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01\Makró\"/>
    </mc:Choice>
  </mc:AlternateContent>
  <xr:revisionPtr revIDLastSave="0" documentId="13_ncr:1_{A9C2BBCB-4EAC-4D4C-929E-BAD7DA51343F}" xr6:coauthVersionLast="46" xr6:coauthVersionMax="46" xr10:uidLastSave="{00000000-0000-0000-0000-000000000000}"/>
  <bookViews>
    <workbookView xWindow="-108" yWindow="-108" windowWidth="23256" windowHeight="12576" tabRatio="875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<sst xmlns="http://schemas.openxmlformats.org/spreadsheetml/2006/main" count="30884" uniqueCount="12588">
  <si>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</si>
  <si>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</si>
  <si>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</si>
  <si>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</si>
  <si>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</si>
  <si>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</si>
  <si>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</si>
  <si>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</si>
  <si>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</si>
  <si>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</si>
  <si>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</si>
  <si>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</si>
  <si>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</si>
  <si>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</si>
  <si>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</si>
  <si>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</si>
  <si>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</si>
  <si>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</si>
  <si>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</si>
  <si>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</si>
  <si>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</si>
  <si>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</si>
  <si>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</si>
  <si>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</si>
  <si>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</si>
  <si>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</si>
  <si>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</si>
  <si>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</si>
  <si>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</si>
  <si>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</si>
  <si>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</si>
  <si>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</si>
  <si>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</si>
  <si>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</si>
  <si>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</si>
  <si>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</si>
  <si>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</si>
  <si>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</si>
  <si>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</si>
  <si>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</si>
  <si>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</si>
  <si>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</si>
  <si>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</si>
  <si>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</si>
  <si>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</si>
  <si>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</si>
  <si>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</si>
  <si>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</si>
  <si>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</si>
  <si>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</si>
  <si>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</si>
  <si>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</si>
  <si>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</si>
  <si>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</si>
  <si>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</si>
  <si>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</si>
  <si>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</si>
  <si>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</si>
  <si>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</si>
  <si>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</si>
  <si>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</si>
  <si>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</si>
  <si>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</si>
  <si>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</si>
  <si>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</si>
  <si>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</si>
  <si>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</si>
  <si>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</si>
  <si>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</si>
  <si>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</si>
  <si>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</si>
  <si>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</si>
  <si>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</si>
  <si>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</si>
  <si>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</si>
  <si>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</si>
  <si>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</si>
  <si>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</si>
  <si>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</si>
  <si>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</si>
  <si>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</si>
  <si>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</si>
  <si>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</si>
  <si>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</si>
  <si>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</si>
  <si>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</si>
  <si>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</si>
  <si>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</si>
  <si>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</si>
  <si>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</si>
  <si>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</si>
  <si>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</si>
  <si>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</si>
  <si>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</si>
  <si>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</si>
  <si>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</si>
  <si>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</si>
  <si>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</si>
  <si>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</si>
  <si>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</si>
  <si>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</si>
  <si>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</si>
  <si>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</si>
  <si>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</si>
  <si>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</si>
  <si>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</si>
  <si>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</si>
  <si>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</si>
  <si>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</si>
  <si>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</si>
  <si>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</si>
  <si>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</si>
  <si>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</si>
  <si>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</si>
  <si>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</si>
  <si>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</si>
  <si>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</si>
  <si>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</si>
  <si>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</si>
  <si>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</si>
  <si>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</si>
  <si>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</si>
  <si>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</si>
  <si>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</si>
  <si>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HU0000099486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</si>
  <si>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</si>
  <si>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</si>
  <si>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</si>
  <si>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</si>
  <si>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</si>
  <si>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</si>
  <si>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</si>
  <si>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</si>
  <si>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</si>
  <si>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</si>
  <si>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</si>
  <si>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</si>
  <si>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</si>
  <si>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</si>
  <si>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KHGYERMEK1</t>
  </si>
  <si>
    <t>HU0000716568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</si>
  <si>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</si>
  <si>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</si>
  <si>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</si>
  <si>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</si>
  <si>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</si>
  <si>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</si>
  <si>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</si>
  <si>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</si>
  <si>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</si>
  <si>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</si>
  <si>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</si>
  <si>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</si>
  <si>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MKBBESZHOZ</t>
  </si>
  <si>
    <t>HU0000717657</t>
  </si>
  <si>
    <t>MKBEHOZAM</t>
  </si>
  <si>
    <t>HU0000717905</t>
  </si>
  <si>
    <t>MKBELHETO</t>
  </si>
  <si>
    <t>HU0000716972</t>
  </si>
  <si>
    <t>MKBHOZAMD</t>
  </si>
  <si>
    <t>HU0000717319</t>
  </si>
  <si>
    <t>MKBNEMET</t>
  </si>
  <si>
    <t>HU0000716360</t>
  </si>
  <si>
    <t>OTPARANYVAL</t>
  </si>
  <si>
    <t>HU0000717376</t>
  </si>
  <si>
    <t>OTPREALFU5</t>
  </si>
  <si>
    <t>HU0000717368</t>
  </si>
  <si>
    <t>OTPSZINER11</t>
  </si>
  <si>
    <t>HU0000717897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</si>
  <si>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</si>
  <si>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</si>
  <si>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</si>
  <si>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</si>
  <si>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</si>
  <si>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</si>
  <si>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</si>
  <si>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</si>
  <si>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</si>
  <si>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</si>
  <si>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</si>
  <si>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</si>
  <si>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</si>
  <si>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</si>
  <si>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</si>
  <si>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</si>
  <si>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</si>
  <si>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</si>
  <si>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</si>
  <si>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</si>
  <si>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</si>
  <si>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</si>
  <si>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</si>
  <si>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</si>
  <si>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</si>
  <si>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</si>
  <si>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</si>
  <si>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</si>
  <si>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</si>
  <si>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</si>
  <si>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</si>
  <si>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</si>
  <si>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</si>
  <si>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</si>
  <si>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</si>
  <si>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EJBFN21/A</t>
  </si>
  <si>
    <t>HU0000652920</t>
  </si>
  <si>
    <t>FJ21NF01</t>
  </si>
  <si>
    <t>HU0000652813</t>
  </si>
  <si>
    <t>FJ22NF01</t>
  </si>
  <si>
    <t>HU0000652946</t>
  </si>
  <si>
    <t>FJ26NF01</t>
  </si>
  <si>
    <t>HU0000652888</t>
  </si>
  <si>
    <t>OJB25/I</t>
  </si>
  <si>
    <t>HU0000652391</t>
  </si>
  <si>
    <t>UCJBF21/A</t>
  </si>
  <si>
    <t>HU0000652938</t>
  </si>
  <si>
    <t>UCJBF22/A</t>
  </si>
  <si>
    <t>HU0000652821</t>
  </si>
  <si>
    <t>MFB202101/1</t>
  </si>
  <si>
    <t>HU0000356696</t>
  </si>
  <si>
    <t>TUND2030</t>
  </si>
  <si>
    <t>HU0000356977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</si>
  <si>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</si>
  <si>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</si>
  <si>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</si>
  <si>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</si>
  <si>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</si>
  <si>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</si>
  <si>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</si>
  <si>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</si>
  <si>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</si>
  <si>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</si>
  <si>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</si>
  <si>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</si>
  <si>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</si>
  <si>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</si>
  <si>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</si>
  <si>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</si>
  <si>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</si>
  <si>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</si>
  <si>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</si>
  <si>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</si>
  <si>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</si>
  <si>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</si>
  <si>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</si>
  <si>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</si>
  <si>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</si>
  <si>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</si>
  <si>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</si>
  <si>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</si>
  <si>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</si>
  <si>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</si>
  <si>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</si>
  <si>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</si>
  <si>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</si>
  <si>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</si>
  <si>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</si>
  <si>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</si>
  <si>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</si>
  <si>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</si>
  <si>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</si>
  <si>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</si>
  <si>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</si>
  <si>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</si>
  <si>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</si>
  <si>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</si>
  <si>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</si>
  <si>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OTPSZINER12</t>
  </si>
  <si>
    <t>HU0000718234</t>
  </si>
  <si>
    <t>KHPRTTDOL1</t>
  </si>
  <si>
    <t>HU0000718226</t>
  </si>
  <si>
    <t>OJB2021/I</t>
  </si>
  <si>
    <t>HU0000652961</t>
  </si>
  <si>
    <t>Date</t>
  </si>
  <si>
    <t>Total</t>
  </si>
  <si>
    <t>January</t>
  </si>
  <si>
    <t>December</t>
  </si>
  <si>
    <t>November</t>
  </si>
  <si>
    <t>HU0000149679</t>
  </si>
  <si>
    <t>UBM</t>
  </si>
  <si>
    <t>HU0000145990</t>
  </si>
  <si>
    <t>FJ22NV01</t>
  </si>
  <si>
    <t>HU0000653019</t>
  </si>
  <si>
    <t>KHPRINGVC1</t>
  </si>
  <si>
    <t>KHPRNKCSA1</t>
  </si>
  <si>
    <t>FONDUL PROPRIETATEA</t>
  </si>
  <si>
    <t>ROFPTAACNOR5</t>
  </si>
  <si>
    <t>OTPSZINER13</t>
  </si>
  <si>
    <t>EUR</t>
  </si>
  <si>
    <t>HU0000718515</t>
  </si>
  <si>
    <t>HU0000718507</t>
  </si>
  <si>
    <t>HU0000718648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</si>
  <si>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</si>
  <si>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</si>
  <si>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</si>
  <si>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</si>
  <si>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</si>
  <si>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</si>
  <si>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</si>
  <si>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</si>
  <si>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OTPSZINER14</t>
  </si>
  <si>
    <t>HU0000718887</t>
  </si>
  <si>
    <t>KHPRTTDOL2</t>
  </si>
  <si>
    <t>HU0000718879</t>
  </si>
  <si>
    <t>HU0000718796</t>
  </si>
  <si>
    <t>MFB202210/1</t>
  </si>
  <si>
    <t>HU0000357702</t>
  </si>
  <si>
    <t>WABERERS</t>
  </si>
  <si>
    <t>HU0000120720</t>
  </si>
  <si>
    <t>INTERACTIVE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</si>
  <si>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</si>
  <si>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</si>
  <si>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</si>
  <si>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</si>
  <si>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</si>
  <si>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</si>
  <si>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</si>
  <si>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</si>
  <si>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</si>
  <si>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</si>
  <si>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</si>
  <si>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</si>
  <si>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</si>
  <si>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</si>
  <si>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</si>
  <si>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</si>
  <si>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</si>
  <si>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</si>
  <si>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</si>
  <si>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</si>
  <si>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</si>
  <si>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</si>
  <si>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</si>
  <si>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</si>
  <si>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</si>
  <si>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</si>
  <si>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</si>
  <si>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</si>
  <si>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</si>
  <si>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</si>
  <si>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</si>
  <si>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</si>
  <si>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</si>
  <si>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</si>
  <si>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</si>
  <si>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</si>
  <si>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2021/C</t>
  </si>
  <si>
    <t>HU0000403464</t>
  </si>
  <si>
    <t>2038/A</t>
  </si>
  <si>
    <t>HU0000403555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</si>
  <si>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</si>
  <si>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</si>
  <si>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</si>
  <si>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</si>
  <si>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</si>
  <si>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</si>
  <si>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</si>
  <si>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</si>
  <si>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</si>
  <si>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</si>
  <si>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</si>
  <si>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</si>
  <si>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</si>
  <si>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</si>
  <si>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</si>
  <si>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</si>
  <si>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</si>
  <si>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</si>
  <si>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</si>
  <si>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</si>
  <si>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</si>
  <si>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</si>
  <si>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</si>
  <si>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</si>
  <si>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</si>
  <si>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</si>
  <si>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</si>
  <si>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</si>
  <si>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</si>
  <si>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</si>
  <si>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</si>
  <si>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</si>
  <si>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</si>
  <si>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</si>
  <si>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</si>
  <si>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</si>
  <si>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</si>
  <si>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</si>
  <si>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</si>
  <si>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</si>
  <si>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</si>
  <si>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</si>
  <si>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</si>
  <si>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</si>
  <si>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</si>
  <si>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</si>
  <si>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</si>
  <si>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</si>
  <si>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EBWTIOILTS74</t>
  </si>
  <si>
    <t>AT0000A22LF5</t>
  </si>
  <si>
    <t>WING2021/I</t>
  </si>
  <si>
    <t>HU0000358445</t>
  </si>
  <si>
    <t>PATRIA</t>
  </si>
  <si>
    <t>FINEXT B</t>
  </si>
  <si>
    <t>HU0000160262</t>
  </si>
  <si>
    <t>EBGOLDTL003</t>
  </si>
  <si>
    <t>AT0000A23FY6</t>
  </si>
  <si>
    <t>EBRCHTL13</t>
  </si>
  <si>
    <t>AT0000A23GX6</t>
  </si>
  <si>
    <t>OJB2024/A</t>
  </si>
  <si>
    <t>HU0000653167</t>
  </si>
  <si>
    <t>MFB202110/1</t>
  </si>
  <si>
    <t>HU0000358478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</si>
  <si>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</si>
  <si>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</si>
  <si>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</si>
  <si>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</si>
  <si>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</si>
  <si>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</si>
  <si>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</si>
  <si>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</si>
  <si>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</si>
  <si>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</si>
  <si>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</si>
  <si>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</si>
  <si>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</si>
  <si>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</si>
  <si>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</si>
  <si>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</si>
  <si>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</si>
  <si>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</si>
  <si>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</si>
  <si>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</si>
  <si>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</si>
  <si>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</si>
  <si>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</si>
  <si>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</si>
  <si>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</si>
  <si>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</si>
  <si>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</si>
  <si>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</si>
  <si>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</si>
  <si>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</si>
  <si>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</si>
  <si>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</si>
  <si>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EBHENHUBTS43</t>
  </si>
  <si>
    <t>EBHENHUBTS44</t>
  </si>
  <si>
    <t>EBHENHUBTS45</t>
  </si>
  <si>
    <t>EBWTIOILTS76</t>
  </si>
  <si>
    <t>EBWTIOILTS77</t>
  </si>
  <si>
    <t>TJ24NF01</t>
  </si>
  <si>
    <t>HU0000721386</t>
  </si>
  <si>
    <t>AT0000A24YQ1</t>
  </si>
  <si>
    <t>AT0000A250G0</t>
  </si>
  <si>
    <t>AT0000A250H8</t>
  </si>
  <si>
    <t>AT0000A24TB3</t>
  </si>
  <si>
    <t>AT0000A24TC1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</si>
  <si>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</si>
  <si>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</si>
  <si>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</si>
  <si>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</si>
  <si>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</si>
  <si>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</si>
  <si>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</si>
  <si>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</si>
  <si>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</si>
  <si>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</si>
  <si>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</si>
  <si>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</si>
  <si>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</si>
  <si>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</si>
  <si>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OTPDKHUF21I</t>
  </si>
  <si>
    <t>HU0000358635</t>
  </si>
  <si>
    <t>OTPDKHUF22I</t>
  </si>
  <si>
    <t>HU0000358643</t>
  </si>
  <si>
    <t>OTPDKHUF23I</t>
  </si>
  <si>
    <t>HU0000358650</t>
  </si>
  <si>
    <t>LINDEPLC</t>
  </si>
  <si>
    <t>EBEURBUNDL28</t>
  </si>
  <si>
    <t>EBGOLDTL004</t>
  </si>
  <si>
    <t>EBHENHUBTS46</t>
  </si>
  <si>
    <t>EBHENHUBTS47</t>
  </si>
  <si>
    <t>AUTOWALLIS</t>
  </si>
  <si>
    <t>HU0000164504</t>
  </si>
  <si>
    <t>IE00BZ12WP82</t>
  </si>
  <si>
    <t>AT0000A25NV1</t>
  </si>
  <si>
    <t>AT0000A25P62</t>
  </si>
  <si>
    <t>AT0000A25NX7</t>
  </si>
  <si>
    <t>AT0000A25NY5</t>
  </si>
  <si>
    <t>AKKO</t>
  </si>
  <si>
    <t>MFB202406/1</t>
  </si>
  <si>
    <t>HU0000358700</t>
  </si>
  <si>
    <t>2030/A</t>
  </si>
  <si>
    <t>HU0000403696</t>
  </si>
  <si>
    <t>KHTVGYOGY5</t>
  </si>
  <si>
    <t>HU0007320612</t>
  </si>
  <si>
    <t>HU0007320620</t>
  </si>
  <si>
    <t>HU0007320638</t>
  </si>
  <si>
    <t>HU0007320646</t>
  </si>
  <si>
    <t>HU0007320653</t>
  </si>
  <si>
    <t>HU0007320679</t>
  </si>
  <si>
    <t>HU0007320661</t>
  </si>
  <si>
    <t>HU0007320877</t>
  </si>
  <si>
    <t>HU0007320885</t>
  </si>
  <si>
    <t>HU0007320687</t>
  </si>
  <si>
    <t>HU0007320893</t>
  </si>
  <si>
    <t>HU0007320901</t>
  </si>
  <si>
    <t>HU0007320919</t>
  </si>
  <si>
    <t>HU0007320927</t>
  </si>
  <si>
    <t>HU0007322386</t>
  </si>
  <si>
    <t>HU0007322394</t>
  </si>
  <si>
    <t>HU0007322402</t>
  </si>
  <si>
    <t>HU0007322428</t>
  </si>
  <si>
    <t>HU0007322436</t>
  </si>
  <si>
    <t>HU0007322444</t>
  </si>
  <si>
    <t>HU0007322451</t>
  </si>
  <si>
    <t>HU0007322600</t>
  </si>
  <si>
    <t>HU0007322618</t>
  </si>
  <si>
    <t>HU0007322626</t>
  </si>
  <si>
    <t>HU0007322634</t>
  </si>
  <si>
    <t>HU0007322642</t>
  </si>
  <si>
    <t>HU0007322410</t>
  </si>
  <si>
    <t>HU0007322659</t>
  </si>
  <si>
    <t>HU0007322667</t>
  </si>
  <si>
    <t>HU0007322675</t>
  </si>
  <si>
    <t>HU0007322691</t>
  </si>
  <si>
    <t>HU0007322709</t>
  </si>
  <si>
    <t>HU0007322717</t>
  </si>
  <si>
    <t>HU0007322725</t>
  </si>
  <si>
    <t>HU0007322733</t>
  </si>
  <si>
    <t>HU0007322683</t>
  </si>
  <si>
    <t>HU0007320695</t>
  </si>
  <si>
    <t>HU0007320703</t>
  </si>
  <si>
    <t>HU0007320711</t>
  </si>
  <si>
    <t>HU0007320729</t>
  </si>
  <si>
    <t>HU0007320737</t>
  </si>
  <si>
    <t>HU0007320745</t>
  </si>
  <si>
    <t>HU0007320752</t>
  </si>
  <si>
    <t>HU0007320760</t>
  </si>
  <si>
    <t>HU0007320778</t>
  </si>
  <si>
    <t>HU0007320794</t>
  </si>
  <si>
    <t>HU0007320802</t>
  </si>
  <si>
    <t>HU0007320810</t>
  </si>
  <si>
    <t>HU0007320828</t>
  </si>
  <si>
    <t>HU0007320836</t>
  </si>
  <si>
    <t>HU0007320844</t>
  </si>
  <si>
    <t>HU0007320851</t>
  </si>
  <si>
    <t>HU0007320869</t>
  </si>
  <si>
    <t>HU0007320786</t>
  </si>
  <si>
    <t>HU0000721733</t>
  </si>
  <si>
    <t>EBBUXTS24</t>
  </si>
  <si>
    <t>AT0000A278D8</t>
  </si>
  <si>
    <t>EBMTELTS06</t>
  </si>
  <si>
    <t>AT0000A27984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</si>
  <si>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</si>
  <si>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</si>
  <si>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</si>
  <si>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</si>
  <si>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</si>
  <si>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</si>
  <si>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</si>
  <si>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</si>
  <si>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</si>
  <si>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</si>
  <si>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</si>
  <si>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</si>
  <si>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AUD/CAD2103</t>
  </si>
  <si>
    <t>AUD/CHF2103</t>
  </si>
  <si>
    <t>AUD/JPY2103</t>
  </si>
  <si>
    <t>AUD/USD2103</t>
  </si>
  <si>
    <t>CAD/CHF2103</t>
  </si>
  <si>
    <t>CAD/JPY2103</t>
  </si>
  <si>
    <t>CAD/HUF</t>
  </si>
  <si>
    <t>CAD2103</t>
  </si>
  <si>
    <t>CHF/JPY2103</t>
  </si>
  <si>
    <t>CHF/PLN2103</t>
  </si>
  <si>
    <t>CHF/HUF</t>
  </si>
  <si>
    <t>CHF2103</t>
  </si>
  <si>
    <t>CZK/HUF</t>
  </si>
  <si>
    <t>CZK2103</t>
  </si>
  <si>
    <t>EUR/AUD2103</t>
  </si>
  <si>
    <t>EUR/CAD2103</t>
  </si>
  <si>
    <t>EUR/CHF2103</t>
  </si>
  <si>
    <t>EUR/CZK2103</t>
  </si>
  <si>
    <t>EUR/GBP2103</t>
  </si>
  <si>
    <t>EUR/HRK2103</t>
  </si>
  <si>
    <t>EUR/JPY2103</t>
  </si>
  <si>
    <t>EUR/NOK2103</t>
  </si>
  <si>
    <t>EUR/PLN2103</t>
  </si>
  <si>
    <t>EUR/RON2103</t>
  </si>
  <si>
    <t>EUR/RSD2103</t>
  </si>
  <si>
    <t>EUR/RUB2103</t>
  </si>
  <si>
    <t>EUR/SEK2103</t>
  </si>
  <si>
    <t>EUR/TRY2103</t>
  </si>
  <si>
    <t>EUR/USD2103</t>
  </si>
  <si>
    <t>EURO/HUF</t>
  </si>
  <si>
    <t>EUR2103</t>
  </si>
  <si>
    <t>GBP/AUD2103</t>
  </si>
  <si>
    <t>GBP/CAD2103</t>
  </si>
  <si>
    <t>GBP/CHF2103</t>
  </si>
  <si>
    <t>GBP/JPY2103</t>
  </si>
  <si>
    <t>GBP/PLN2103</t>
  </si>
  <si>
    <t>GBP/SEK2103</t>
  </si>
  <si>
    <t>GBP/TRY2103</t>
  </si>
  <si>
    <t>GBP/USD2103</t>
  </si>
  <si>
    <t>GBP/HUF</t>
  </si>
  <si>
    <t>GBP2103</t>
  </si>
  <si>
    <t>JPY/HUF</t>
  </si>
  <si>
    <t>JPY2103</t>
  </si>
  <si>
    <t>NOK/HUF</t>
  </si>
  <si>
    <t>NOK2103</t>
  </si>
  <si>
    <t>NZD/JPY2103</t>
  </si>
  <si>
    <t>PLN/HUF</t>
  </si>
  <si>
    <t>PLN2103</t>
  </si>
  <si>
    <t>TRY/HUF</t>
  </si>
  <si>
    <t>TRY2103</t>
  </si>
  <si>
    <t>USD/BRL2103</t>
  </si>
  <si>
    <t>USD/CAD2103</t>
  </si>
  <si>
    <t>USD/CHF2103</t>
  </si>
  <si>
    <t>USD/CZK2103</t>
  </si>
  <si>
    <t>USD/JPY2103</t>
  </si>
  <si>
    <t>USD/MXN2103</t>
  </si>
  <si>
    <t>USD/NOK2103</t>
  </si>
  <si>
    <t>USD/PLN2103</t>
  </si>
  <si>
    <t>USD/RUB2103</t>
  </si>
  <si>
    <t>USD/SEK2103</t>
  </si>
  <si>
    <t>USD/TRY2103</t>
  </si>
  <si>
    <t>USD/UAH2103</t>
  </si>
  <si>
    <t>USD/HUF</t>
  </si>
  <si>
    <t>USD2103</t>
  </si>
  <si>
    <t>EBHENHUBTS48</t>
  </si>
  <si>
    <t>HU0000166970</t>
  </si>
  <si>
    <t>KHEBRUG2</t>
  </si>
  <si>
    <t>HU0000722095</t>
  </si>
  <si>
    <t>AT0000A285W3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</si>
  <si>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</si>
  <si>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</si>
  <si>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</si>
  <si>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</si>
  <si>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</si>
  <si>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</si>
  <si>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</si>
  <si>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</si>
  <si>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</si>
  <si>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BUX2106</t>
  </si>
  <si>
    <t>HU0007410629</t>
  </si>
  <si>
    <t>MIX2106</t>
  </si>
  <si>
    <t>HU0007410611</t>
  </si>
  <si>
    <t>AUD/CAD2106</t>
  </si>
  <si>
    <t>HU0007413771</t>
  </si>
  <si>
    <t>AUD/CHF2106</t>
  </si>
  <si>
    <t>HU0007413789</t>
  </si>
  <si>
    <t>AUD/JPY2106</t>
  </si>
  <si>
    <t>HU0007413797</t>
  </si>
  <si>
    <t>AUD/USD2106</t>
  </si>
  <si>
    <t>HU0007413805</t>
  </si>
  <si>
    <t>CAD/CHF2106</t>
  </si>
  <si>
    <t>HU0007413813</t>
  </si>
  <si>
    <t>CAD/JPY2106</t>
  </si>
  <si>
    <t>HU0007413821</t>
  </si>
  <si>
    <t>CAD2106</t>
  </si>
  <si>
    <t>HU0007413839</t>
  </si>
  <si>
    <t>CHF/JPY2106</t>
  </si>
  <si>
    <t>HU0007413847</t>
  </si>
  <si>
    <t>CHF/PLN2106</t>
  </si>
  <si>
    <t>HU0007413854</t>
  </si>
  <si>
    <t>CHF2106</t>
  </si>
  <si>
    <t>HU0007413862</t>
  </si>
  <si>
    <t>CZK2106</t>
  </si>
  <si>
    <t>HU0007413870</t>
  </si>
  <si>
    <t>EUR/AUD2106</t>
  </si>
  <si>
    <t>HU0007413888</t>
  </si>
  <si>
    <t>EUR/CAD2106</t>
  </si>
  <si>
    <t>HU0007413896</t>
  </si>
  <si>
    <t>EUR/CHF2106</t>
  </si>
  <si>
    <t>HU0007413623</t>
  </si>
  <si>
    <t>EUR/CZK2106</t>
  </si>
  <si>
    <t>HU0007413631</t>
  </si>
  <si>
    <t>EUR/GBP2106</t>
  </si>
  <si>
    <t>HU0007413649</t>
  </si>
  <si>
    <t>EUR/HRK2106</t>
  </si>
  <si>
    <t>HU0007413656</t>
  </si>
  <si>
    <t>EUR/JPY2106</t>
  </si>
  <si>
    <t>HU0007413664</t>
  </si>
  <si>
    <t>EUR/NOK2106</t>
  </si>
  <si>
    <t>HU0007413672</t>
  </si>
  <si>
    <t>EUR/PLN2106</t>
  </si>
  <si>
    <t>HU0007413680</t>
  </si>
  <si>
    <t>EUR/RON2106</t>
  </si>
  <si>
    <t>HU0007413698</t>
  </si>
  <si>
    <t>EUR/RSD2106</t>
  </si>
  <si>
    <t>HU0007413706</t>
  </si>
  <si>
    <t>EUR/RUB2106</t>
  </si>
  <si>
    <t>HU0007413714</t>
  </si>
  <si>
    <t>EUR/SEK2106</t>
  </si>
  <si>
    <t>HU0007413722</t>
  </si>
  <si>
    <t>EUR/TRY2106</t>
  </si>
  <si>
    <t>HU0007413730</t>
  </si>
  <si>
    <t>EUR/USD2106</t>
  </si>
  <si>
    <t>HU0007413748</t>
  </si>
  <si>
    <t>EUR2106</t>
  </si>
  <si>
    <t>HU0007413755</t>
  </si>
  <si>
    <t>GBP/AUD2106</t>
  </si>
  <si>
    <t>HU0007413466</t>
  </si>
  <si>
    <t>GBP/CAD2106</t>
  </si>
  <si>
    <t>HU0007413474</t>
  </si>
  <si>
    <t>GBP/CHF2106</t>
  </si>
  <si>
    <t>HU0007413482</t>
  </si>
  <si>
    <t>GBP/JPY2106</t>
  </si>
  <si>
    <t>HU0007413490</t>
  </si>
  <si>
    <t>GBP/PLN2106</t>
  </si>
  <si>
    <t>HU0007413508</t>
  </si>
  <si>
    <t>GBP/SEK2106</t>
  </si>
  <si>
    <t>HU0007413516</t>
  </si>
  <si>
    <t>GBP/TRY2106</t>
  </si>
  <si>
    <t>HU0007413524</t>
  </si>
  <si>
    <t>GBP/USD2106</t>
  </si>
  <si>
    <t>HU0007413532</t>
  </si>
  <si>
    <t>GBP2106</t>
  </si>
  <si>
    <t>HU0007413540</t>
  </si>
  <si>
    <t>JPY2106</t>
  </si>
  <si>
    <t>HU0007413557</t>
  </si>
  <si>
    <t>NOK2106</t>
  </si>
  <si>
    <t>HU0007413565</t>
  </si>
  <si>
    <t>NZD/JPY2106</t>
  </si>
  <si>
    <t>HU0007413573</t>
  </si>
  <si>
    <t>PLN2106</t>
  </si>
  <si>
    <t>HU0007413581</t>
  </si>
  <si>
    <t>TRY2106</t>
  </si>
  <si>
    <t>HU0007413599</t>
  </si>
  <si>
    <t>USD/BRL2106</t>
  </si>
  <si>
    <t>HU0007414175</t>
  </si>
  <si>
    <t>USD/CAD2106</t>
  </si>
  <si>
    <t>HU0007414183</t>
  </si>
  <si>
    <t>USD/CHF2106</t>
  </si>
  <si>
    <t>HU0007414191</t>
  </si>
  <si>
    <t>USD/CZK2106</t>
  </si>
  <si>
    <t>HU0007414209</t>
  </si>
  <si>
    <t>USD/JPY2106</t>
  </si>
  <si>
    <t>HU0007414217</t>
  </si>
  <si>
    <t>USD/MXN2106</t>
  </si>
  <si>
    <t>HU0007414225</t>
  </si>
  <si>
    <t>USD/NOK2106</t>
  </si>
  <si>
    <t>HU0007413391</t>
  </si>
  <si>
    <t>USD/PLN2106</t>
  </si>
  <si>
    <t>HU0007413409</t>
  </si>
  <si>
    <t>USD/RUB2106</t>
  </si>
  <si>
    <t>HU0007413417</t>
  </si>
  <si>
    <t>USD/SEK2106</t>
  </si>
  <si>
    <t>HU0007413425</t>
  </si>
  <si>
    <t>USD/TRY2106</t>
  </si>
  <si>
    <t>HU0007413433</t>
  </si>
  <si>
    <t>USD/UAH2106</t>
  </si>
  <si>
    <t>HU0007413441</t>
  </si>
  <si>
    <t>USD2106</t>
  </si>
  <si>
    <t>HU0007413458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</si>
  <si>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</si>
  <si>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</si>
  <si>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</si>
  <si>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</si>
  <si>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</si>
  <si>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</si>
  <si>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</si>
  <si>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</si>
  <si>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</si>
  <si>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</si>
  <si>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</si>
  <si>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EBCBKTS12</t>
  </si>
  <si>
    <t>AT0000A29949</t>
  </si>
  <si>
    <t>EBCBKTS13</t>
  </si>
  <si>
    <t>AT0000A29956</t>
  </si>
  <si>
    <t>EBEURBUNDL29</t>
  </si>
  <si>
    <t>AT0000A297R8</t>
  </si>
  <si>
    <t>EBGOLDTL005</t>
  </si>
  <si>
    <t>AT0000A29816</t>
  </si>
  <si>
    <t>GOPD</t>
  </si>
  <si>
    <t>HU0000166418</t>
  </si>
  <si>
    <t>KHTELERUG1</t>
  </si>
  <si>
    <t>HU0000722509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</si>
  <si>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</si>
  <si>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</si>
  <si>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</si>
  <si>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</si>
  <si>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</si>
  <si>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</si>
  <si>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</si>
  <si>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</si>
  <si>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</si>
  <si>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</si>
  <si>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</si>
  <si>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</si>
  <si>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</si>
  <si>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</si>
  <si>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MFB202104/1</t>
  </si>
  <si>
    <t>HU0000359096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</si>
  <si>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</si>
  <si>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</si>
  <si>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</si>
  <si>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</si>
  <si>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</si>
  <si>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</si>
  <si>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</si>
  <si>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</si>
  <si>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</si>
  <si>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</si>
  <si>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</si>
  <si>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</si>
  <si>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</si>
  <si>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</si>
  <si>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</si>
  <si>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</si>
  <si>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</si>
  <si>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</si>
  <si>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</si>
  <si>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</si>
  <si>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</si>
  <si>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</si>
  <si>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</si>
  <si>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</si>
  <si>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</si>
  <si>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</si>
  <si>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</si>
  <si>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</si>
  <si>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</si>
  <si>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</si>
  <si>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</si>
  <si>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</si>
  <si>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</si>
  <si>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</si>
  <si>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</si>
  <si>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</si>
  <si>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</si>
  <si>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</si>
  <si>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</si>
  <si>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</si>
  <si>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</si>
  <si>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</si>
  <si>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</si>
  <si>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</si>
  <si>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</si>
  <si>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</si>
  <si>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</si>
  <si>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</si>
  <si>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</si>
  <si>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</si>
  <si>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</si>
  <si>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</si>
  <si>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</si>
  <si>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</si>
  <si>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</si>
  <si>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</si>
  <si>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</si>
  <si>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</si>
  <si>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</si>
  <si>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</si>
  <si>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</si>
  <si>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</si>
  <si>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</si>
  <si>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</si>
  <si>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</si>
  <si>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</si>
  <si>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</si>
  <si>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</si>
  <si>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</si>
  <si>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</si>
  <si>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</si>
  <si>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</si>
  <si>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</si>
  <si>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</si>
  <si>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</si>
  <si>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</si>
  <si>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</si>
  <si>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</si>
  <si>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</si>
  <si>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</si>
  <si>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</si>
  <si>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</si>
  <si>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</si>
  <si>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</si>
  <si>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</si>
  <si>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</si>
  <si>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</si>
  <si>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</si>
  <si>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</si>
  <si>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</si>
  <si>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</si>
  <si>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</si>
  <si>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</si>
  <si>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</si>
  <si>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</si>
  <si>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</si>
  <si>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</si>
  <si>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</si>
  <si>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</si>
  <si>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</si>
  <si>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</si>
  <si>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</si>
  <si>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</si>
  <si>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</si>
  <si>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</si>
  <si>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</si>
  <si>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</si>
  <si>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</si>
  <si>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</si>
  <si>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</si>
  <si>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</si>
  <si>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</si>
  <si>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</si>
  <si>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</si>
  <si>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</si>
  <si>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</si>
  <si>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AMNI2103</t>
  </si>
  <si>
    <t>HU0007535854</t>
  </si>
  <si>
    <t>MALM2103</t>
  </si>
  <si>
    <t>HU0007535862</t>
  </si>
  <si>
    <t>NAPR2103</t>
  </si>
  <si>
    <t>HU0007535870</t>
  </si>
  <si>
    <t>REPC2103</t>
  </si>
  <si>
    <t>HU0007535888</t>
  </si>
  <si>
    <t>SOJA2103</t>
  </si>
  <si>
    <t>HU0007535896</t>
  </si>
  <si>
    <t>TABU2103</t>
  </si>
  <si>
    <t>HU0007535912</t>
  </si>
  <si>
    <t>TARP2103</t>
  </si>
  <si>
    <t>HU0007535953</t>
  </si>
  <si>
    <t>TKUK2103</t>
  </si>
  <si>
    <t>HU0007535920</t>
  </si>
  <si>
    <t>EBRCHTL18</t>
  </si>
  <si>
    <t>AT0000A2BKT3</t>
  </si>
  <si>
    <t>ALTEO2022II</t>
  </si>
  <si>
    <t>HU0000359005</t>
  </si>
  <si>
    <t>MFBEU2109/1</t>
  </si>
  <si>
    <t>HU0000359328</t>
  </si>
  <si>
    <t>2025/C</t>
  </si>
  <si>
    <t>HU0000404058</t>
  </si>
  <si>
    <t>KHNKCS8</t>
  </si>
  <si>
    <t>HU0000723408</t>
  </si>
  <si>
    <t>EBOTPTS33</t>
  </si>
  <si>
    <t>AT0000A2C0C6</t>
  </si>
  <si>
    <t>EBOTPTS34</t>
  </si>
  <si>
    <t>AT0000A2C0D4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</si>
  <si>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</si>
  <si>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</si>
  <si>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</si>
  <si>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</si>
  <si>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</si>
  <si>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</si>
  <si>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</si>
  <si>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</si>
  <si>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</si>
  <si>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</si>
  <si>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</si>
  <si>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</si>
  <si>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</si>
  <si>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</si>
  <si>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</si>
  <si>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</si>
  <si>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</si>
  <si>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</si>
  <si>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</si>
  <si>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</si>
  <si>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</si>
  <si>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</si>
  <si>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</si>
  <si>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</si>
  <si>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</si>
  <si>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</si>
  <si>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</si>
  <si>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</si>
  <si>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</si>
  <si>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</si>
  <si>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</si>
  <si>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</si>
  <si>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</si>
  <si>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</si>
  <si>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</si>
  <si>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</si>
  <si>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</si>
  <si>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</si>
  <si>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</si>
  <si>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</si>
  <si>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</si>
  <si>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</si>
  <si>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</si>
  <si>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</si>
  <si>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</si>
  <si>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</si>
  <si>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</si>
  <si>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</si>
  <si>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</si>
  <si>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</si>
  <si>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</si>
  <si>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</si>
  <si>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</si>
  <si>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</si>
  <si>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</si>
  <si>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</si>
  <si>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</si>
  <si>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</si>
  <si>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</si>
  <si>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</si>
  <si>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</si>
  <si>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</si>
  <si>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</si>
  <si>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</si>
  <si>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</si>
  <si>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</si>
  <si>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</si>
  <si>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</si>
  <si>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</si>
  <si>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</si>
  <si>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</si>
  <si>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</si>
  <si>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</si>
  <si>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</si>
  <si>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</si>
  <si>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</si>
  <si>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</si>
  <si>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</si>
  <si>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</si>
  <si>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</si>
  <si>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</si>
  <si>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</si>
  <si>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</si>
  <si>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</si>
  <si>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</si>
  <si>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</si>
  <si>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</si>
  <si>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</si>
  <si>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</si>
  <si>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</si>
  <si>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</si>
  <si>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</si>
  <si>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</si>
  <si>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</si>
  <si>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</si>
  <si>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</si>
  <si>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</si>
  <si>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</si>
  <si>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</si>
  <si>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</si>
  <si>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</si>
  <si>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</si>
  <si>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</si>
  <si>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</si>
  <si>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</si>
  <si>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</si>
  <si>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</si>
  <si>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</si>
  <si>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</si>
  <si>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</si>
  <si>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</si>
  <si>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</si>
  <si>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</si>
  <si>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</si>
  <si>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</si>
  <si>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</si>
  <si>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</si>
  <si>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</si>
  <si>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</si>
  <si>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</si>
  <si>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</si>
  <si>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</si>
  <si>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</si>
  <si>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</si>
  <si>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</si>
  <si>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</si>
  <si>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MALM2105</t>
  </si>
  <si>
    <t>HU0007597631</t>
  </si>
  <si>
    <t>NAPR2105</t>
  </si>
  <si>
    <t>HU0007597680</t>
  </si>
  <si>
    <t>REPC2105</t>
  </si>
  <si>
    <t>HU0007597607</t>
  </si>
  <si>
    <t>SOJA2105</t>
  </si>
  <si>
    <t>HU0007597656</t>
  </si>
  <si>
    <t>TABU2105</t>
  </si>
  <si>
    <t>HU0007597664</t>
  </si>
  <si>
    <t>TARP2105</t>
  </si>
  <si>
    <t>HU0007597672</t>
  </si>
  <si>
    <t>TKUK2105</t>
  </si>
  <si>
    <t>HU0007597649</t>
  </si>
  <si>
    <t>KHTELERUG3</t>
  </si>
  <si>
    <t>HU0000723523</t>
  </si>
  <si>
    <t>EBBUXTS27</t>
  </si>
  <si>
    <t>AT0000A2CGA9</t>
  </si>
  <si>
    <t>EBHENHUBTS51</t>
  </si>
  <si>
    <t>AT0000A2CG52</t>
  </si>
  <si>
    <t>EBVWTS09</t>
  </si>
  <si>
    <t>AT0000A2CG86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</si>
  <si>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</si>
  <si>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</si>
  <si>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</si>
  <si>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</si>
  <si>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</si>
  <si>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</si>
  <si>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</si>
  <si>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</si>
  <si>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</si>
  <si>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</si>
  <si>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</si>
  <si>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</si>
  <si>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</si>
  <si>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EUR2101</t>
  </si>
  <si>
    <t>HU0007637460</t>
  </si>
  <si>
    <t>USD2101</t>
  </si>
  <si>
    <t>HU0007638757</t>
  </si>
  <si>
    <t>PENSUM</t>
  </si>
  <si>
    <t>HU0000165675</t>
  </si>
  <si>
    <t>EBBUXTS28</t>
  </si>
  <si>
    <t>AT0000A2D7G1</t>
  </si>
  <si>
    <t>EBDAXTS89</t>
  </si>
  <si>
    <t>AT0000A2CVU6</t>
  </si>
  <si>
    <t>EBDAXTS90</t>
  </si>
  <si>
    <t>AT0000A2CY01</t>
  </si>
  <si>
    <t>EBHENHUBTS52</t>
  </si>
  <si>
    <t>AT0000A2CXY4</t>
  </si>
  <si>
    <t>EBMOLTS23</t>
  </si>
  <si>
    <t>AT0000A2CQ84</t>
  </si>
  <si>
    <t>EBMTELTS07</t>
  </si>
  <si>
    <t>AT0000A2CQ76</t>
  </si>
  <si>
    <t>EBOTPTS36</t>
  </si>
  <si>
    <t>AT0000A2D7K3</t>
  </si>
  <si>
    <t>EBRCHTS16</t>
  </si>
  <si>
    <t>AT0000A2CQB6</t>
  </si>
  <si>
    <t>EBRCHTS17</t>
  </si>
  <si>
    <t>AT0000A2D7L1</t>
  </si>
  <si>
    <t>OJB2024/C</t>
  </si>
  <si>
    <t>HU0000653332</t>
  </si>
  <si>
    <t>OJB25/II</t>
  </si>
  <si>
    <t>HU0000653324</t>
  </si>
  <si>
    <t>MPHUF26</t>
  </si>
  <si>
    <t>HU0000359369</t>
  </si>
  <si>
    <t>OTPVU121I</t>
  </si>
  <si>
    <t>HU0000359468</t>
  </si>
  <si>
    <t>D210224</t>
  </si>
  <si>
    <t>HU0000522990</t>
  </si>
  <si>
    <t>EUR2102</t>
  </si>
  <si>
    <t>HU0007677920</t>
  </si>
  <si>
    <t>USD2102</t>
  </si>
  <si>
    <t>HU0007677912</t>
  </si>
  <si>
    <t>AMNI2107</t>
  </si>
  <si>
    <t>HU0007659795</t>
  </si>
  <si>
    <t>SOJA2107</t>
  </si>
  <si>
    <t>HU0007659803</t>
  </si>
  <si>
    <t>TKUK2107</t>
  </si>
  <si>
    <t>HU0007659787</t>
  </si>
  <si>
    <t>XTKUK2107</t>
  </si>
  <si>
    <t>HU0007659811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</si>
  <si>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</si>
  <si>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</si>
  <si>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</si>
  <si>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</si>
  <si>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</si>
  <si>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</si>
  <si>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</si>
  <si>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EBBUXTS30</t>
  </si>
  <si>
    <t>AT0000A2EFF6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</si>
  <si>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</si>
  <si>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</si>
  <si>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</si>
  <si>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</si>
  <si>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</si>
  <si>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</si>
  <si>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</si>
  <si>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</si>
  <si>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EBMOLTS25</t>
  </si>
  <si>
    <t>AT0000A2EFK6</t>
  </si>
  <si>
    <t>EBMOLTS26</t>
  </si>
  <si>
    <t>AT0000A2EFL4</t>
  </si>
  <si>
    <t>EBMOLTS27</t>
  </si>
  <si>
    <t>AT0000A2EFM2</t>
  </si>
  <si>
    <t>EBMTELTS08</t>
  </si>
  <si>
    <t>AT0000A2EFH2</t>
  </si>
  <si>
    <t>EBOPUSTL06</t>
  </si>
  <si>
    <t>AT0000A2EFG4</t>
  </si>
  <si>
    <t>EBOTPTS37</t>
  </si>
  <si>
    <t>AT0000A2EFN0</t>
  </si>
  <si>
    <t>EBOTPTS38</t>
  </si>
  <si>
    <t>AT0000A2EFP5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</si>
  <si>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</si>
  <si>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</si>
  <si>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</si>
  <si>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</si>
  <si>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</si>
  <si>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</si>
  <si>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</si>
  <si>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</si>
  <si>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EBWTIOILTS82</t>
  </si>
  <si>
    <t>AT0000A2EEY0</t>
  </si>
  <si>
    <t>EBWTIOILTS83</t>
  </si>
  <si>
    <t>AT0000A2EEZ7</t>
  </si>
  <si>
    <t>UCJBF25/A</t>
  </si>
  <si>
    <t>HU0000653340</t>
  </si>
  <si>
    <t>OPUS2029</t>
  </si>
  <si>
    <t>HU0000359278</t>
  </si>
  <si>
    <t>PBNKP2909</t>
  </si>
  <si>
    <t>HU0000359112</t>
  </si>
  <si>
    <t>BUX2103</t>
  </si>
  <si>
    <t>HU0007711695</t>
  </si>
  <si>
    <t>MIX2103</t>
  </si>
  <si>
    <t>HU0007711687</t>
  </si>
  <si>
    <t>4IG2103</t>
  </si>
  <si>
    <t>HU0007711703</t>
  </si>
  <si>
    <t>AKK2103</t>
  </si>
  <si>
    <t>HU0007711711</t>
  </si>
  <si>
    <t>ALT2103</t>
  </si>
  <si>
    <t>HU0007711737</t>
  </si>
  <si>
    <t>ANY2103</t>
  </si>
  <si>
    <t>HU0007711729</t>
  </si>
  <si>
    <t>APP2103</t>
  </si>
  <si>
    <t>HU0007711745</t>
  </si>
  <si>
    <t>ATW2103</t>
  </si>
  <si>
    <t>HU0007711752</t>
  </si>
  <si>
    <t>BIF2103</t>
  </si>
  <si>
    <t>HU0007711760</t>
  </si>
  <si>
    <t>CIG2103</t>
  </si>
  <si>
    <t>HU0007711786</t>
  </si>
  <si>
    <t>DEL2103</t>
  </si>
  <si>
    <t>HU0007711810</t>
  </si>
  <si>
    <t>DHS2103</t>
  </si>
  <si>
    <t>HU0007711794</t>
  </si>
  <si>
    <t>ETFBUX2103</t>
  </si>
  <si>
    <t>HU0007711778</t>
  </si>
  <si>
    <t>FRA2103</t>
  </si>
  <si>
    <t>HU0007711828</t>
  </si>
  <si>
    <t>FRB2103</t>
  </si>
  <si>
    <t>HU0007711836</t>
  </si>
  <si>
    <t>GSP2103</t>
  </si>
  <si>
    <t>HU0007711844</t>
  </si>
  <si>
    <t>MAS2103</t>
  </si>
  <si>
    <t>HU0007711869</t>
  </si>
  <si>
    <t>MAT2103</t>
  </si>
  <si>
    <t>HU0007711851</t>
  </si>
  <si>
    <t>MOL2103</t>
  </si>
  <si>
    <t>HU0007711877</t>
  </si>
  <si>
    <t>NFI2103</t>
  </si>
  <si>
    <t>HU0007711802</t>
  </si>
  <si>
    <t>OPS2103</t>
  </si>
  <si>
    <t>HU0007711885</t>
  </si>
  <si>
    <t>OTP2103</t>
  </si>
  <si>
    <t>HU0007711893</t>
  </si>
  <si>
    <t>PPL2103</t>
  </si>
  <si>
    <t>HU0007711901</t>
  </si>
  <si>
    <t>RAB2103</t>
  </si>
  <si>
    <t>HU0007711919</t>
  </si>
  <si>
    <t>RCH2103</t>
  </si>
  <si>
    <t>HU0007711927</t>
  </si>
  <si>
    <t>TJB2103</t>
  </si>
  <si>
    <t>HU0007711679</t>
  </si>
  <si>
    <t>WAB2103</t>
  </si>
  <si>
    <t>HU0007711661</t>
  </si>
  <si>
    <t>ZWA2103</t>
  </si>
  <si>
    <t>HU0007711935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</si>
  <si>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</si>
  <si>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</si>
  <si>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</si>
  <si>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</si>
  <si>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</si>
  <si>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</si>
  <si>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</si>
  <si>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</si>
  <si>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</si>
  <si>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</si>
  <si>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</si>
  <si>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</si>
  <si>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</si>
  <si>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</si>
  <si>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</si>
  <si>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</si>
  <si>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</si>
  <si>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</si>
  <si>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</si>
  <si>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</si>
  <si>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</si>
  <si>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</si>
  <si>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</si>
  <si>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</si>
  <si>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</si>
  <si>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</si>
  <si>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</si>
  <si>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</si>
  <si>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</si>
  <si>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</si>
  <si>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</si>
  <si>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</si>
  <si>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</si>
  <si>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</si>
  <si>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</si>
  <si>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</si>
  <si>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</si>
  <si>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</si>
  <si>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</si>
  <si>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</si>
  <si>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</si>
  <si>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</si>
  <si>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</si>
  <si>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</si>
  <si>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</si>
  <si>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</si>
  <si>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</si>
  <si>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</si>
  <si>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</si>
  <si>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</si>
  <si>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</si>
  <si>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</si>
  <si>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</si>
  <si>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</si>
  <si>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</si>
  <si>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</si>
  <si>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</si>
  <si>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</si>
  <si>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</si>
  <si>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</si>
  <si>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</si>
  <si>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</si>
  <si>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</si>
  <si>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</si>
  <si>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</si>
  <si>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</si>
  <si>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</si>
  <si>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</si>
  <si>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</si>
  <si>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</si>
  <si>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</si>
  <si>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</si>
  <si>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</si>
  <si>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</si>
  <si>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</si>
  <si>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</si>
  <si>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</si>
  <si>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</si>
  <si>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</si>
  <si>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</si>
  <si>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</si>
  <si>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</si>
  <si>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</si>
  <si>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</si>
  <si>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</si>
  <si>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</si>
  <si>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</si>
  <si>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</si>
  <si>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</si>
  <si>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</si>
  <si>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</si>
  <si>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</si>
  <si>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</si>
  <si>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</si>
  <si>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</si>
  <si>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</si>
  <si>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</si>
  <si>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</si>
  <si>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</si>
  <si>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</si>
  <si>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</si>
  <si>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</si>
  <si>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</si>
  <si>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</si>
  <si>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</si>
  <si>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</si>
  <si>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</si>
  <si>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</si>
  <si>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MALM2108</t>
  </si>
  <si>
    <t>HU0007692044</t>
  </si>
  <si>
    <t>REPC2108</t>
  </si>
  <si>
    <t>HU0007692051</t>
  </si>
  <si>
    <t>SOJA2108</t>
  </si>
  <si>
    <t>HU0007692093</t>
  </si>
  <si>
    <t>TABU2108</t>
  </si>
  <si>
    <t>HU0007692085</t>
  </si>
  <si>
    <t>TARP2108</t>
  </si>
  <si>
    <t>HU0007692077</t>
  </si>
  <si>
    <t>KHEBRUG3</t>
  </si>
  <si>
    <t>HU0000724612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</si>
  <si>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</si>
  <si>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</si>
  <si>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</si>
  <si>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</si>
  <si>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</si>
  <si>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</si>
  <si>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</si>
  <si>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</si>
  <si>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</si>
  <si>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</si>
  <si>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</si>
  <si>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</si>
  <si>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</si>
  <si>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</si>
  <si>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MKBD2021/1</t>
  </si>
  <si>
    <t>HU0000359575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</si>
  <si>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</si>
  <si>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</si>
  <si>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</si>
  <si>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</si>
  <si>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</si>
  <si>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</si>
  <si>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</si>
  <si>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</si>
  <si>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</si>
  <si>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</si>
  <si>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OTPVU121II</t>
  </si>
  <si>
    <t>HU0000359484</t>
  </si>
  <si>
    <t>2023/C</t>
  </si>
  <si>
    <t>HU0000404280</t>
  </si>
  <si>
    <t>D210421</t>
  </si>
  <si>
    <t>HU0000523071</t>
  </si>
  <si>
    <t>EUR2104</t>
  </si>
  <si>
    <t>HU0007758811</t>
  </si>
  <si>
    <t>USD2104</t>
  </si>
  <si>
    <t>HU0007758829</t>
  </si>
  <si>
    <t>MALM2109</t>
  </si>
  <si>
    <t>HU0007741940</t>
  </si>
  <si>
    <t>REPC2109</t>
  </si>
  <si>
    <t>HU0007741973</t>
  </si>
  <si>
    <t>SOJA2109</t>
  </si>
  <si>
    <t>HU0007741924</t>
  </si>
  <si>
    <t>TABU2109</t>
  </si>
  <si>
    <t>HU0007741957</t>
  </si>
  <si>
    <t>TARP2109</t>
  </si>
  <si>
    <t>HU0007742294</t>
  </si>
  <si>
    <t>TKUK2109</t>
  </si>
  <si>
    <t>HU0007741965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</si>
  <si>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</si>
  <si>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</si>
  <si>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</si>
  <si>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</si>
  <si>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</si>
  <si>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</si>
  <si>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</si>
  <si>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</si>
  <si>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</si>
  <si>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</si>
  <si>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</si>
  <si>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</si>
  <si>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</si>
  <si>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</si>
  <si>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</si>
  <si>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</si>
  <si>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</si>
  <si>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</si>
  <si>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</si>
  <si>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</si>
  <si>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</si>
  <si>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</si>
  <si>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</si>
  <si>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</si>
  <si>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</si>
  <si>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</si>
  <si>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</si>
  <si>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</si>
  <si>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</si>
  <si>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</si>
  <si>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</si>
  <si>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</si>
  <si>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</si>
  <si>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</si>
  <si>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OTPVU121III</t>
  </si>
  <si>
    <t>HU0000359567</t>
  </si>
  <si>
    <t>UNIX2026</t>
  </si>
  <si>
    <t>HU0000359286</t>
  </si>
  <si>
    <t>EUR2105</t>
  </si>
  <si>
    <t>HU0007800829</t>
  </si>
  <si>
    <t>USD2105</t>
  </si>
  <si>
    <t>HU0007800837</t>
  </si>
  <si>
    <t>AMNI2110</t>
  </si>
  <si>
    <t>HU0007780666</t>
  </si>
  <si>
    <t>NAPR2110</t>
  </si>
  <si>
    <t>HU0007780658</t>
  </si>
  <si>
    <t>SOJA2110</t>
  </si>
  <si>
    <t>HU0007780674</t>
  </si>
  <si>
    <t>INGBANK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</si>
  <si>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</si>
  <si>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</si>
  <si>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</si>
  <si>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</si>
  <si>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</si>
  <si>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</si>
  <si>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</si>
  <si>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</si>
  <si>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EBGOLDTL007</t>
  </si>
  <si>
    <t>AT0000A2H9Q2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</si>
  <si>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</si>
  <si>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</si>
  <si>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</si>
  <si>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</si>
  <si>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</si>
  <si>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</si>
  <si>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</si>
  <si>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</si>
  <si>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</si>
  <si>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</si>
  <si>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</si>
  <si>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</si>
  <si>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</si>
  <si>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</si>
  <si>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</si>
  <si>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</si>
  <si>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</si>
  <si>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</si>
  <si>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</si>
  <si>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</si>
  <si>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</si>
  <si>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</si>
  <si>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</si>
  <si>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</si>
  <si>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</si>
  <si>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</si>
  <si>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</si>
  <si>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</si>
  <si>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</si>
  <si>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</si>
  <si>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</si>
  <si>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</si>
  <si>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OTPVU121IV</t>
  </si>
  <si>
    <t>HU0000359682</t>
  </si>
  <si>
    <t>PICKNKP29I</t>
  </si>
  <si>
    <t>HU0000359336</t>
  </si>
  <si>
    <t>2029/A</t>
  </si>
  <si>
    <t>HU0000404603</t>
  </si>
  <si>
    <t>GLOSTER</t>
  </si>
  <si>
    <t>HU0000173901</t>
  </si>
  <si>
    <t>BUX2206</t>
  </si>
  <si>
    <t>HU0007832244</t>
  </si>
  <si>
    <t>MIX2206</t>
  </si>
  <si>
    <t>HU0007832194</t>
  </si>
  <si>
    <t>4IG2106</t>
  </si>
  <si>
    <t>HU0007832202</t>
  </si>
  <si>
    <t>AKK2106</t>
  </si>
  <si>
    <t>HU0007832251</t>
  </si>
  <si>
    <t>ALT2106</t>
  </si>
  <si>
    <t>HU0007832277</t>
  </si>
  <si>
    <t>ANY2106</t>
  </si>
  <si>
    <t>HU0007832269</t>
  </si>
  <si>
    <t>APP2106</t>
  </si>
  <si>
    <t>HU0007832285</t>
  </si>
  <si>
    <t>ATW2106</t>
  </si>
  <si>
    <t>HU0007832293</t>
  </si>
  <si>
    <t>BIF2106</t>
  </si>
  <si>
    <t>HU0007832301</t>
  </si>
  <si>
    <t>CIG2106</t>
  </si>
  <si>
    <t>HU0007832319</t>
  </si>
  <si>
    <t>DEL2106</t>
  </si>
  <si>
    <t>HU0007832327</t>
  </si>
  <si>
    <t>DHS2106</t>
  </si>
  <si>
    <t>HU0007832335</t>
  </si>
  <si>
    <t>ETFBUX2106</t>
  </si>
  <si>
    <t>HU0007832236</t>
  </si>
  <si>
    <t>FRA2106</t>
  </si>
  <si>
    <t>HU0007832053</t>
  </si>
  <si>
    <t>FRB2106</t>
  </si>
  <si>
    <t>HU0007832061</t>
  </si>
  <si>
    <t>GSP2106</t>
  </si>
  <si>
    <t>HU0007832079</t>
  </si>
  <si>
    <t>MAS2106</t>
  </si>
  <si>
    <t>HU0007832095</t>
  </si>
  <si>
    <t>MAT2106</t>
  </si>
  <si>
    <t>HU0007832087</t>
  </si>
  <si>
    <t>MOL2106</t>
  </si>
  <si>
    <t>HU0007832103</t>
  </si>
  <si>
    <t>NFI2106</t>
  </si>
  <si>
    <t>HU0007832343</t>
  </si>
  <si>
    <t>OPS2106</t>
  </si>
  <si>
    <t>HU0007832111</t>
  </si>
  <si>
    <t>OTP2106</t>
  </si>
  <si>
    <t>HU0007832129</t>
  </si>
  <si>
    <t>PPL2106</t>
  </si>
  <si>
    <t>HU0007832137</t>
  </si>
  <si>
    <t>RAB2106</t>
  </si>
  <si>
    <t>HU0007832145</t>
  </si>
  <si>
    <t>RCH2106</t>
  </si>
  <si>
    <t>HU0007832152</t>
  </si>
  <si>
    <t>TJB2106</t>
  </si>
  <si>
    <t>HU0007832160</t>
  </si>
  <si>
    <t>WAB2106</t>
  </si>
  <si>
    <t>HU0007832178</t>
  </si>
  <si>
    <t>ZWA2106</t>
  </si>
  <si>
    <t>HU0007832186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</si>
  <si>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</si>
  <si>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</si>
  <si>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</si>
  <si>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</si>
  <si>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</si>
  <si>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</si>
  <si>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</si>
  <si>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</si>
  <si>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</si>
  <si>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</si>
  <si>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</si>
  <si>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</si>
  <si>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</si>
  <si>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</si>
  <si>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</si>
  <si>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</si>
  <si>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</si>
  <si>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</si>
  <si>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</si>
  <si>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</si>
  <si>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</si>
  <si>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</si>
  <si>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</si>
  <si>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</si>
  <si>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</si>
  <si>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</si>
  <si>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</si>
  <si>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</si>
  <si>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</si>
  <si>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</si>
  <si>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</si>
  <si>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</si>
  <si>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</si>
  <si>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</si>
  <si>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</si>
  <si>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</si>
  <si>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</si>
  <si>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</si>
  <si>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</si>
  <si>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</si>
  <si>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</si>
  <si>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</si>
  <si>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</si>
  <si>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</si>
  <si>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</si>
  <si>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</si>
  <si>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</si>
  <si>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</si>
  <si>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</si>
  <si>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</si>
  <si>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</si>
  <si>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</si>
  <si>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</si>
  <si>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</si>
  <si>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</si>
  <si>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</si>
  <si>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</si>
  <si>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</si>
  <si>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</si>
  <si>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</si>
  <si>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</si>
  <si>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</si>
  <si>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</si>
  <si>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</si>
  <si>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</si>
  <si>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</si>
  <si>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</si>
  <si>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</si>
  <si>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</si>
  <si>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</si>
  <si>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</si>
  <si>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</si>
  <si>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</si>
  <si>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</si>
  <si>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</si>
  <si>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</si>
  <si>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</si>
  <si>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</si>
  <si>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</si>
  <si>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</si>
  <si>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</si>
  <si>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</si>
  <si>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</si>
  <si>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</si>
  <si>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</si>
  <si>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</si>
  <si>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</si>
  <si>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</si>
  <si>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</si>
  <si>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</si>
  <si>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</si>
  <si>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</si>
  <si>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</si>
  <si>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</si>
  <si>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</si>
  <si>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</si>
  <si>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</si>
  <si>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</si>
  <si>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</si>
  <si>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</si>
  <si>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</si>
  <si>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</si>
  <si>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</si>
  <si>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</si>
  <si>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</si>
  <si>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</si>
  <si>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</si>
  <si>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</si>
  <si>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</si>
  <si>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</si>
  <si>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</si>
  <si>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</si>
  <si>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</si>
  <si>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</si>
  <si>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</si>
  <si>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</si>
  <si>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</si>
  <si>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</si>
  <si>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</si>
  <si>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</si>
  <si>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</si>
  <si>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</si>
  <si>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</si>
  <si>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</si>
  <si>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</si>
  <si>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</si>
  <si>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</si>
  <si>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</si>
  <si>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</si>
  <si>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EUR2107</t>
  </si>
  <si>
    <t>HU0007868388</t>
  </si>
  <si>
    <t>USD2107</t>
  </si>
  <si>
    <t>HU0007868248</t>
  </si>
  <si>
    <t>EUR/CHF210601076C</t>
  </si>
  <si>
    <t>HU0007871739</t>
  </si>
  <si>
    <t>EUR/CHF210601076P</t>
  </si>
  <si>
    <t>HU0007871747</t>
  </si>
  <si>
    <t>MALM2112</t>
  </si>
  <si>
    <t>HU0007853802</t>
  </si>
  <si>
    <t>NAPR2112</t>
  </si>
  <si>
    <t>HU0007853786</t>
  </si>
  <si>
    <t>SOJA2112</t>
  </si>
  <si>
    <t>HU0007853794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</si>
  <si>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</si>
  <si>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</si>
  <si>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</si>
  <si>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</si>
  <si>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</si>
  <si>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</si>
  <si>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</si>
  <si>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</si>
  <si>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</si>
  <si>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</si>
  <si>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</si>
  <si>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</si>
  <si>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</si>
  <si>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</si>
  <si>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</si>
  <si>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</si>
  <si>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</si>
  <si>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</si>
  <si>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</si>
  <si>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</si>
  <si>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</si>
  <si>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</si>
  <si>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D210630</t>
  </si>
  <si>
    <t>HU0000523170</t>
  </si>
  <si>
    <t>HU0000176722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</si>
  <si>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</si>
  <si>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</si>
  <si>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</si>
  <si>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</si>
  <si>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</si>
  <si>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</si>
  <si>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</si>
  <si>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FUTURAQUA           </t>
  </si>
  <si>
    <t xml:space="preserve">GSPARK              </t>
  </si>
  <si>
    <t xml:space="preserve">KULCSSOFT           </t>
  </si>
  <si>
    <t xml:space="preserve">NORDTELEKOM         </t>
  </si>
  <si>
    <t xml:space="preserve">NUTEX               </t>
  </si>
  <si>
    <t xml:space="preserve">OPUS                </t>
  </si>
  <si>
    <t xml:space="preserve">OTT1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</si>
  <si>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</si>
  <si>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</si>
  <si>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</si>
  <si>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</si>
  <si>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</si>
  <si>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</si>
  <si>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</si>
  <si>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</si>
  <si>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</si>
  <si>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</si>
  <si>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</si>
  <si>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</si>
  <si>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</si>
  <si>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</si>
  <si>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</si>
  <si>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</si>
  <si>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</si>
  <si>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</si>
  <si>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</si>
  <si>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</si>
  <si>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</si>
  <si>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</si>
  <si>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</si>
  <si>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</si>
  <si>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</si>
  <si>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</si>
  <si>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</si>
  <si>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</si>
  <si>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</si>
  <si>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</si>
  <si>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</si>
  <si>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</si>
  <si>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</si>
  <si>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</si>
  <si>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EBWTIOILTS86</t>
  </si>
  <si>
    <t>AT0000A2HUJ0</t>
  </si>
  <si>
    <t>KHJZB24F</t>
  </si>
  <si>
    <t>HU0000653365</t>
  </si>
  <si>
    <t>D210825</t>
  </si>
  <si>
    <t>HU0000523253</t>
  </si>
  <si>
    <t>EUR2108</t>
  </si>
  <si>
    <t>HU0007913952</t>
  </si>
  <si>
    <t>USD2108</t>
  </si>
  <si>
    <t>HU0007913960</t>
  </si>
  <si>
    <t>EUR/CHF210301077C</t>
  </si>
  <si>
    <t>HU0007820413</t>
  </si>
  <si>
    <t>EUR/CHF210301077P</t>
  </si>
  <si>
    <t>HU0007820421</t>
  </si>
  <si>
    <t>EUR/CHF210601078C</t>
  </si>
  <si>
    <t>HU0007899441</t>
  </si>
  <si>
    <t>EUR/CHF210601078P</t>
  </si>
  <si>
    <t>HU0007899458</t>
  </si>
  <si>
    <t>AMNI2201</t>
  </si>
  <si>
    <t>HU0007891562</t>
  </si>
  <si>
    <t>SOJA2201</t>
  </si>
  <si>
    <t>HU0007891554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</si>
  <si>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</si>
  <si>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</si>
  <si>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</si>
  <si>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</si>
  <si>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</si>
  <si>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</si>
  <si>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</si>
  <si>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</si>
  <si>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</si>
  <si>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</si>
  <si>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</si>
  <si>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</si>
  <si>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</si>
  <si>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</si>
  <si>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</si>
  <si>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</si>
  <si>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</si>
  <si>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</si>
  <si>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</si>
  <si>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</si>
  <si>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</si>
  <si>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</si>
  <si>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</si>
  <si>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</si>
  <si>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</si>
  <si>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</si>
  <si>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</si>
  <si>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</si>
  <si>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</si>
  <si>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</si>
  <si>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</si>
  <si>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</si>
  <si>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</si>
  <si>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</si>
  <si>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</si>
  <si>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</si>
  <si>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</si>
  <si>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</si>
  <si>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</si>
  <si>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</si>
  <si>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</si>
  <si>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</si>
  <si>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</si>
  <si>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</si>
  <si>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</si>
  <si>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</si>
  <si>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</si>
  <si>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</si>
  <si>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</si>
  <si>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</si>
  <si>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</si>
  <si>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</si>
  <si>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</si>
  <si>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</si>
  <si>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</si>
  <si>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</si>
  <si>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</si>
  <si>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</si>
  <si>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</si>
  <si>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</si>
  <si>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</si>
  <si>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</si>
  <si>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</si>
  <si>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</si>
  <si>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</si>
  <si>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</si>
  <si>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</si>
  <si>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</si>
  <si>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</si>
  <si>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</si>
  <si>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</si>
  <si>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</si>
  <si>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</si>
  <si>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</si>
  <si>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</si>
  <si>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</si>
  <si>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</si>
  <si>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</si>
  <si>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</si>
  <si>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</si>
  <si>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</si>
  <si>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</si>
  <si>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</si>
  <si>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</si>
  <si>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</si>
  <si>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</si>
  <si>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</si>
  <si>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</si>
  <si>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</si>
  <si>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</si>
  <si>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</si>
  <si>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</si>
  <si>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</si>
  <si>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</si>
  <si>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</si>
  <si>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</si>
  <si>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</si>
  <si>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</si>
  <si>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</si>
  <si>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</si>
  <si>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</si>
  <si>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</si>
  <si>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</si>
  <si>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</si>
  <si>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</si>
  <si>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</si>
  <si>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</si>
  <si>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</si>
  <si>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</si>
  <si>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</si>
  <si>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</si>
  <si>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</si>
  <si>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</si>
  <si>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</si>
  <si>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</si>
  <si>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</si>
  <si>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</si>
  <si>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</si>
  <si>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</si>
  <si>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</si>
  <si>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</si>
  <si>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</si>
  <si>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</si>
  <si>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</si>
  <si>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</si>
  <si>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</si>
  <si>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</si>
  <si>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</si>
  <si>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</si>
  <si>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</si>
  <si>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</si>
  <si>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</si>
  <si>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</si>
  <si>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</si>
  <si>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</si>
  <si>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</si>
  <si>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</si>
  <si>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</si>
  <si>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</si>
  <si>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</si>
  <si>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</si>
  <si>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</si>
  <si>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</si>
  <si>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</si>
  <si>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</si>
  <si>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</si>
  <si>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</si>
  <si>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</si>
  <si>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</si>
  <si>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</si>
  <si>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</si>
  <si>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</si>
  <si>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</si>
  <si>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</si>
  <si>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</si>
  <si>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34%-OS SZEMCSÉZETT AMMÓNIUMNITRÁT</t>
  </si>
  <si>
    <t>MALMI BÚZA</t>
  </si>
  <si>
    <t>NAGY OLAJTARTALMÚ NAPRAFORGÓMAG</t>
  </si>
  <si>
    <t>SZÓJAPELLET/DARA</t>
  </si>
  <si>
    <t>TAKARMÁNYÁRPA</t>
  </si>
  <si>
    <t>TAKARMÁNYKUKORICA index</t>
  </si>
  <si>
    <t>EBGOLDTS012</t>
  </si>
  <si>
    <t>AT0000A2JB27</t>
  </si>
  <si>
    <t>EBHENHUBTS55</t>
  </si>
  <si>
    <t>AT0000A2JAS9</t>
  </si>
  <si>
    <t>EBHENHUBTS56</t>
  </si>
  <si>
    <t>AT0000A2JAT7</t>
  </si>
  <si>
    <t>EBRCHTS19</t>
  </si>
  <si>
    <t>AT0000A2JAY7</t>
  </si>
  <si>
    <t>EBSILVTS009</t>
  </si>
  <si>
    <t>AT0000A2JB35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</si>
  <si>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</si>
  <si>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</si>
  <si>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</si>
  <si>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</si>
  <si>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</si>
  <si>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</si>
  <si>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</si>
  <si>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</si>
  <si>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</si>
  <si>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</si>
  <si>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</si>
  <si>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</si>
  <si>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</si>
  <si>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BUX2109</t>
  </si>
  <si>
    <t>HU0007940740</t>
  </si>
  <si>
    <t>MIX2109</t>
  </si>
  <si>
    <t>HU0007940732</t>
  </si>
  <si>
    <t>4IG2109</t>
  </si>
  <si>
    <t>HU0007940831</t>
  </si>
  <si>
    <t>AKK2109</t>
  </si>
  <si>
    <t>HU0007940823</t>
  </si>
  <si>
    <t>ALT2109</t>
  </si>
  <si>
    <t>HU0007940682</t>
  </si>
  <si>
    <t>ANY2109</t>
  </si>
  <si>
    <t>HU0007940955</t>
  </si>
  <si>
    <t>APP2109</t>
  </si>
  <si>
    <t>HU0007940708</t>
  </si>
  <si>
    <t>ATW2109</t>
  </si>
  <si>
    <t>HU0007940716</t>
  </si>
  <si>
    <t>BIF2109</t>
  </si>
  <si>
    <t>HU0007940724</t>
  </si>
  <si>
    <t>CIG2109</t>
  </si>
  <si>
    <t>HU0007940757</t>
  </si>
  <si>
    <t>DEL2109</t>
  </si>
  <si>
    <t>HU0007940773</t>
  </si>
  <si>
    <t>DHS2109</t>
  </si>
  <si>
    <t>HU0007940765</t>
  </si>
  <si>
    <t>ETFBUX2109</t>
  </si>
  <si>
    <t>HU0007940781</t>
  </si>
  <si>
    <t>FRA2109</t>
  </si>
  <si>
    <t>HU0007940799</t>
  </si>
  <si>
    <t>FRB2109</t>
  </si>
  <si>
    <t>HU0007940807</t>
  </si>
  <si>
    <t>GSP2109</t>
  </si>
  <si>
    <t>HU0007940849</t>
  </si>
  <si>
    <t>MAS2109</t>
  </si>
  <si>
    <t>HU0007940864</t>
  </si>
  <si>
    <t>MAT2109</t>
  </si>
  <si>
    <t>HU0007940872</t>
  </si>
  <si>
    <t>MOL2109</t>
  </si>
  <si>
    <t>HU0007940856</t>
  </si>
  <si>
    <t>NFI2109</t>
  </si>
  <si>
    <t>HU0007940930</t>
  </si>
  <si>
    <t>OPS2109</t>
  </si>
  <si>
    <t>HU0007940906</t>
  </si>
  <si>
    <t>OTP2109</t>
  </si>
  <si>
    <t>HU0007940880</t>
  </si>
  <si>
    <t>PPL2109</t>
  </si>
  <si>
    <t>HU0007940898</t>
  </si>
  <si>
    <t>RAB2109</t>
  </si>
  <si>
    <t>HU0007940914</t>
  </si>
  <si>
    <t>RCH2109</t>
  </si>
  <si>
    <t>HU0007940922</t>
  </si>
  <si>
    <t>TJB2109</t>
  </si>
  <si>
    <t>HU0007940815</t>
  </si>
  <si>
    <t>WAB2109</t>
  </si>
  <si>
    <t>HU0007940948</t>
  </si>
  <si>
    <t>ZWA2109</t>
  </si>
  <si>
    <t>HU0007940690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</si>
  <si>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</si>
  <si>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</si>
  <si>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</si>
  <si>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</si>
  <si>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</si>
  <si>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</si>
  <si>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</si>
  <si>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</si>
  <si>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</si>
  <si>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</si>
  <si>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</si>
  <si>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</si>
  <si>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</si>
  <si>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</si>
  <si>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</si>
  <si>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</si>
  <si>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</si>
  <si>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</si>
  <si>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</si>
  <si>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</si>
  <si>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</si>
  <si>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</si>
  <si>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</si>
  <si>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</si>
  <si>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</si>
  <si>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</si>
  <si>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</si>
  <si>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</si>
  <si>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</si>
  <si>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</si>
  <si>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</si>
  <si>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</si>
  <si>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</si>
  <si>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</si>
  <si>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</si>
  <si>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</si>
  <si>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</si>
  <si>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</si>
  <si>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</si>
  <si>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</si>
  <si>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</si>
  <si>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</si>
  <si>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</si>
  <si>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</si>
  <si>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</si>
  <si>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</si>
  <si>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</si>
  <si>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</si>
  <si>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</si>
  <si>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</si>
  <si>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</si>
  <si>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</si>
  <si>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</si>
  <si>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</si>
  <si>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</si>
  <si>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</si>
  <si>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</si>
  <si>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</si>
  <si>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</si>
  <si>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</si>
  <si>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</si>
  <si>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</si>
  <si>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</si>
  <si>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</si>
  <si>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</si>
  <si>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</si>
  <si>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</si>
  <si>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</si>
  <si>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</si>
  <si>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</si>
  <si>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</si>
  <si>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</si>
  <si>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</si>
  <si>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</si>
  <si>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</si>
  <si>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</si>
  <si>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</si>
  <si>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</si>
  <si>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</si>
  <si>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</si>
  <si>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</si>
  <si>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</si>
  <si>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</si>
  <si>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</si>
  <si>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</si>
  <si>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</si>
  <si>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</si>
  <si>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</si>
  <si>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</si>
  <si>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</si>
  <si>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</si>
  <si>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</si>
  <si>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</si>
  <si>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</si>
  <si>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</si>
  <si>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</si>
  <si>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</si>
  <si>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</si>
  <si>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</si>
  <si>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</si>
  <si>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</si>
  <si>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</si>
  <si>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</si>
  <si>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</si>
  <si>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</si>
  <si>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</si>
  <si>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</si>
  <si>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</si>
  <si>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BX210303190C</t>
  </si>
  <si>
    <t>HU0007958890</t>
  </si>
  <si>
    <t>BX210303190P</t>
  </si>
  <si>
    <t>HU0007957041</t>
  </si>
  <si>
    <t>BX210303220C</t>
  </si>
  <si>
    <t>HU0007951366</t>
  </si>
  <si>
    <t>BX210303220P</t>
  </si>
  <si>
    <t>HU0007951374</t>
  </si>
  <si>
    <t>BX210303230C</t>
  </si>
  <si>
    <t>HU0007953453</t>
  </si>
  <si>
    <t>BX210303230P</t>
  </si>
  <si>
    <t>HU0007953461</t>
  </si>
  <si>
    <t>BX210303250C</t>
  </si>
  <si>
    <t>HU0007956829</t>
  </si>
  <si>
    <t>BX210303250P</t>
  </si>
  <si>
    <t>HU0007956837</t>
  </si>
  <si>
    <t>BX210303270C</t>
  </si>
  <si>
    <t>HU0007962918</t>
  </si>
  <si>
    <t>BX210303270P</t>
  </si>
  <si>
    <t>HU0007962926</t>
  </si>
  <si>
    <t>BX210303290C</t>
  </si>
  <si>
    <t>HU0007965499</t>
  </si>
  <si>
    <t>BX210303290P</t>
  </si>
  <si>
    <t>HU0007965507</t>
  </si>
  <si>
    <t>BX210303320C</t>
  </si>
  <si>
    <t>HU0007961969</t>
  </si>
  <si>
    <t>BX210303320P</t>
  </si>
  <si>
    <t>HU0007961977</t>
  </si>
  <si>
    <t>BX210303340C</t>
  </si>
  <si>
    <t>HU0007968279</t>
  </si>
  <si>
    <t>BX210303340P</t>
  </si>
  <si>
    <t>HU0007968287</t>
  </si>
  <si>
    <t>BX210303350C</t>
  </si>
  <si>
    <t>HU0007968477</t>
  </si>
  <si>
    <t>BX210303350P</t>
  </si>
  <si>
    <t>HU0007968485</t>
  </si>
  <si>
    <t>BX210303360C</t>
  </si>
  <si>
    <t>HU0007949352</t>
  </si>
  <si>
    <t>BX210303360P</t>
  </si>
  <si>
    <t>HU0007949360</t>
  </si>
  <si>
    <t>BX210303370C</t>
  </si>
  <si>
    <t>HU0007966455</t>
  </si>
  <si>
    <t>BX210303370P</t>
  </si>
  <si>
    <t>HU0007966463</t>
  </si>
  <si>
    <t>BX210303390C</t>
  </si>
  <si>
    <t>HU0007948859</t>
  </si>
  <si>
    <t>BX210303390P</t>
  </si>
  <si>
    <t>HU0007948867</t>
  </si>
  <si>
    <t>BX210303410C</t>
  </si>
  <si>
    <t>HU0007947240</t>
  </si>
  <si>
    <t>BX210303410P</t>
  </si>
  <si>
    <t>HU0007947257</t>
  </si>
  <si>
    <t>BX210303420C</t>
  </si>
  <si>
    <t>HU0007945772</t>
  </si>
  <si>
    <t>BX210303420P</t>
  </si>
  <si>
    <t>HU0007945780</t>
  </si>
  <si>
    <t>BX210303480C</t>
  </si>
  <si>
    <t>HU0007942258</t>
  </si>
  <si>
    <t>BX210303480P</t>
  </si>
  <si>
    <t>HU0007942266</t>
  </si>
  <si>
    <t>BX210303500C</t>
  </si>
  <si>
    <t>HU0007943520</t>
  </si>
  <si>
    <t>BX210303500P</t>
  </si>
  <si>
    <t>HU0007943538</t>
  </si>
  <si>
    <t>CF210603354C</t>
  </si>
  <si>
    <t>HU0007941037</t>
  </si>
  <si>
    <t>CF210603354P</t>
  </si>
  <si>
    <t>HU0007941045</t>
  </si>
  <si>
    <t>EUR/CHF210301081C</t>
  </si>
  <si>
    <t>HU0007935906</t>
  </si>
  <si>
    <t>EUR/CHF210301081P</t>
  </si>
  <si>
    <t>HU0007935914</t>
  </si>
  <si>
    <t>USD/JPY210301041C</t>
  </si>
  <si>
    <t>HU0007950665</t>
  </si>
  <si>
    <t>USD/JPY210301041P</t>
  </si>
  <si>
    <t>HU0007950673</t>
  </si>
  <si>
    <t>USD/JPY210301043C</t>
  </si>
  <si>
    <t>HU0007951523</t>
  </si>
  <si>
    <t>USD/JPY210301043P</t>
  </si>
  <si>
    <t>HU0007951531</t>
  </si>
  <si>
    <t>USD/JPY210601040C</t>
  </si>
  <si>
    <t>HU0007950681</t>
  </si>
  <si>
    <t>USD/JPY210601040P</t>
  </si>
  <si>
    <t>HU0007950699</t>
  </si>
  <si>
    <t>USD/JPY210601042C</t>
  </si>
  <si>
    <t>HU0007951549</t>
  </si>
  <si>
    <t>USD/JPY210601042P</t>
  </si>
  <si>
    <t>HU0007951556</t>
  </si>
  <si>
    <t>USD/JPY210901039C</t>
  </si>
  <si>
    <t>HU0007950905</t>
  </si>
  <si>
    <t>USD/JPY210901039P</t>
  </si>
  <si>
    <t>HU0007950707</t>
  </si>
  <si>
    <t>USD/JPY210901041C</t>
  </si>
  <si>
    <t>HU0007951564</t>
  </si>
  <si>
    <t>USD/JPY210901041P</t>
  </si>
  <si>
    <t>HU0007951572</t>
  </si>
  <si>
    <t>Származékos Piac</t>
  </si>
  <si>
    <t>Azonnali Piac</t>
  </si>
  <si>
    <t>Gabona kontraktusok</t>
  </si>
  <si>
    <t>BUX opciók</t>
  </si>
  <si>
    <t>Deviza opciók</t>
  </si>
  <si>
    <t>DINO POLSKA</t>
  </si>
  <si>
    <t>PLDINPL00011</t>
  </si>
  <si>
    <t>OTP részvény</t>
  </si>
  <si>
    <t>Richter részvény</t>
  </si>
  <si>
    <t>MOL részvény</t>
  </si>
  <si>
    <t>CIG részvény</t>
  </si>
  <si>
    <t>Opus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</si>
  <si>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</si>
  <si>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</si>
  <si>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</si>
  <si>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</si>
  <si>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</si>
  <si>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</si>
  <si>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</si>
  <si>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</si>
  <si>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</si>
  <si>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</si>
  <si>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</si>
  <si>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</si>
  <si>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EBCBKTS14</t>
  </si>
  <si>
    <t>AT0000A2KDA9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</si>
  <si>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</si>
  <si>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</si>
  <si>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</si>
  <si>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</si>
  <si>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</si>
  <si>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</si>
  <si>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</si>
  <si>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</si>
  <si>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</si>
  <si>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</si>
  <si>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EBHENHUBTS57</t>
  </si>
  <si>
    <t>AT0000A2K9T1</t>
  </si>
  <si>
    <t>EBHENHUBTS58</t>
  </si>
  <si>
    <t>AT0000A2K9U9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</si>
  <si>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</si>
  <si>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</si>
  <si>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</si>
  <si>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</si>
  <si>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</si>
  <si>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</si>
  <si>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</si>
  <si>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</si>
  <si>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</si>
  <si>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</si>
  <si>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</si>
  <si>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</si>
  <si>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</si>
  <si>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</si>
  <si>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</si>
  <si>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</si>
  <si>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</si>
  <si>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</si>
  <si>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</si>
  <si>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</si>
  <si>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</si>
  <si>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</si>
  <si>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EBSILVTL017</t>
  </si>
  <si>
    <t>AT0000A2K9Q7</t>
  </si>
  <si>
    <t>EBSILVTS012</t>
  </si>
  <si>
    <t>AT0000A2K9W5</t>
  </si>
  <si>
    <t>EBSPTL66</t>
  </si>
  <si>
    <t>AT0000A2K9N4</t>
  </si>
  <si>
    <t>EBSPTL67</t>
  </si>
  <si>
    <t>AT0000A2LCM4</t>
  </si>
  <si>
    <t>EBSPTL68</t>
  </si>
  <si>
    <t>AT0000A2LCN2</t>
  </si>
  <si>
    <t>EBSPTS56</t>
  </si>
  <si>
    <t>AT0000A2LCQ5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</si>
  <si>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</si>
  <si>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</si>
  <si>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</si>
  <si>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</si>
  <si>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</si>
  <si>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</si>
  <si>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</si>
  <si>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</si>
  <si>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EXIM2021/1</t>
  </si>
  <si>
    <t>HU0000360011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</si>
  <si>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</si>
  <si>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</si>
  <si>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</si>
  <si>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</si>
  <si>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</si>
  <si>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</si>
  <si>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</si>
  <si>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</si>
  <si>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</si>
  <si>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</si>
  <si>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</si>
  <si>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</si>
  <si>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</si>
  <si>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</si>
  <si>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</si>
  <si>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</si>
  <si>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D211020</t>
  </si>
  <si>
    <t>HU0000523329</t>
  </si>
  <si>
    <t>BUX2101</t>
  </si>
  <si>
    <t>HU0007974962</t>
  </si>
  <si>
    <t>BUX2102</t>
  </si>
  <si>
    <t>HU0008011566</t>
  </si>
  <si>
    <t>MIX2101</t>
  </si>
  <si>
    <t>HU0007974954</t>
  </si>
  <si>
    <t>MIX2102</t>
  </si>
  <si>
    <t>HU0008011558</t>
  </si>
  <si>
    <t>4IG2101</t>
  </si>
  <si>
    <t>HU0007974863</t>
  </si>
  <si>
    <t>4IG2102</t>
  </si>
  <si>
    <t>HU0008011681</t>
  </si>
  <si>
    <t>AKK2101</t>
  </si>
  <si>
    <t>HU0007974970</t>
  </si>
  <si>
    <t>AKK2102</t>
  </si>
  <si>
    <t>HU0008011574</t>
  </si>
  <si>
    <t>ALT2101</t>
  </si>
  <si>
    <t>HU0007974988</t>
  </si>
  <si>
    <t>ALT2102</t>
  </si>
  <si>
    <t>HU0008011582</t>
  </si>
  <si>
    <t>ANY2101</t>
  </si>
  <si>
    <t>HU0007974996</t>
  </si>
  <si>
    <t>ANY2102</t>
  </si>
  <si>
    <t>HU0008011590</t>
  </si>
  <si>
    <t>APP2101</t>
  </si>
  <si>
    <t>HU0007975001</t>
  </si>
  <si>
    <t>APP2102</t>
  </si>
  <si>
    <t>HU0008011608</t>
  </si>
  <si>
    <t>ATW2101</t>
  </si>
  <si>
    <t>HU0007975019</t>
  </si>
  <si>
    <t>ATW2102</t>
  </si>
  <si>
    <t>HU0008011616</t>
  </si>
  <si>
    <t>BIF2101</t>
  </si>
  <si>
    <t>HU0007975027</t>
  </si>
  <si>
    <t>BIF2102</t>
  </si>
  <si>
    <t>HU0008011624</t>
  </si>
  <si>
    <t>CIG2101</t>
  </si>
  <si>
    <t>HU0007975035</t>
  </si>
  <si>
    <t>CIG2102</t>
  </si>
  <si>
    <t>HU0008011632</t>
  </si>
  <si>
    <t>DEL2101</t>
  </si>
  <si>
    <t>HU0007974814</t>
  </si>
  <si>
    <t>DEL2102</t>
  </si>
  <si>
    <t>HU0008011657</t>
  </si>
  <si>
    <t>DHS2101</t>
  </si>
  <si>
    <t>HU0007974780</t>
  </si>
  <si>
    <t>DHS2102</t>
  </si>
  <si>
    <t>HU0008011640</t>
  </si>
  <si>
    <t>ETFBUX2101</t>
  </si>
  <si>
    <t>HU0007974822</t>
  </si>
  <si>
    <t>ETFBUX2102</t>
  </si>
  <si>
    <t>HU0008011665</t>
  </si>
  <si>
    <t>FRA2101</t>
  </si>
  <si>
    <t>HU0007974830</t>
  </si>
  <si>
    <t>FRA2102</t>
  </si>
  <si>
    <t>HU0008011673</t>
  </si>
  <si>
    <t>FRB2101</t>
  </si>
  <si>
    <t>HU0007974848</t>
  </si>
  <si>
    <t>FRB2102</t>
  </si>
  <si>
    <t>HU0008011426</t>
  </si>
  <si>
    <t>GSP2101</t>
  </si>
  <si>
    <t>HU0007974871</t>
  </si>
  <si>
    <t>GSP2102</t>
  </si>
  <si>
    <t>HU0008011434</t>
  </si>
  <si>
    <t>MAS2101</t>
  </si>
  <si>
    <t>HU0007974897</t>
  </si>
  <si>
    <t>MAS2102</t>
  </si>
  <si>
    <t>HU0008011459</t>
  </si>
  <si>
    <t>MAT2101</t>
  </si>
  <si>
    <t>HU0007974905</t>
  </si>
  <si>
    <t>MAT2102</t>
  </si>
  <si>
    <t>HU0008011467</t>
  </si>
  <si>
    <t>MOL2101</t>
  </si>
  <si>
    <t>HU0007974889</t>
  </si>
  <si>
    <t>MOL2102</t>
  </si>
  <si>
    <t>HU0008011442</t>
  </si>
  <si>
    <t>NFI2101</t>
  </si>
  <si>
    <t>HU0007975043</t>
  </si>
  <si>
    <t>NFI2102</t>
  </si>
  <si>
    <t>HU0008011525</t>
  </si>
  <si>
    <t>OPS2101</t>
  </si>
  <si>
    <t>HU0007974939</t>
  </si>
  <si>
    <t>OPS2102</t>
  </si>
  <si>
    <t>HU0008011491</t>
  </si>
  <si>
    <t>OTP2101</t>
  </si>
  <si>
    <t>HU0007974913</t>
  </si>
  <si>
    <t>OTP2102</t>
  </si>
  <si>
    <t>HU0008011475</t>
  </si>
  <si>
    <t>PPL2101</t>
  </si>
  <si>
    <t>HU0007974921</t>
  </si>
  <si>
    <t>PPL2102</t>
  </si>
  <si>
    <t>HU0008011483</t>
  </si>
  <si>
    <t>RAB2101</t>
  </si>
  <si>
    <t>HU0007974947</t>
  </si>
  <si>
    <t>RAB2102</t>
  </si>
  <si>
    <t>HU0008011509</t>
  </si>
  <si>
    <t>RCH2101</t>
  </si>
  <si>
    <t>HU0007974772</t>
  </si>
  <si>
    <t>RCH2102</t>
  </si>
  <si>
    <t>HU0008011517</t>
  </si>
  <si>
    <t>TJB2101</t>
  </si>
  <si>
    <t>HU0007974855</t>
  </si>
  <si>
    <t>TJB2102</t>
  </si>
  <si>
    <t>HU0008011418</t>
  </si>
  <si>
    <t>WAB2101</t>
  </si>
  <si>
    <t>HU0007974798</t>
  </si>
  <si>
    <t>WAB2102</t>
  </si>
  <si>
    <t>HU0008011533</t>
  </si>
  <si>
    <t>ZWA2101</t>
  </si>
  <si>
    <t>HU0007974806</t>
  </si>
  <si>
    <t>ZWA2102</t>
  </si>
  <si>
    <t>HU0008011541</t>
  </si>
  <si>
    <t>AUD/CAD2101</t>
  </si>
  <si>
    <t>HU0007984037</t>
  </si>
  <si>
    <t>AUD/CAD2102</t>
  </si>
  <si>
    <t>HU0008015427</t>
  </si>
  <si>
    <t>AUD/CHF2101</t>
  </si>
  <si>
    <t>HU0007984300</t>
  </si>
  <si>
    <t>AUD/CHF2102</t>
  </si>
  <si>
    <t>HU0008014941</t>
  </si>
  <si>
    <t>AUD/JPY2101</t>
  </si>
  <si>
    <t>HU0007984029</t>
  </si>
  <si>
    <t>AUD/JPY2102</t>
  </si>
  <si>
    <t>HU0008015419</t>
  </si>
  <si>
    <t>AUD/USD2101</t>
  </si>
  <si>
    <t>HU0007984045</t>
  </si>
  <si>
    <t>AUD/USD2102</t>
  </si>
  <si>
    <t>HU0008015435</t>
  </si>
  <si>
    <t>CAD/CHF2101</t>
  </si>
  <si>
    <t>HU0007984508</t>
  </si>
  <si>
    <t>CAD/CHF2102</t>
  </si>
  <si>
    <t>HU0008015187</t>
  </si>
  <si>
    <t>CAD/JPY2101</t>
  </si>
  <si>
    <t>HU0007984516</t>
  </si>
  <si>
    <t>CAD/JPY2102</t>
  </si>
  <si>
    <t>HU0008015195</t>
  </si>
  <si>
    <t>CAD2101</t>
  </si>
  <si>
    <t>HU0007984078</t>
  </si>
  <si>
    <t>CAD2102</t>
  </si>
  <si>
    <t>HU0008014628</t>
  </si>
  <si>
    <t>CHF/JPY2101</t>
  </si>
  <si>
    <t>HU0007984052</t>
  </si>
  <si>
    <t>CHF/JPY2102</t>
  </si>
  <si>
    <t>HU0008015443</t>
  </si>
  <si>
    <t>CHF/PLN2101</t>
  </si>
  <si>
    <t>HU0007984060</t>
  </si>
  <si>
    <t>CHF/PLN2102</t>
  </si>
  <si>
    <t>HU0008014610</t>
  </si>
  <si>
    <t>CHF2101</t>
  </si>
  <si>
    <t>HU0007984086</t>
  </si>
  <si>
    <t>CHF2102</t>
  </si>
  <si>
    <t>HU0008014636</t>
  </si>
  <si>
    <t>CZK2101</t>
  </si>
  <si>
    <t>HU0007984094</t>
  </si>
  <si>
    <t>CZK2102</t>
  </si>
  <si>
    <t>HU0008014644</t>
  </si>
  <si>
    <t>EUR/AUD2101</t>
  </si>
  <si>
    <t>HU0007984102</t>
  </si>
  <si>
    <t>EUR/AUD2102</t>
  </si>
  <si>
    <t>HU0008014651</t>
  </si>
  <si>
    <t>EUR/CAD2101</t>
  </si>
  <si>
    <t>HU0007984599</t>
  </si>
  <si>
    <t>EUR/CAD2102</t>
  </si>
  <si>
    <t>HU0008015278</t>
  </si>
  <si>
    <t>EUR/CHF2101</t>
  </si>
  <si>
    <t>HU0007984110</t>
  </si>
  <si>
    <t>EUR/CHF2102</t>
  </si>
  <si>
    <t>HU0008014669</t>
  </si>
  <si>
    <t>EUR/CZK2101</t>
  </si>
  <si>
    <t>HU0007984672</t>
  </si>
  <si>
    <t>EUR/CZK2102</t>
  </si>
  <si>
    <t>HU0008015351</t>
  </si>
  <si>
    <t>EUR/GBP2101</t>
  </si>
  <si>
    <t>HU0007984136</t>
  </si>
  <si>
    <t>EUR/GBP2102</t>
  </si>
  <si>
    <t>HU0008014685</t>
  </si>
  <si>
    <t>EUR/HRK2101</t>
  </si>
  <si>
    <t>HU0007984144</t>
  </si>
  <si>
    <t>EUR/HRK2102</t>
  </si>
  <si>
    <t>HU0008014693</t>
  </si>
  <si>
    <t>EUR/JPY2101</t>
  </si>
  <si>
    <t>HU0007984151</t>
  </si>
  <si>
    <t>EUR/JPY2102</t>
  </si>
  <si>
    <t>HU0008014701</t>
  </si>
  <si>
    <t>EUR/NOK2101</t>
  </si>
  <si>
    <t>HU0007984615</t>
  </si>
  <si>
    <t>EUR/NOK2102</t>
  </si>
  <si>
    <t>HU0008015294</t>
  </si>
  <si>
    <t>EUR/PLN2101</t>
  </si>
  <si>
    <t>HU0007984623</t>
  </si>
  <si>
    <t>EUR/PLN2102</t>
  </si>
  <si>
    <t>HU0008015302</t>
  </si>
  <si>
    <t>EUR/RON2101</t>
  </si>
  <si>
    <t>HU0007984631</t>
  </si>
  <si>
    <t>EUR/RON2102</t>
  </si>
  <si>
    <t>HU0008015310</t>
  </si>
  <si>
    <t>EUR/RSD2101</t>
  </si>
  <si>
    <t>HU0007984128</t>
  </si>
  <si>
    <t>EUR/RSD2102</t>
  </si>
  <si>
    <t>HU0008014677</t>
  </si>
  <si>
    <t>EUR/RUB2101</t>
  </si>
  <si>
    <t>HU0007984607</t>
  </si>
  <si>
    <t>EUR/RUB2102</t>
  </si>
  <si>
    <t>HU0008015286</t>
  </si>
  <si>
    <t>EUR/SEK2101</t>
  </si>
  <si>
    <t>HU0007984649</t>
  </si>
  <si>
    <t>EUR/SEK2102</t>
  </si>
  <si>
    <t>HU0008015328</t>
  </si>
  <si>
    <t>EUR/TRY2101</t>
  </si>
  <si>
    <t>HU0007984656</t>
  </si>
  <si>
    <t>EUR/TRY2102</t>
  </si>
  <si>
    <t>HU0008015336</t>
  </si>
  <si>
    <t>EUR/USD2101</t>
  </si>
  <si>
    <t>HU0007984664</t>
  </si>
  <si>
    <t>EUR/USD2102</t>
  </si>
  <si>
    <t>HU0008015344</t>
  </si>
  <si>
    <t>EUR2110</t>
  </si>
  <si>
    <t>HU0007984409</t>
  </si>
  <si>
    <t>EUR2111</t>
  </si>
  <si>
    <t>HU0008014800</t>
  </si>
  <si>
    <t>GBP/AUD2101</t>
  </si>
  <si>
    <t>HU0007984680</t>
  </si>
  <si>
    <t>GBP/AUD2102</t>
  </si>
  <si>
    <t>HU0008015369</t>
  </si>
  <si>
    <t>GBP/CAD2101</t>
  </si>
  <si>
    <t>HU0007983906</t>
  </si>
  <si>
    <t>GBP/CAD2102</t>
  </si>
  <si>
    <t>HU0008015393</t>
  </si>
  <si>
    <t>GBP/CHF2101</t>
  </si>
  <si>
    <t>HU0007983880</t>
  </si>
  <si>
    <t>GBP/CHF2102</t>
  </si>
  <si>
    <t>HU0008015377</t>
  </si>
  <si>
    <t>GBP/JPY2101</t>
  </si>
  <si>
    <t>HU0007983898</t>
  </si>
  <si>
    <t>GBP/JPY2102</t>
  </si>
  <si>
    <t>HU0008015385</t>
  </si>
  <si>
    <t>GBP/PLN2101</t>
  </si>
  <si>
    <t>HU0007983914</t>
  </si>
  <si>
    <t>GBP/PLN2102</t>
  </si>
  <si>
    <t>HU0008015401</t>
  </si>
  <si>
    <t>GBP/SEK2101</t>
  </si>
  <si>
    <t>HU0007984458</t>
  </si>
  <si>
    <t>GBP/SEK2102</t>
  </si>
  <si>
    <t>HU0008015138</t>
  </si>
  <si>
    <t>GBP/TRY2101</t>
  </si>
  <si>
    <t>HU0007984466</t>
  </si>
  <si>
    <t>GBP/TRY2102</t>
  </si>
  <si>
    <t>HU0008015146</t>
  </si>
  <si>
    <t>GBP/USD2101</t>
  </si>
  <si>
    <t>HU0007984474</t>
  </si>
  <si>
    <t>GBP/USD2102</t>
  </si>
  <si>
    <t>HU0008015153</t>
  </si>
  <si>
    <t>GBP2101</t>
  </si>
  <si>
    <t>HU0007984482</t>
  </si>
  <si>
    <t>GBP2102</t>
  </si>
  <si>
    <t>HU0008015161</t>
  </si>
  <si>
    <t>JPY2101</t>
  </si>
  <si>
    <t>HU0007984490</t>
  </si>
  <si>
    <t>JPY2102</t>
  </si>
  <si>
    <t>HU0008015179</t>
  </si>
  <si>
    <t>NOK2101</t>
  </si>
  <si>
    <t>HU0007984524</t>
  </si>
  <si>
    <t>NOK2102</t>
  </si>
  <si>
    <t>HU0008015203</t>
  </si>
  <si>
    <t>NZD/JPY2101</t>
  </si>
  <si>
    <t>HU0007984391</t>
  </si>
  <si>
    <t>NZD/JPY2102</t>
  </si>
  <si>
    <t>HU0008014792</t>
  </si>
  <si>
    <t>PLN2101</t>
  </si>
  <si>
    <t>HU0007984532</t>
  </si>
  <si>
    <t>PLN2102</t>
  </si>
  <si>
    <t>HU0008015211</t>
  </si>
  <si>
    <t>TRY2101</t>
  </si>
  <si>
    <t>HU0007984540</t>
  </si>
  <si>
    <t>TRY2102</t>
  </si>
  <si>
    <t>HU0008015229</t>
  </si>
  <si>
    <t>USD/BRL2101</t>
  </si>
  <si>
    <t>HU0007984557</t>
  </si>
  <si>
    <t>USD/BRL2102</t>
  </si>
  <si>
    <t>HU0008015237</t>
  </si>
  <si>
    <t>USD/CAD2101</t>
  </si>
  <si>
    <t>HU0007984581</t>
  </si>
  <si>
    <t>USD/CAD2102</t>
  </si>
  <si>
    <t>HU0008015260</t>
  </si>
  <si>
    <t>USD/CHF2101</t>
  </si>
  <si>
    <t>HU0007984565</t>
  </si>
  <si>
    <t>USD/CHF2102</t>
  </si>
  <si>
    <t>HU0008015245</t>
  </si>
  <si>
    <t>USD/CZK2101</t>
  </si>
  <si>
    <t>HU0007984383</t>
  </si>
  <si>
    <t>USD/CZK2102</t>
  </si>
  <si>
    <t>HU0008014784</t>
  </si>
  <si>
    <t>USD/JPY2101</t>
  </si>
  <si>
    <t>HU0007984573</t>
  </si>
  <si>
    <t>USD/JPY2102</t>
  </si>
  <si>
    <t>HU0008015252</t>
  </si>
  <si>
    <t>USD/MXN2101</t>
  </si>
  <si>
    <t>HU0007984326</t>
  </si>
  <si>
    <t>USD/MXN2102</t>
  </si>
  <si>
    <t>HU0008014727</t>
  </si>
  <si>
    <t>USD/NOK2101</t>
  </si>
  <si>
    <t>HU0007984334</t>
  </si>
  <si>
    <t>USD/NOK2102</t>
  </si>
  <si>
    <t>HU0008014735</t>
  </si>
  <si>
    <t>USD/PLN2101</t>
  </si>
  <si>
    <t>HU0007984342</t>
  </si>
  <si>
    <t>USD/PLN2102</t>
  </si>
  <si>
    <t>HU0008014743</t>
  </si>
  <si>
    <t>USD/RUB2101</t>
  </si>
  <si>
    <t>HU0007984318</t>
  </si>
  <si>
    <t>USD/RUB2102</t>
  </si>
  <si>
    <t>HU0008014719</t>
  </si>
  <si>
    <t>USD/SEK2101</t>
  </si>
  <si>
    <t>HU0007984359</t>
  </si>
  <si>
    <t>USD/SEK2102</t>
  </si>
  <si>
    <t>HU0008014750</t>
  </si>
  <si>
    <t>USD/TRY2101</t>
  </si>
  <si>
    <t>HU0007984367</t>
  </si>
  <si>
    <t>USD/TRY2102</t>
  </si>
  <si>
    <t>HU0008014768</t>
  </si>
  <si>
    <t>USD/UAH2101</t>
  </si>
  <si>
    <t>HU0007984375</t>
  </si>
  <si>
    <t>USD/UAH2102</t>
  </si>
  <si>
    <t>HU0008014776</t>
  </si>
  <si>
    <t>USD2110</t>
  </si>
  <si>
    <t>HU0007984417</t>
  </si>
  <si>
    <t>USD2111</t>
  </si>
  <si>
    <t>HU0008014818</t>
  </si>
  <si>
    <t>BX210103200C</t>
  </si>
  <si>
    <t>HU0007993673</t>
  </si>
  <si>
    <t>BX210103200P</t>
  </si>
  <si>
    <t>HU0007993681</t>
  </si>
  <si>
    <t>BX210103210C</t>
  </si>
  <si>
    <t>HU0007992105</t>
  </si>
  <si>
    <t>BX210103210P</t>
  </si>
  <si>
    <t>HU0007992113</t>
  </si>
  <si>
    <t>BX210103230C</t>
  </si>
  <si>
    <t>HU0007996502</t>
  </si>
  <si>
    <t>BX210103230P</t>
  </si>
  <si>
    <t>HU0007996510</t>
  </si>
  <si>
    <t>BX210103300C</t>
  </si>
  <si>
    <t>HU0007988566</t>
  </si>
  <si>
    <t>BX210103300P</t>
  </si>
  <si>
    <t>HU0007988574</t>
  </si>
  <si>
    <t>BX210103310C</t>
  </si>
  <si>
    <t>HU0007976306</t>
  </si>
  <si>
    <t>BX210103310P</t>
  </si>
  <si>
    <t>HU0007976108</t>
  </si>
  <si>
    <t>BX210103320C</t>
  </si>
  <si>
    <t>HU0007981058</t>
  </si>
  <si>
    <t>BX210103320P</t>
  </si>
  <si>
    <t>HU0007981066</t>
  </si>
  <si>
    <t>BX210103330C</t>
  </si>
  <si>
    <t>HU0007977767</t>
  </si>
  <si>
    <t>BX210103330P</t>
  </si>
  <si>
    <t>HU0007977775</t>
  </si>
  <si>
    <t>BX210103350C</t>
  </si>
  <si>
    <t>HU0007979466</t>
  </si>
  <si>
    <t>BX210103350P</t>
  </si>
  <si>
    <t>HU0007979474</t>
  </si>
  <si>
    <t>BX210103360C</t>
  </si>
  <si>
    <t>HU0007983203</t>
  </si>
  <si>
    <t>BX210103360P</t>
  </si>
  <si>
    <t>HU0007983211</t>
  </si>
  <si>
    <t>BX210103370C</t>
  </si>
  <si>
    <t>HU0007974541</t>
  </si>
  <si>
    <t>BX210103370P</t>
  </si>
  <si>
    <t>HU0007974558</t>
  </si>
  <si>
    <t>BX210103380C</t>
  </si>
  <si>
    <t>HU0007999241</t>
  </si>
  <si>
    <t>BX210103380P</t>
  </si>
  <si>
    <t>HU0007999258</t>
  </si>
  <si>
    <t>BX210103480C</t>
  </si>
  <si>
    <t>HU0008000338</t>
  </si>
  <si>
    <t>BX210103480P</t>
  </si>
  <si>
    <t>HU0008000346</t>
  </si>
  <si>
    <t>BX210103530C</t>
  </si>
  <si>
    <t>HU0008001450</t>
  </si>
  <si>
    <t>BX210103530P</t>
  </si>
  <si>
    <t>HU0008001468</t>
  </si>
  <si>
    <t>BX210103540C</t>
  </si>
  <si>
    <t>HU0008003100</t>
  </si>
  <si>
    <t>BX210103540P</t>
  </si>
  <si>
    <t>HU0008003118</t>
  </si>
  <si>
    <t>BX210103650C</t>
  </si>
  <si>
    <t>HU0008004603</t>
  </si>
  <si>
    <t>BX210103650P</t>
  </si>
  <si>
    <t>HU0008004611</t>
  </si>
  <si>
    <t>BX210103730C</t>
  </si>
  <si>
    <t>HU0008013158</t>
  </si>
  <si>
    <t>BX210103730P</t>
  </si>
  <si>
    <t>HU0008013166</t>
  </si>
  <si>
    <t>BX210103740C</t>
  </si>
  <si>
    <t>HU0008006079</t>
  </si>
  <si>
    <t>BX210103740P</t>
  </si>
  <si>
    <t>HU0008006087</t>
  </si>
  <si>
    <t>BX210103750C</t>
  </si>
  <si>
    <t>HU0008017142</t>
  </si>
  <si>
    <t>BX210103750P</t>
  </si>
  <si>
    <t>HU0008016797</t>
  </si>
  <si>
    <t>BX210103770C</t>
  </si>
  <si>
    <t>HU0008010600</t>
  </si>
  <si>
    <t>BX210103770P</t>
  </si>
  <si>
    <t>HU0008010618</t>
  </si>
  <si>
    <t>BX210103800C</t>
  </si>
  <si>
    <t>HU0008009446</t>
  </si>
  <si>
    <t>BX210103800P</t>
  </si>
  <si>
    <t>HU0008009453</t>
  </si>
  <si>
    <t>BX210103820C</t>
  </si>
  <si>
    <t>HU0008019031</t>
  </si>
  <si>
    <t>BX210103820P</t>
  </si>
  <si>
    <t>HU0008019486</t>
  </si>
  <si>
    <t>BX210103830C</t>
  </si>
  <si>
    <t>HU0008022670</t>
  </si>
  <si>
    <t>BX210103830P</t>
  </si>
  <si>
    <t>HU0008022688</t>
  </si>
  <si>
    <t>BX210103840C</t>
  </si>
  <si>
    <t>HU0008018256</t>
  </si>
  <si>
    <t>BX210103840P</t>
  </si>
  <si>
    <t>HU0008018264</t>
  </si>
  <si>
    <t>BX210103880C</t>
  </si>
  <si>
    <t>HU0008031481</t>
  </si>
  <si>
    <t>BX210103880P</t>
  </si>
  <si>
    <t>HU0008031499</t>
  </si>
  <si>
    <t>BX210103900C</t>
  </si>
  <si>
    <t>HU0008025327</t>
  </si>
  <si>
    <t>BX210103900P</t>
  </si>
  <si>
    <t>HU0008025335</t>
  </si>
  <si>
    <t>BX210103920C</t>
  </si>
  <si>
    <t>HU0008034774</t>
  </si>
  <si>
    <t>BX210103920P</t>
  </si>
  <si>
    <t>HU0008034782</t>
  </si>
  <si>
    <t>BX210103930C</t>
  </si>
  <si>
    <t>HU0008028693</t>
  </si>
  <si>
    <t>BX210103930P</t>
  </si>
  <si>
    <t>HU0008028701</t>
  </si>
  <si>
    <t>BX210203730C</t>
  </si>
  <si>
    <t>HU0008013174</t>
  </si>
  <si>
    <t>BX210203730P</t>
  </si>
  <si>
    <t>HU0008013182</t>
  </si>
  <si>
    <t>BX210203740C</t>
  </si>
  <si>
    <t>HU0008013703</t>
  </si>
  <si>
    <t>BX210203740P</t>
  </si>
  <si>
    <t>HU0008013711</t>
  </si>
  <si>
    <t>BX210203750C</t>
  </si>
  <si>
    <t>HU0008016805</t>
  </si>
  <si>
    <t>BX210203750P</t>
  </si>
  <si>
    <t>HU0008016813</t>
  </si>
  <si>
    <t>BX210203820C</t>
  </si>
  <si>
    <t>HU0008019551</t>
  </si>
  <si>
    <t>BX210203820P</t>
  </si>
  <si>
    <t>HU0008019569</t>
  </si>
  <si>
    <t>BX210203830C</t>
  </si>
  <si>
    <t>HU0008022696</t>
  </si>
  <si>
    <t>BX210203830P</t>
  </si>
  <si>
    <t>HU0008022704</t>
  </si>
  <si>
    <t>BX210203840C</t>
  </si>
  <si>
    <t>HU0008018272</t>
  </si>
  <si>
    <t>BX210203840P</t>
  </si>
  <si>
    <t>HU0008018280</t>
  </si>
  <si>
    <t>BX210203880C</t>
  </si>
  <si>
    <t>HU0008030210</t>
  </si>
  <si>
    <t>BX210203880P</t>
  </si>
  <si>
    <t>HU0008030228</t>
  </si>
  <si>
    <t>BX210203900C</t>
  </si>
  <si>
    <t>HU0008025343</t>
  </si>
  <si>
    <t>BX210203900P</t>
  </si>
  <si>
    <t>HU0008025350</t>
  </si>
  <si>
    <t>BX210203920C</t>
  </si>
  <si>
    <t>HU0008034790</t>
  </si>
  <si>
    <t>BX210203920P</t>
  </si>
  <si>
    <t>HU0008034808</t>
  </si>
  <si>
    <t>BX210203930C</t>
  </si>
  <si>
    <t>HU0008028719</t>
  </si>
  <si>
    <t>BX210203930P</t>
  </si>
  <si>
    <t>HU0008028727</t>
  </si>
  <si>
    <t>BX210303200C</t>
  </si>
  <si>
    <t>HU0007993699</t>
  </si>
  <si>
    <t>BX210303200P</t>
  </si>
  <si>
    <t>HU0007993707</t>
  </si>
  <si>
    <t>BX210303210C</t>
  </si>
  <si>
    <t>HU0007992121</t>
  </si>
  <si>
    <t>BX210303210P</t>
  </si>
  <si>
    <t>HU0007992139</t>
  </si>
  <si>
    <t>BX210303300C</t>
  </si>
  <si>
    <t>HU0007988582</t>
  </si>
  <si>
    <t>BX210303300P</t>
  </si>
  <si>
    <t>HU0007989028</t>
  </si>
  <si>
    <t>BX210303310C</t>
  </si>
  <si>
    <t>HU0007976116</t>
  </si>
  <si>
    <t>BX210303310P</t>
  </si>
  <si>
    <t>HU0007976124</t>
  </si>
  <si>
    <t>BX210303330C</t>
  </si>
  <si>
    <t>HU0007977783</t>
  </si>
  <si>
    <t>BX210303330P</t>
  </si>
  <si>
    <t>HU0007978070</t>
  </si>
  <si>
    <t>BX210303380C</t>
  </si>
  <si>
    <t>HU0007998466</t>
  </si>
  <si>
    <t>BX210303380P</t>
  </si>
  <si>
    <t>HU0007998474</t>
  </si>
  <si>
    <t>BX210303530C</t>
  </si>
  <si>
    <t>HU0008001476</t>
  </si>
  <si>
    <t>BX210303530P</t>
  </si>
  <si>
    <t>HU0008001484</t>
  </si>
  <si>
    <t>BX210303540C</t>
  </si>
  <si>
    <t>HU0008003811</t>
  </si>
  <si>
    <t>BX210303540P</t>
  </si>
  <si>
    <t>HU0008003837</t>
  </si>
  <si>
    <t>BX210303650C</t>
  </si>
  <si>
    <t>HU0008004629</t>
  </si>
  <si>
    <t>BX210303650P</t>
  </si>
  <si>
    <t>HU0008004637</t>
  </si>
  <si>
    <t>BX210303730C</t>
  </si>
  <si>
    <t>HU0008013190</t>
  </si>
  <si>
    <t>BX210303730P</t>
  </si>
  <si>
    <t>HU0008013208</t>
  </si>
  <si>
    <t>BX210303740C</t>
  </si>
  <si>
    <t>HU0008006095</t>
  </si>
  <si>
    <t>BX210303740P</t>
  </si>
  <si>
    <t>HU0008006103</t>
  </si>
  <si>
    <t>BX210303750C</t>
  </si>
  <si>
    <t>HU0008016821</t>
  </si>
  <si>
    <t>BX210303750P</t>
  </si>
  <si>
    <t>HU0008016839</t>
  </si>
  <si>
    <t>BX210303770C</t>
  </si>
  <si>
    <t>HU0008010626</t>
  </si>
  <si>
    <t>BX210303770P</t>
  </si>
  <si>
    <t>HU0008009776</t>
  </si>
  <si>
    <t>BX210303800C</t>
  </si>
  <si>
    <t>HU0008009461</t>
  </si>
  <si>
    <t>BX210303800P</t>
  </si>
  <si>
    <t>HU0008009479</t>
  </si>
  <si>
    <t>BX210303820C</t>
  </si>
  <si>
    <t>HU0008019577</t>
  </si>
  <si>
    <t>BX210303820P</t>
  </si>
  <si>
    <t>HU0008019585</t>
  </si>
  <si>
    <t>BX210303830C</t>
  </si>
  <si>
    <t>HU0008022712</t>
  </si>
  <si>
    <t>BX210303830P</t>
  </si>
  <si>
    <t>HU0008022720</t>
  </si>
  <si>
    <t>BX210303840C</t>
  </si>
  <si>
    <t>HU0008018058</t>
  </si>
  <si>
    <t>BX210303840P</t>
  </si>
  <si>
    <t>HU0008018066</t>
  </si>
  <si>
    <t>BX210303880C</t>
  </si>
  <si>
    <t>HU0008030236</t>
  </si>
  <si>
    <t>BX210303880P</t>
  </si>
  <si>
    <t>HU0008031325</t>
  </si>
  <si>
    <t>BX210303900C</t>
  </si>
  <si>
    <t>HU0008025368</t>
  </si>
  <si>
    <t>BX210303900P</t>
  </si>
  <si>
    <t>HU0008025376</t>
  </si>
  <si>
    <t>BX210303920C</t>
  </si>
  <si>
    <t>HU0008034816</t>
  </si>
  <si>
    <t>BX210303920P</t>
  </si>
  <si>
    <t>HU0008034824</t>
  </si>
  <si>
    <t>BX210303930C</t>
  </si>
  <si>
    <t>HU0008028735</t>
  </si>
  <si>
    <t>BX210303930P</t>
  </si>
  <si>
    <t>HU0008028743</t>
  </si>
  <si>
    <t>MT210100380C</t>
  </si>
  <si>
    <t>HU0008025467</t>
  </si>
  <si>
    <t>MT210100380P</t>
  </si>
  <si>
    <t>HU0008025475</t>
  </si>
  <si>
    <t>MT210200380C</t>
  </si>
  <si>
    <t>HU0008025483</t>
  </si>
  <si>
    <t>MT210200380P</t>
  </si>
  <si>
    <t>HU0008025491</t>
  </si>
  <si>
    <t>MT210300380C</t>
  </si>
  <si>
    <t>HU0008025509</t>
  </si>
  <si>
    <t>MT210300380P</t>
  </si>
  <si>
    <t>HU0008025517</t>
  </si>
  <si>
    <t>CAD/JPY210300812C</t>
  </si>
  <si>
    <t>HU0008004926</t>
  </si>
  <si>
    <t>CAD/JPY210300812P</t>
  </si>
  <si>
    <t>HU0008004678</t>
  </si>
  <si>
    <t>CAD/JPY210600812C</t>
  </si>
  <si>
    <t>HU0008004686</t>
  </si>
  <si>
    <t>CAD/JPY210600812P</t>
  </si>
  <si>
    <t>HU0008004694</t>
  </si>
  <si>
    <t>CF210103343C</t>
  </si>
  <si>
    <t>HU0008025947</t>
  </si>
  <si>
    <t>CF210103343P</t>
  </si>
  <si>
    <t>HU0008025954</t>
  </si>
  <si>
    <t>CF210103350C</t>
  </si>
  <si>
    <t>HU0008015591</t>
  </si>
  <si>
    <t>CF210103350P</t>
  </si>
  <si>
    <t>HU0008015609</t>
  </si>
  <si>
    <t>CF210603357C</t>
  </si>
  <si>
    <t>HU0008025160</t>
  </si>
  <si>
    <t>CF210603357P</t>
  </si>
  <si>
    <t>HU0008025178</t>
  </si>
  <si>
    <t>EU210303607C</t>
  </si>
  <si>
    <t>HU0008021367</t>
  </si>
  <si>
    <t>EU210303607P</t>
  </si>
  <si>
    <t>HU0008021375</t>
  </si>
  <si>
    <t>EU210603615C</t>
  </si>
  <si>
    <t>HU0007966349</t>
  </si>
  <si>
    <t>EU210603615P</t>
  </si>
  <si>
    <t>HU0007966356</t>
  </si>
  <si>
    <t>EUR/CHF210101082C</t>
  </si>
  <si>
    <t>HU0008026770</t>
  </si>
  <si>
    <t>EUR/CHF210101082P</t>
  </si>
  <si>
    <t>HU0008026788</t>
  </si>
  <si>
    <t>EUR/CHF210101083C</t>
  </si>
  <si>
    <t>HU0008024718</t>
  </si>
  <si>
    <t>EUR/CHF210101083P</t>
  </si>
  <si>
    <t>HU0008024726</t>
  </si>
  <si>
    <t>EUR/CHF210201081C</t>
  </si>
  <si>
    <t>HU0008016524</t>
  </si>
  <si>
    <t>EUR/CHF210201081P</t>
  </si>
  <si>
    <t>HU0008016532</t>
  </si>
  <si>
    <t>EUR/CHF210201082C</t>
  </si>
  <si>
    <t>HU0008024734</t>
  </si>
  <si>
    <t>EUR/CHF210201082P</t>
  </si>
  <si>
    <t>HU0008024742</t>
  </si>
  <si>
    <t>EUR/CHF210301082C</t>
  </si>
  <si>
    <t>HU0007884849</t>
  </si>
  <si>
    <t>EUR/CHF210301082P</t>
  </si>
  <si>
    <t>HU0007884856</t>
  </si>
  <si>
    <t>EUR/CHF210601081C</t>
  </si>
  <si>
    <t>HU0007884864</t>
  </si>
  <si>
    <t>EUR/CHF210601081P</t>
  </si>
  <si>
    <t>HU0007884872</t>
  </si>
  <si>
    <t>EUR/CHF210601082C</t>
  </si>
  <si>
    <t>HU0008024445</t>
  </si>
  <si>
    <t>EUR/CHF210601082P</t>
  </si>
  <si>
    <t>HU0008024452</t>
  </si>
  <si>
    <t>EUR/CHF210901075C</t>
  </si>
  <si>
    <t>HU0007965192</t>
  </si>
  <si>
    <t>EUR/CHF210901075P</t>
  </si>
  <si>
    <t>HU0007965200</t>
  </si>
  <si>
    <t>EUR/CHF210901080C</t>
  </si>
  <si>
    <t>HU0008026796</t>
  </si>
  <si>
    <t>EUR/CHF210901080P</t>
  </si>
  <si>
    <t>HU0008026804</t>
  </si>
  <si>
    <t>EUR/CHF210901081C</t>
  </si>
  <si>
    <t>HU0008024460</t>
  </si>
  <si>
    <t>EUR/CHF210901081P</t>
  </si>
  <si>
    <t>HU0008024478</t>
  </si>
  <si>
    <t>EUR/CZK210102622C</t>
  </si>
  <si>
    <t>HU0008026978</t>
  </si>
  <si>
    <t>EUR/CZK210102622P</t>
  </si>
  <si>
    <t>HU0008026986</t>
  </si>
  <si>
    <t>GBP/CHF210101201C</t>
  </si>
  <si>
    <t>HU0008012317</t>
  </si>
  <si>
    <t>GBP/CHF210101201P</t>
  </si>
  <si>
    <t>HU0008012689</t>
  </si>
  <si>
    <t>GBP/CHF210301199C</t>
  </si>
  <si>
    <t>HU0007923894</t>
  </si>
  <si>
    <t>GBP/CHF210301199P</t>
  </si>
  <si>
    <t>HU0007923902</t>
  </si>
  <si>
    <t>GBP/CHF210901194C</t>
  </si>
  <si>
    <t>HU0008012333</t>
  </si>
  <si>
    <t>GBP/CHF210901194P</t>
  </si>
  <si>
    <t>HU0008012341</t>
  </si>
  <si>
    <t>GBP/JPY210101397C</t>
  </si>
  <si>
    <t>HU0008024569</t>
  </si>
  <si>
    <t>GBP/JPY210101397P</t>
  </si>
  <si>
    <t>HU0008024577</t>
  </si>
  <si>
    <t>GBP/JPY210201397C</t>
  </si>
  <si>
    <t>HU0008024585</t>
  </si>
  <si>
    <t>GBP/JPY210201397P</t>
  </si>
  <si>
    <t>HU0008024593</t>
  </si>
  <si>
    <t>GBP/JPY210601395C</t>
  </si>
  <si>
    <t>HU0007920726</t>
  </si>
  <si>
    <t>GBP/JPY210601395P</t>
  </si>
  <si>
    <t>HU0007921849</t>
  </si>
  <si>
    <t>USD/JPY210101038C</t>
  </si>
  <si>
    <t>HU0008019270</t>
  </si>
  <si>
    <t>USD/JPY210101038P</t>
  </si>
  <si>
    <t>HU0008019288</t>
  </si>
  <si>
    <t>USD/JPY210101039C</t>
  </si>
  <si>
    <t>HU0008029071</t>
  </si>
  <si>
    <t>USD/JPY210101039P</t>
  </si>
  <si>
    <t>HU0008029089</t>
  </si>
  <si>
    <t>USD/JPY210101042C</t>
  </si>
  <si>
    <t>HU0008015898</t>
  </si>
  <si>
    <t>USD/JPY210101042P</t>
  </si>
  <si>
    <t>HU0008015906</t>
  </si>
  <si>
    <t>USD/JPY210101043C</t>
  </si>
  <si>
    <t>HU0007987139</t>
  </si>
  <si>
    <t>USD/JPY210101043P</t>
  </si>
  <si>
    <t>HU0007987147</t>
  </si>
  <si>
    <t>USD/JPY210201036C</t>
  </si>
  <si>
    <t>HU0008018728</t>
  </si>
  <si>
    <t>USD/JPY210201036P</t>
  </si>
  <si>
    <t>HU0008018736</t>
  </si>
  <si>
    <t>USD/JPY210201037C</t>
  </si>
  <si>
    <t>HU0008020914</t>
  </si>
  <si>
    <t>USD/JPY210201037P</t>
  </si>
  <si>
    <t>HU0008020922</t>
  </si>
  <si>
    <t>USD/JPY210201038C</t>
  </si>
  <si>
    <t>HU0008019296</t>
  </si>
  <si>
    <t>USD/JPY210201038P</t>
  </si>
  <si>
    <t>HU0008019304</t>
  </si>
  <si>
    <t>USD/JPY210201039C</t>
  </si>
  <si>
    <t>HU0008029097</t>
  </si>
  <si>
    <t>USD/JPY210201039P</t>
  </si>
  <si>
    <t>HU0008029337</t>
  </si>
  <si>
    <t>USD/JPY210201041C</t>
  </si>
  <si>
    <t>HU0008015914</t>
  </si>
  <si>
    <t>USD/JPY210201041P</t>
  </si>
  <si>
    <t>HU0008015922</t>
  </si>
  <si>
    <t>USD/JPY210201042C</t>
  </si>
  <si>
    <t>HU0008028354</t>
  </si>
  <si>
    <t>USD/JPY210201042P</t>
  </si>
  <si>
    <t>HU0008028362</t>
  </si>
  <si>
    <t>USD/JPY210201043C</t>
  </si>
  <si>
    <t>HU0008026952</t>
  </si>
  <si>
    <t>USD/JPY210201043P</t>
  </si>
  <si>
    <t>HU0008026960</t>
  </si>
  <si>
    <t>USD/JPY210301035C</t>
  </si>
  <si>
    <t>HU0008002151</t>
  </si>
  <si>
    <t>USD/JPY210301035P</t>
  </si>
  <si>
    <t>HU0008002169</t>
  </si>
  <si>
    <t>USD/JPY210301036C</t>
  </si>
  <si>
    <t>HU0008018744</t>
  </si>
  <si>
    <t>USD/JPY210301036P</t>
  </si>
  <si>
    <t>HU0008018751</t>
  </si>
  <si>
    <t>USD/JPY210301037C</t>
  </si>
  <si>
    <t>HU0008020930</t>
  </si>
  <si>
    <t>USD/JPY210301037P</t>
  </si>
  <si>
    <t>HU0008020948</t>
  </si>
  <si>
    <t>USD/JPY210301039C</t>
  </si>
  <si>
    <t>HU0008029584</t>
  </si>
  <si>
    <t>USD/JPY210301039P</t>
  </si>
  <si>
    <t>HU0008029592</t>
  </si>
  <si>
    <t>USD/JPY210301042C</t>
  </si>
  <si>
    <t>HU0007993061</t>
  </si>
  <si>
    <t>USD/JPY210301042P</t>
  </si>
  <si>
    <t>HU0007993079</t>
  </si>
  <si>
    <t>USD/JPY210601034C</t>
  </si>
  <si>
    <t>HU0008018769</t>
  </si>
  <si>
    <t>USD/JPY210601034P</t>
  </si>
  <si>
    <t>HU0008018777</t>
  </si>
  <si>
    <t>USD/JPY210601036C</t>
  </si>
  <si>
    <t>HU0008019635</t>
  </si>
  <si>
    <t>USD/JPY210601036P</t>
  </si>
  <si>
    <t>HU0008019643</t>
  </si>
  <si>
    <t>USD/JPY210601038C</t>
  </si>
  <si>
    <t>HU0008029600</t>
  </si>
  <si>
    <t>USD/JPY210601038P</t>
  </si>
  <si>
    <t>HU0008029618</t>
  </si>
  <si>
    <t>USD/JPY210601041C</t>
  </si>
  <si>
    <t>HU0007993087</t>
  </si>
  <si>
    <t>USD/JPY210601041P</t>
  </si>
  <si>
    <t>HU0007993095</t>
  </si>
  <si>
    <t>USD/JPY210901031C</t>
  </si>
  <si>
    <t>HU0008001021</t>
  </si>
  <si>
    <t>USD/JPY210901031P</t>
  </si>
  <si>
    <t>HU0008001039</t>
  </si>
  <si>
    <t>USD/JPY210901033C</t>
  </si>
  <si>
    <t>HU0008018785</t>
  </si>
  <si>
    <t>USD/JPY210901033P</t>
  </si>
  <si>
    <t>HU0008018793</t>
  </si>
  <si>
    <t>USD/JPY210901035C</t>
  </si>
  <si>
    <t>HU0008019650</t>
  </si>
  <si>
    <t>USD/JPY210901035P</t>
  </si>
  <si>
    <t>HU0008019668</t>
  </si>
  <si>
    <t>USD/JPY210901037C</t>
  </si>
  <si>
    <t>HU0008029626</t>
  </si>
  <si>
    <t>USD/JPY210901037P</t>
  </si>
  <si>
    <t>HU0008029790</t>
  </si>
  <si>
    <t>USD/JPY210901040C</t>
  </si>
  <si>
    <t>HU0007993103</t>
  </si>
  <si>
    <t>USD/JPY210901040P</t>
  </si>
  <si>
    <t>HU0007993111</t>
  </si>
  <si>
    <t>AMNI2203</t>
  </si>
  <si>
    <t>HU0007964021</t>
  </si>
  <si>
    <t>MALM2203</t>
  </si>
  <si>
    <t>HU0007963874</t>
  </si>
  <si>
    <t>NAPR2203</t>
  </si>
  <si>
    <t>HU0007963882</t>
  </si>
  <si>
    <t>REPC2203</t>
  </si>
  <si>
    <t>HU0007963890</t>
  </si>
  <si>
    <t>SOJA2203</t>
  </si>
  <si>
    <t>HU0007963908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</si>
  <si>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</si>
  <si>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</si>
  <si>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</si>
  <si>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</si>
  <si>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</si>
  <si>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</si>
  <si>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</si>
  <si>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Rába részvény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</si>
  <si>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</si>
  <si>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</si>
  <si>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</si>
  <si>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</si>
  <si>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</si>
  <si>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</si>
  <si>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</si>
  <si>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</si>
  <si>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EBEURHUFTL45</t>
  </si>
  <si>
    <t>AT0000A2MH18</t>
  </si>
  <si>
    <t>EBEURHUFTS59</t>
  </si>
  <si>
    <t>AT0000A2MH34</t>
  </si>
  <si>
    <t>EBEURUSDTL34</t>
  </si>
  <si>
    <t>AT0000A2MH42</t>
  </si>
  <si>
    <t>EBEURUSDTL35</t>
  </si>
  <si>
    <t>AT0000A2MH59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</si>
  <si>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</si>
  <si>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</si>
  <si>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</si>
  <si>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</si>
  <si>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</si>
  <si>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</si>
  <si>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</si>
  <si>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</si>
  <si>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</si>
  <si>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</si>
  <si>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</si>
  <si>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</si>
  <si>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EBSPTS57</t>
  </si>
  <si>
    <t>AT0000A2MHR0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</si>
  <si>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</si>
  <si>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</si>
  <si>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</si>
  <si>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</si>
  <si>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</si>
  <si>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</si>
  <si>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</si>
  <si>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</si>
  <si>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</si>
  <si>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</si>
  <si>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</si>
  <si>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</si>
  <si>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</si>
  <si>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</si>
  <si>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</si>
  <si>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</si>
  <si>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</si>
  <si>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</si>
  <si>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</si>
  <si>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</si>
  <si>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</si>
  <si>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</si>
  <si>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</si>
  <si>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</si>
  <si>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</si>
  <si>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</si>
  <si>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</si>
  <si>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</si>
  <si>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</si>
  <si>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</si>
  <si>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</si>
  <si>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</si>
  <si>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</si>
  <si>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</si>
  <si>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</si>
  <si>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</si>
  <si>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</si>
  <si>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</si>
  <si>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</si>
  <si>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</si>
  <si>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</si>
  <si>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</si>
  <si>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</si>
  <si>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</si>
  <si>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</si>
  <si>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</si>
  <si>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</si>
  <si>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</si>
  <si>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</si>
  <si>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</si>
  <si>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</si>
  <si>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</si>
  <si>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</si>
  <si>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</si>
  <si>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</si>
  <si>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</si>
  <si>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</si>
  <si>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</si>
  <si>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</si>
  <si>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</si>
  <si>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</si>
  <si>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</si>
  <si>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</si>
  <si>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</si>
  <si>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</si>
  <si>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</si>
  <si>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</si>
  <si>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</si>
  <si>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</si>
  <si>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</si>
  <si>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</si>
  <si>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</si>
  <si>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</si>
  <si>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</si>
  <si>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</si>
  <si>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</si>
  <si>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</si>
  <si>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</si>
  <si>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</si>
  <si>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</si>
  <si>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</si>
  <si>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</si>
  <si>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</si>
  <si>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</si>
  <si>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</si>
  <si>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</si>
  <si>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</si>
  <si>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</si>
  <si>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</si>
  <si>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</si>
  <si>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</si>
  <si>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</si>
  <si>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</si>
  <si>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</si>
  <si>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</si>
  <si>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</si>
  <si>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</si>
  <si>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</si>
  <si>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</si>
  <si>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</si>
  <si>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</si>
  <si>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</si>
  <si>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</si>
  <si>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</si>
  <si>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</si>
  <si>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</si>
  <si>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</si>
  <si>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</si>
  <si>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</si>
  <si>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</si>
  <si>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</si>
  <si>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</si>
  <si>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</si>
  <si>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</si>
  <si>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</si>
  <si>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</si>
  <si>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</si>
  <si>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</si>
  <si>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</si>
  <si>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</si>
  <si>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</si>
  <si>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</si>
  <si>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</si>
  <si>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</si>
  <si>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</si>
  <si>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</si>
  <si>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</si>
  <si>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</si>
  <si>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</si>
  <si>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</si>
  <si>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</si>
  <si>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</si>
  <si>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</si>
  <si>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</si>
  <si>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</si>
  <si>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</si>
  <si>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</si>
  <si>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</si>
  <si>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</si>
  <si>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</si>
  <si>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</si>
  <si>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</si>
  <si>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</si>
  <si>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</si>
  <si>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</si>
  <si>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</si>
  <si>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</si>
  <si>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</si>
  <si>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</si>
  <si>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</si>
  <si>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</si>
  <si>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</si>
  <si>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</si>
  <si>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</si>
  <si>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</si>
  <si>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</si>
  <si>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</si>
  <si>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</si>
  <si>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</si>
  <si>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</si>
  <si>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</si>
  <si>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</si>
  <si>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</si>
  <si>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</si>
  <si>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</si>
  <si>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</si>
  <si>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</si>
  <si>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</si>
  <si>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</si>
  <si>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</si>
  <si>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</si>
  <si>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</si>
  <si>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</si>
  <si>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</si>
  <si>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</si>
  <si>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</si>
  <si>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</si>
  <si>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</si>
  <si>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</si>
  <si>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</si>
  <si>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</si>
  <si>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</si>
  <si>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WAUD/CAD2101</t>
  </si>
  <si>
    <t>HU0008064375</t>
  </si>
  <si>
    <t>WAUD/CHF2101</t>
  </si>
  <si>
    <t>HU0008064383</t>
  </si>
  <si>
    <t>WAUD/JPY2101</t>
  </si>
  <si>
    <t>HU0008064235</t>
  </si>
  <si>
    <t>WAUD/USD2101</t>
  </si>
  <si>
    <t>HU0008064318</t>
  </si>
  <si>
    <t>WCAD/CHF2101</t>
  </si>
  <si>
    <t>HU0008064227</t>
  </si>
  <si>
    <t>WCHF/PLN2101</t>
  </si>
  <si>
    <t>HU0008064342</t>
  </si>
  <si>
    <t>WCHF2101</t>
  </si>
  <si>
    <t>HU0008064425</t>
  </si>
  <si>
    <t>WEUR/AUD2101</t>
  </si>
  <si>
    <t>HU0008064417</t>
  </si>
  <si>
    <t>WEUR/CAD2101</t>
  </si>
  <si>
    <t>HU0008064136</t>
  </si>
  <si>
    <t>WEUR/CHF2101</t>
  </si>
  <si>
    <t>HU0008064409</t>
  </si>
  <si>
    <t>WEUR/GBP2101</t>
  </si>
  <si>
    <t>HU0008064177</t>
  </si>
  <si>
    <t>WEUR/JPY2101</t>
  </si>
  <si>
    <t>HU0008064169</t>
  </si>
  <si>
    <t>WEUR/PLN2101</t>
  </si>
  <si>
    <t>HU0008064300</t>
  </si>
  <si>
    <t>WEUR/TRY2101</t>
  </si>
  <si>
    <t>HU0008064250</t>
  </si>
  <si>
    <t>WEUR/USD2101</t>
  </si>
  <si>
    <t>HU0008064284</t>
  </si>
  <si>
    <t>WEUR2101</t>
  </si>
  <si>
    <t>HU0008064128</t>
  </si>
  <si>
    <t>WGBP/AUD2101</t>
  </si>
  <si>
    <t>HU0008064367</t>
  </si>
  <si>
    <t>WGBP/CAD2101</t>
  </si>
  <si>
    <t>HU0008064391</t>
  </si>
  <si>
    <t>WGBP/CHF2101</t>
  </si>
  <si>
    <t>HU0008064292</t>
  </si>
  <si>
    <t>WGBP/JPY2101</t>
  </si>
  <si>
    <t>HU0008064219</t>
  </si>
  <si>
    <t>WGBP/PLN2101</t>
  </si>
  <si>
    <t>HU0008064359</t>
  </si>
  <si>
    <t>WGBP/TRY2101</t>
  </si>
  <si>
    <t>HU0008064243</t>
  </si>
  <si>
    <t>WGBP/USD2101</t>
  </si>
  <si>
    <t>HU0008064201</t>
  </si>
  <si>
    <t>WGBP2101</t>
  </si>
  <si>
    <t>HU0008064144</t>
  </si>
  <si>
    <t>WTRY2101</t>
  </si>
  <si>
    <t>HU0008064151</t>
  </si>
  <si>
    <t>WUSD/CAD2101</t>
  </si>
  <si>
    <t>HU0008064326</t>
  </si>
  <si>
    <t>WUSD/CHF2101</t>
  </si>
  <si>
    <t>HU0008064193</t>
  </si>
  <si>
    <t>WUSD/JPY2101</t>
  </si>
  <si>
    <t>HU0008064185</t>
  </si>
  <si>
    <t>WUSD/PLN2101</t>
  </si>
  <si>
    <t>HU0008064334</t>
  </si>
  <si>
    <t>WUSD/TRY2101</t>
  </si>
  <si>
    <t>HU0008064268</t>
  </si>
  <si>
    <t>WUSD2101</t>
  </si>
  <si>
    <t>HU0008064276</t>
  </si>
  <si>
    <t>BX210103870C</t>
  </si>
  <si>
    <t>HU0008035680</t>
  </si>
  <si>
    <t>BX210103870P</t>
  </si>
  <si>
    <t>HU0008035698</t>
  </si>
  <si>
    <t>BX210103970C</t>
  </si>
  <si>
    <t>HU0008040391</t>
  </si>
  <si>
    <t>BX210103970P</t>
  </si>
  <si>
    <t>HU0008040409</t>
  </si>
  <si>
    <t>BX210104050C</t>
  </si>
  <si>
    <t>HU0008057791</t>
  </si>
  <si>
    <t>BX210104050P</t>
  </si>
  <si>
    <t>HU0008057809</t>
  </si>
  <si>
    <t>BX210104070C</t>
  </si>
  <si>
    <t>HU0008042207</t>
  </si>
  <si>
    <t>BX210104070P</t>
  </si>
  <si>
    <t>HU0008042215</t>
  </si>
  <si>
    <t>BX210104100C</t>
  </si>
  <si>
    <t>HU0008059540</t>
  </si>
  <si>
    <t>BX210104100P</t>
  </si>
  <si>
    <t>HU0008059557</t>
  </si>
  <si>
    <t>BX210104110C</t>
  </si>
  <si>
    <t>HU0008043460</t>
  </si>
  <si>
    <t>BX210104110P</t>
  </si>
  <si>
    <t>HU0008043478</t>
  </si>
  <si>
    <t>BX210104120C</t>
  </si>
  <si>
    <t>HU0008062478</t>
  </si>
  <si>
    <t>BX210104120P</t>
  </si>
  <si>
    <t>HU0008062486</t>
  </si>
  <si>
    <t>BX210104130C</t>
  </si>
  <si>
    <t>HU0008046331</t>
  </si>
  <si>
    <t>BX210104130P</t>
  </si>
  <si>
    <t>HU0008046349</t>
  </si>
  <si>
    <t>BX210104150C</t>
  </si>
  <si>
    <t>HU0008063682</t>
  </si>
  <si>
    <t>BX210104150P</t>
  </si>
  <si>
    <t>HU0008063690</t>
  </si>
  <si>
    <t>BX210104160C</t>
  </si>
  <si>
    <t>HU0008057064</t>
  </si>
  <si>
    <t>BX210104160P</t>
  </si>
  <si>
    <t>HU0008057072</t>
  </si>
  <si>
    <t>BX210104170C</t>
  </si>
  <si>
    <t>HU0008064623</t>
  </si>
  <si>
    <t>BX210104170P</t>
  </si>
  <si>
    <t>HU0008064631</t>
  </si>
  <si>
    <t>BX210104190C</t>
  </si>
  <si>
    <t>HU0008051398</t>
  </si>
  <si>
    <t>BX210104190P</t>
  </si>
  <si>
    <t>HU0008051406</t>
  </si>
  <si>
    <t>BX210104200C</t>
  </si>
  <si>
    <t>HU0008048832</t>
  </si>
  <si>
    <t>BX210104200P</t>
  </si>
  <si>
    <t>HU0008048840</t>
  </si>
  <si>
    <t>BX210104210C</t>
  </si>
  <si>
    <t>HU0008054350</t>
  </si>
  <si>
    <t>BX210104210P</t>
  </si>
  <si>
    <t>HU0008054368</t>
  </si>
  <si>
    <t>BX210104230C</t>
  </si>
  <si>
    <t>HU0008069119</t>
  </si>
  <si>
    <t>BX210104230P</t>
  </si>
  <si>
    <t>HU0008068939</t>
  </si>
  <si>
    <t>BX210104240C</t>
  </si>
  <si>
    <t>HU0008070448</t>
  </si>
  <si>
    <t>BX210104240P</t>
  </si>
  <si>
    <t>HU0008070455</t>
  </si>
  <si>
    <t>BX210203870C</t>
  </si>
  <si>
    <t>HU0008035706</t>
  </si>
  <si>
    <t>BX210203870P</t>
  </si>
  <si>
    <t>HU0008035714</t>
  </si>
  <si>
    <t>BX210203970C</t>
  </si>
  <si>
    <t>HU0008040417</t>
  </si>
  <si>
    <t>BX210203970P</t>
  </si>
  <si>
    <t>HU0008040425</t>
  </si>
  <si>
    <t>BX210204050C</t>
  </si>
  <si>
    <t>HU0008057312</t>
  </si>
  <si>
    <t>BX210204050P</t>
  </si>
  <si>
    <t>HU0008057320</t>
  </si>
  <si>
    <t>BX210204070C</t>
  </si>
  <si>
    <t>HU0008042785</t>
  </si>
  <si>
    <t>BX210204070P</t>
  </si>
  <si>
    <t>HU0008042793</t>
  </si>
  <si>
    <t>BX210204100C</t>
  </si>
  <si>
    <t>HU0008061256</t>
  </si>
  <si>
    <t>BX210204100P</t>
  </si>
  <si>
    <t>HU0008059565</t>
  </si>
  <si>
    <t>BX210204110C</t>
  </si>
  <si>
    <t>HU0008043486</t>
  </si>
  <si>
    <t>BX210204110P</t>
  </si>
  <si>
    <t>HU0008043494</t>
  </si>
  <si>
    <t>BX210204120C</t>
  </si>
  <si>
    <t>HU0008062494</t>
  </si>
  <si>
    <t>BX210204120P</t>
  </si>
  <si>
    <t>HU0008062338</t>
  </si>
  <si>
    <t>BX210204130C</t>
  </si>
  <si>
    <t>HU0008046356</t>
  </si>
  <si>
    <t>BX210204130P</t>
  </si>
  <si>
    <t>HU0008046364</t>
  </si>
  <si>
    <t>BX210204150C</t>
  </si>
  <si>
    <t>HU0008064011</t>
  </si>
  <si>
    <t>BX210204150P</t>
  </si>
  <si>
    <t>HU0008064029</t>
  </si>
  <si>
    <t>BX210204160C</t>
  </si>
  <si>
    <t>HU0008057080</t>
  </si>
  <si>
    <t>BX210204160P</t>
  </si>
  <si>
    <t>HU0008057098</t>
  </si>
  <si>
    <t>BX210204170C</t>
  </si>
  <si>
    <t>HU0008064649</t>
  </si>
  <si>
    <t>BX210204170P</t>
  </si>
  <si>
    <t>HU0008064656</t>
  </si>
  <si>
    <t>BX210204190C</t>
  </si>
  <si>
    <t>HU0008051414</t>
  </si>
  <si>
    <t>BX210204190P</t>
  </si>
  <si>
    <t>HU0008051422</t>
  </si>
  <si>
    <t>BX210204200C</t>
  </si>
  <si>
    <t>HU0008048857</t>
  </si>
  <si>
    <t>BX210204200P</t>
  </si>
  <si>
    <t>HU0008048675</t>
  </si>
  <si>
    <t>BX210204210C</t>
  </si>
  <si>
    <t>HU0008054376</t>
  </si>
  <si>
    <t>BX210204210P</t>
  </si>
  <si>
    <t>HU0008054384</t>
  </si>
  <si>
    <t>BX210204230C</t>
  </si>
  <si>
    <t>HU0008068947</t>
  </si>
  <si>
    <t>BX210204230P</t>
  </si>
  <si>
    <t>HU0008068954</t>
  </si>
  <si>
    <t>BX210204240C</t>
  </si>
  <si>
    <t>HU0008070463</t>
  </si>
  <si>
    <t>BX210204240P</t>
  </si>
  <si>
    <t>HU0008070471</t>
  </si>
  <si>
    <t>BX210303870C</t>
  </si>
  <si>
    <t>HU0008035722</t>
  </si>
  <si>
    <t>BX210303870P</t>
  </si>
  <si>
    <t>HU0008035730</t>
  </si>
  <si>
    <t>BX210303970C</t>
  </si>
  <si>
    <t>HU0008040433</t>
  </si>
  <si>
    <t>BX210303970P</t>
  </si>
  <si>
    <t>HU0008040441</t>
  </si>
  <si>
    <t>BX210304050C</t>
  </si>
  <si>
    <t>HU0008057338</t>
  </si>
  <si>
    <t>BX210304050P</t>
  </si>
  <si>
    <t>HU0008057346</t>
  </si>
  <si>
    <t>BX210304070C</t>
  </si>
  <si>
    <t>HU0008042801</t>
  </si>
  <si>
    <t>BX210304070P</t>
  </si>
  <si>
    <t>HU0008042819</t>
  </si>
  <si>
    <t>BX210304100C</t>
  </si>
  <si>
    <t>HU0008059573</t>
  </si>
  <si>
    <t>BX210304100P</t>
  </si>
  <si>
    <t>HU0008059581</t>
  </si>
  <si>
    <t>BX210304110C</t>
  </si>
  <si>
    <t>HU0008043502</t>
  </si>
  <si>
    <t>BX210304110P</t>
  </si>
  <si>
    <t>HU0008043510</t>
  </si>
  <si>
    <t>BX210304120C</t>
  </si>
  <si>
    <t>HU0008062346</t>
  </si>
  <si>
    <t>BX210304120P</t>
  </si>
  <si>
    <t>HU0008062353</t>
  </si>
  <si>
    <t>BX210304130C</t>
  </si>
  <si>
    <t>HU0008046372</t>
  </si>
  <si>
    <t>BX210304130P</t>
  </si>
  <si>
    <t>HU0008046380</t>
  </si>
  <si>
    <t>BX210304150C</t>
  </si>
  <si>
    <t>HU0008064037</t>
  </si>
  <si>
    <t>BX210304150P</t>
  </si>
  <si>
    <t>HU0008064045</t>
  </si>
  <si>
    <t>BX210304160C</t>
  </si>
  <si>
    <t>HU0008057106</t>
  </si>
  <si>
    <t>BX210304160P</t>
  </si>
  <si>
    <t>HU0008057114</t>
  </si>
  <si>
    <t>BX210304170C</t>
  </si>
  <si>
    <t>HU0008064664</t>
  </si>
  <si>
    <t>BX210304170P</t>
  </si>
  <si>
    <t>HU0008064672</t>
  </si>
  <si>
    <t>BX210304190C</t>
  </si>
  <si>
    <t>HU0008051430</t>
  </si>
  <si>
    <t>BX210304190P</t>
  </si>
  <si>
    <t>HU0008051448</t>
  </si>
  <si>
    <t>BX210304200C</t>
  </si>
  <si>
    <t>HU0008048683</t>
  </si>
  <si>
    <t>BX210304200P</t>
  </si>
  <si>
    <t>HU0008048691</t>
  </si>
  <si>
    <t>BX210304210C</t>
  </si>
  <si>
    <t>HU0008054392</t>
  </si>
  <si>
    <t>BX210304210P</t>
  </si>
  <si>
    <t>HU0008054400</t>
  </si>
  <si>
    <t>BX210304230C</t>
  </si>
  <si>
    <t>HU0008068962</t>
  </si>
  <si>
    <t>BX210304230P</t>
  </si>
  <si>
    <t>HU0008068970</t>
  </si>
  <si>
    <t>BX210304240C</t>
  </si>
  <si>
    <t>HU0008070489</t>
  </si>
  <si>
    <t>BX210304240P</t>
  </si>
  <si>
    <t>HU0008070497</t>
  </si>
  <si>
    <t>BX210604050C</t>
  </si>
  <si>
    <t>HU0008057353</t>
  </si>
  <si>
    <t>BX210604050P</t>
  </si>
  <si>
    <t>HU0008057361</t>
  </si>
  <si>
    <t>BX210604100C</t>
  </si>
  <si>
    <t>HU0008059599</t>
  </si>
  <si>
    <t>BX210604100P</t>
  </si>
  <si>
    <t>HU0008059607</t>
  </si>
  <si>
    <t>BX210604120C</t>
  </si>
  <si>
    <t>HU0008062361</t>
  </si>
  <si>
    <t>BX210604120P</t>
  </si>
  <si>
    <t>HU0008062379</t>
  </si>
  <si>
    <t>BX210604130C</t>
  </si>
  <si>
    <t>HU0008046398</t>
  </si>
  <si>
    <t>BX210604130P</t>
  </si>
  <si>
    <t>HU0008046406</t>
  </si>
  <si>
    <t>BX210604150C</t>
  </si>
  <si>
    <t>HU0008064052</t>
  </si>
  <si>
    <t>BX210604150P</t>
  </si>
  <si>
    <t>HU0008064060</t>
  </si>
  <si>
    <t>BX210604160C</t>
  </si>
  <si>
    <t>HU0008057122</t>
  </si>
  <si>
    <t>BX210604160P</t>
  </si>
  <si>
    <t>HU0008055605</t>
  </si>
  <si>
    <t>BX210604170C</t>
  </si>
  <si>
    <t>HU0008064680</t>
  </si>
  <si>
    <t>BX210604170P</t>
  </si>
  <si>
    <t>HU0008065570</t>
  </si>
  <si>
    <t>BX210604190C</t>
  </si>
  <si>
    <t>HU0008051455</t>
  </si>
  <si>
    <t>BX210604190P</t>
  </si>
  <si>
    <t>HU0008051463</t>
  </si>
  <si>
    <t>BX210604200C</t>
  </si>
  <si>
    <t>HU0008048709</t>
  </si>
  <si>
    <t>BX210604200P</t>
  </si>
  <si>
    <t>HU0008048717</t>
  </si>
  <si>
    <t>BX210604210C</t>
  </si>
  <si>
    <t>HU0008054418</t>
  </si>
  <si>
    <t>BX210604210P</t>
  </si>
  <si>
    <t>HU0008054426</t>
  </si>
  <si>
    <t>BX210604230C</t>
  </si>
  <si>
    <t>HU0008068988</t>
  </si>
  <si>
    <t>BX210604230P</t>
  </si>
  <si>
    <t>HU0008068996</t>
  </si>
  <si>
    <t>BX210604240C</t>
  </si>
  <si>
    <t>HU0008070505</t>
  </si>
  <si>
    <t>BX210604240P</t>
  </si>
  <si>
    <t>HU0008069457</t>
  </si>
  <si>
    <t>MO210102190C</t>
  </si>
  <si>
    <t>HU0008064078</t>
  </si>
  <si>
    <t>MO210102190P</t>
  </si>
  <si>
    <t>HU0008064086</t>
  </si>
  <si>
    <t>MO210202190C</t>
  </si>
  <si>
    <t>HU0008064094</t>
  </si>
  <si>
    <t>MO210202190P</t>
  </si>
  <si>
    <t>HU0008064102</t>
  </si>
  <si>
    <t>MO210202210C</t>
  </si>
  <si>
    <t>HU0008048766</t>
  </si>
  <si>
    <t>MO210202210P</t>
  </si>
  <si>
    <t>HU0008048774</t>
  </si>
  <si>
    <t>MO210302190C</t>
  </si>
  <si>
    <t>HU0008063781</t>
  </si>
  <si>
    <t>MO210302190P</t>
  </si>
  <si>
    <t>HU0008063799</t>
  </si>
  <si>
    <t>MO210302210C</t>
  </si>
  <si>
    <t>HU0008048782</t>
  </si>
  <si>
    <t>MO210302210P</t>
  </si>
  <si>
    <t>HU0008048790</t>
  </si>
  <si>
    <t>MO210602190C</t>
  </si>
  <si>
    <t>HU0008063807</t>
  </si>
  <si>
    <t>MO210602190P</t>
  </si>
  <si>
    <t>HU0008063674</t>
  </si>
  <si>
    <t>MO210602210C</t>
  </si>
  <si>
    <t>HU0008048808</t>
  </si>
  <si>
    <t>MO210602210P</t>
  </si>
  <si>
    <t>HU0008048535</t>
  </si>
  <si>
    <t>MOE210102190C</t>
  </si>
  <si>
    <t>HU0008062783</t>
  </si>
  <si>
    <t>MOE210102190P</t>
  </si>
  <si>
    <t>HU0008062791</t>
  </si>
  <si>
    <t>MOE210202190C</t>
  </si>
  <si>
    <t>HU0008062809</t>
  </si>
  <si>
    <t>MOE210202190P</t>
  </si>
  <si>
    <t>HU0008062817</t>
  </si>
  <si>
    <t>MOE210202210C</t>
  </si>
  <si>
    <t>HU0008047529</t>
  </si>
  <si>
    <t>MOE210202210P</t>
  </si>
  <si>
    <t>HU0008047537</t>
  </si>
  <si>
    <t>MOE210302190C</t>
  </si>
  <si>
    <t>HU0008062825</t>
  </si>
  <si>
    <t>MOE210302190P</t>
  </si>
  <si>
    <t>HU0008062833</t>
  </si>
  <si>
    <t>MOE210302210C</t>
  </si>
  <si>
    <t>HU0008047545</t>
  </si>
  <si>
    <t>MOE210302210P</t>
  </si>
  <si>
    <t>HU0008047289</t>
  </si>
  <si>
    <t>MOE210602190C</t>
  </si>
  <si>
    <t>HU0008062684</t>
  </si>
  <si>
    <t>MOE210602190P</t>
  </si>
  <si>
    <t>HU0008062692</t>
  </si>
  <si>
    <t>MOE210602210C</t>
  </si>
  <si>
    <t>HU0008047297</t>
  </si>
  <si>
    <t>MOE210602210P</t>
  </si>
  <si>
    <t>HU0008047305</t>
  </si>
  <si>
    <t>OT210101355C</t>
  </si>
  <si>
    <t>HU0008054434</t>
  </si>
  <si>
    <t>OT210101355P</t>
  </si>
  <si>
    <t>HU0008054442</t>
  </si>
  <si>
    <t>OT210201325C</t>
  </si>
  <si>
    <t>HU0008048584</t>
  </si>
  <si>
    <t>OT210201325P</t>
  </si>
  <si>
    <t>HU0008048592</t>
  </si>
  <si>
    <t>OT210201330C</t>
  </si>
  <si>
    <t>HU0008051331</t>
  </si>
  <si>
    <t>OT210201330P</t>
  </si>
  <si>
    <t>HU0008051349</t>
  </si>
  <si>
    <t>OT210201355C</t>
  </si>
  <si>
    <t>HU0008053519</t>
  </si>
  <si>
    <t>OT210201355P</t>
  </si>
  <si>
    <t>HU0008053527</t>
  </si>
  <si>
    <t>OT210301325C</t>
  </si>
  <si>
    <t>HU0008048600</t>
  </si>
  <si>
    <t>OT210301325P</t>
  </si>
  <si>
    <t>HU0008048618</t>
  </si>
  <si>
    <t>OT210301330C</t>
  </si>
  <si>
    <t>HU0008049939</t>
  </si>
  <si>
    <t>OT210301330P</t>
  </si>
  <si>
    <t>HU0008049947</t>
  </si>
  <si>
    <t>OT210301355C</t>
  </si>
  <si>
    <t>HU0008053535</t>
  </si>
  <si>
    <t>OT210301355P</t>
  </si>
  <si>
    <t>HU0008053543</t>
  </si>
  <si>
    <t>OT210601325C</t>
  </si>
  <si>
    <t>HU0008048626</t>
  </si>
  <si>
    <t>OT210601325P</t>
  </si>
  <si>
    <t>HU0008048634</t>
  </si>
  <si>
    <t>OT210601330C</t>
  </si>
  <si>
    <t>HU0008049954</t>
  </si>
  <si>
    <t>OT210601330P</t>
  </si>
  <si>
    <t>HU0008049962</t>
  </si>
  <si>
    <t>OT210601355C</t>
  </si>
  <si>
    <t>HU0008053550</t>
  </si>
  <si>
    <t>OT210601355P</t>
  </si>
  <si>
    <t>HU0008053568</t>
  </si>
  <si>
    <t>OTE210101355C</t>
  </si>
  <si>
    <t>HU0008053857</t>
  </si>
  <si>
    <t>OTE210101355P</t>
  </si>
  <si>
    <t>HU0008053865</t>
  </si>
  <si>
    <t>OTE210201325C</t>
  </si>
  <si>
    <t>HU0008047354</t>
  </si>
  <si>
    <t>OTE210201325P</t>
  </si>
  <si>
    <t>HU0008047362</t>
  </si>
  <si>
    <t>OTE210201330C</t>
  </si>
  <si>
    <t>HU0008050176</t>
  </si>
  <si>
    <t>OTE210201330P</t>
  </si>
  <si>
    <t>HU0008050184</t>
  </si>
  <si>
    <t>OTE210201355C</t>
  </si>
  <si>
    <t>HU0008053873</t>
  </si>
  <si>
    <t>OTE210201355P</t>
  </si>
  <si>
    <t>HU0008053881</t>
  </si>
  <si>
    <t>OTE210301325C</t>
  </si>
  <si>
    <t>HU0008047370</t>
  </si>
  <si>
    <t>OTE210301325P</t>
  </si>
  <si>
    <t>HU0008047388</t>
  </si>
  <si>
    <t>OTE210301330C</t>
  </si>
  <si>
    <t>HU0008050192</t>
  </si>
  <si>
    <t>OTE210301330P</t>
  </si>
  <si>
    <t>HU0008050200</t>
  </si>
  <si>
    <t>OTE210301355C</t>
  </si>
  <si>
    <t>HU0008053899</t>
  </si>
  <si>
    <t>OTE210301355P</t>
  </si>
  <si>
    <t>HU0008053907</t>
  </si>
  <si>
    <t>OTE210601325C</t>
  </si>
  <si>
    <t>HU0008047396</t>
  </si>
  <si>
    <t>OTE210601325P</t>
  </si>
  <si>
    <t>HU0008047404</t>
  </si>
  <si>
    <t>OTE210601330C</t>
  </si>
  <si>
    <t>HU0008050499</t>
  </si>
  <si>
    <t>OTE210601330P</t>
  </si>
  <si>
    <t>HU0008050507</t>
  </si>
  <si>
    <t>OTE210601355C</t>
  </si>
  <si>
    <t>HU0008053915</t>
  </si>
  <si>
    <t>OTE210601355P</t>
  </si>
  <si>
    <t>HU0008053923</t>
  </si>
  <si>
    <t>CAD/JPY210100807C</t>
  </si>
  <si>
    <t>HU0008063161</t>
  </si>
  <si>
    <t>CAD/JPY210100807P</t>
  </si>
  <si>
    <t>HU0008063179</t>
  </si>
  <si>
    <t>CAD/JPY210100809C</t>
  </si>
  <si>
    <t>HU0008056843</t>
  </si>
  <si>
    <t>CAD/JPY210100809P</t>
  </si>
  <si>
    <t>HU0008056850</t>
  </si>
  <si>
    <t>CAD/JPY210100810C</t>
  </si>
  <si>
    <t>HU0008054335</t>
  </si>
  <si>
    <t>CAD/JPY210100810P</t>
  </si>
  <si>
    <t>HU0008054343</t>
  </si>
  <si>
    <t>CAD/JPY210100814C</t>
  </si>
  <si>
    <t>HU0008037710</t>
  </si>
  <si>
    <t>CAD/JPY210100814P</t>
  </si>
  <si>
    <t>HU0008037728</t>
  </si>
  <si>
    <t>CAD/JPY210100815C</t>
  </si>
  <si>
    <t>HU0008048204</t>
  </si>
  <si>
    <t>CAD/JPY210100815P</t>
  </si>
  <si>
    <t>HU0008048212</t>
  </si>
  <si>
    <t>CAD/JPY210100821C</t>
  </si>
  <si>
    <t>HU0008043809</t>
  </si>
  <si>
    <t>CAD/JPY210100821P</t>
  </si>
  <si>
    <t>HU0008043817</t>
  </si>
  <si>
    <t>CAD/JPY210200807C</t>
  </si>
  <si>
    <t>HU0008063187</t>
  </si>
  <si>
    <t>CAD/JPY210200807P</t>
  </si>
  <si>
    <t>HU0008063195</t>
  </si>
  <si>
    <t>CAD/JPY210200809C</t>
  </si>
  <si>
    <t>HU0008056512</t>
  </si>
  <si>
    <t>CAD/JPY210200809P</t>
  </si>
  <si>
    <t>HU0008056520</t>
  </si>
  <si>
    <t>CAD/JPY210200810C</t>
  </si>
  <si>
    <t>HU0008053659</t>
  </si>
  <si>
    <t>CAD/JPY210200810P</t>
  </si>
  <si>
    <t>HU0008053667</t>
  </si>
  <si>
    <t>CAD/JPY210200812C</t>
  </si>
  <si>
    <t>HU0008039930</t>
  </si>
  <si>
    <t>CAD/JPY210200812P</t>
  </si>
  <si>
    <t>HU0008039948</t>
  </si>
  <si>
    <t>CAD/JPY210200814C</t>
  </si>
  <si>
    <t>HU0008040987</t>
  </si>
  <si>
    <t>CAD/JPY210200814P</t>
  </si>
  <si>
    <t>HU0008040995</t>
  </si>
  <si>
    <t>CAD/JPY210200815C</t>
  </si>
  <si>
    <t>HU0008048220</t>
  </si>
  <si>
    <t>CAD/JPY210200815P</t>
  </si>
  <si>
    <t>HU0008048238</t>
  </si>
  <si>
    <t>CAD/JPY210200821C</t>
  </si>
  <si>
    <t>HU0008043825</t>
  </si>
  <si>
    <t>CAD/JPY210200821P</t>
  </si>
  <si>
    <t>HU0008043833</t>
  </si>
  <si>
    <t>CAD/JPY210300807C</t>
  </si>
  <si>
    <t>HU0007908549</t>
  </si>
  <si>
    <t>CAD/JPY210300807P</t>
  </si>
  <si>
    <t>HU0007908556</t>
  </si>
  <si>
    <t>CAD/JPY210300809C</t>
  </si>
  <si>
    <t>HU0007934479</t>
  </si>
  <si>
    <t>CAD/JPY210300809P</t>
  </si>
  <si>
    <t>HU0007934487</t>
  </si>
  <si>
    <t>CAD/JPY210300814C</t>
  </si>
  <si>
    <t>HU0008041001</t>
  </si>
  <si>
    <t>CAD/JPY210300814P</t>
  </si>
  <si>
    <t>HU0008041019</t>
  </si>
  <si>
    <t>CAD/JPY210600806C</t>
  </si>
  <si>
    <t>HU0007922649</t>
  </si>
  <si>
    <t>CAD/JPY210600806P</t>
  </si>
  <si>
    <t>HU0007922656</t>
  </si>
  <si>
    <t>CAD/JPY210600808C</t>
  </si>
  <si>
    <t>HU0008056538</t>
  </si>
  <si>
    <t>CAD/JPY210600808P</t>
  </si>
  <si>
    <t>HU0008056546</t>
  </si>
  <si>
    <t>CAD/JPY210600813C</t>
  </si>
  <si>
    <t>HU0008037348</t>
  </si>
  <si>
    <t>CAD/JPY210600813P</t>
  </si>
  <si>
    <t>HU0008037355</t>
  </si>
  <si>
    <t>CAD/JPY210600814C</t>
  </si>
  <si>
    <t>HU0008051190</t>
  </si>
  <si>
    <t>CAD/JPY210600814P</t>
  </si>
  <si>
    <t>HU0008051208</t>
  </si>
  <si>
    <t>CAD/JPY210600820C</t>
  </si>
  <si>
    <t>HU0008044476</t>
  </si>
  <si>
    <t>CAD/JPY210600820P</t>
  </si>
  <si>
    <t>HU0008044484</t>
  </si>
  <si>
    <t>CAD/JPY210900805C</t>
  </si>
  <si>
    <t>HU0008063203</t>
  </si>
  <si>
    <t>CAD/JPY210900805P</t>
  </si>
  <si>
    <t>HU0008063211</t>
  </si>
  <si>
    <t>CAD/JPY210900807C</t>
  </si>
  <si>
    <t>HU0008056553</t>
  </si>
  <si>
    <t>CAD/JPY210900807P</t>
  </si>
  <si>
    <t>HU0008056561</t>
  </si>
  <si>
    <t>CAD/JPY210900808C</t>
  </si>
  <si>
    <t>HU0008053691</t>
  </si>
  <si>
    <t>CAD/JPY210900808P</t>
  </si>
  <si>
    <t>HU0008053709</t>
  </si>
  <si>
    <t>CAD/JPY210900811C</t>
  </si>
  <si>
    <t>HU0008037363</t>
  </si>
  <si>
    <t>CAD/JPY210900811P</t>
  </si>
  <si>
    <t>HU0008037371</t>
  </si>
  <si>
    <t>CAD/JPY210900813C</t>
  </si>
  <si>
    <t>HU0008050937</t>
  </si>
  <si>
    <t>CAD/JPY210900813P</t>
  </si>
  <si>
    <t>HU0008050945</t>
  </si>
  <si>
    <t>CAD/JPY210900819C</t>
  </si>
  <si>
    <t>HU0008044492</t>
  </si>
  <si>
    <t>CAD/JPY210900819P</t>
  </si>
  <si>
    <t>HU0008044500</t>
  </si>
  <si>
    <t>CAD/JPY211200804C</t>
  </si>
  <si>
    <t>HU0008063229</t>
  </si>
  <si>
    <t>CAD/JPY211200804P</t>
  </si>
  <si>
    <t>HU0008063237</t>
  </si>
  <si>
    <t>CAD/JPY211200812C</t>
  </si>
  <si>
    <t>HU0008050952</t>
  </si>
  <si>
    <t>CAD/JPY211200812P</t>
  </si>
  <si>
    <t>HU0008050960</t>
  </si>
  <si>
    <t>CF210103321C</t>
  </si>
  <si>
    <t>HU0008030376</t>
  </si>
  <si>
    <t>CF210103321P</t>
  </si>
  <si>
    <t>HU0008030384</t>
  </si>
  <si>
    <t>CF210203321C</t>
  </si>
  <si>
    <t>HU0008038007</t>
  </si>
  <si>
    <t>CF210203321P</t>
  </si>
  <si>
    <t>HU0008038015</t>
  </si>
  <si>
    <t>CF210203323C</t>
  </si>
  <si>
    <t>HU0008030392</t>
  </si>
  <si>
    <t>CF210203323P</t>
  </si>
  <si>
    <t>HU0008030400</t>
  </si>
  <si>
    <t>CF210203329C</t>
  </si>
  <si>
    <t>HU0008033990</t>
  </si>
  <si>
    <t>CF210203329P</t>
  </si>
  <si>
    <t>HU0008034006</t>
  </si>
  <si>
    <t>CF210203352C</t>
  </si>
  <si>
    <t>HU0008061181</t>
  </si>
  <si>
    <t>CF210203352P</t>
  </si>
  <si>
    <t>HU0008060803</t>
  </si>
  <si>
    <t>CF210303324C</t>
  </si>
  <si>
    <t>HU0008038023</t>
  </si>
  <si>
    <t>CF210303324P</t>
  </si>
  <si>
    <t>HU0008038031</t>
  </si>
  <si>
    <t>CF210303326C</t>
  </si>
  <si>
    <t>HU0007867059</t>
  </si>
  <si>
    <t>CF210303326P</t>
  </si>
  <si>
    <t>HU0007867067</t>
  </si>
  <si>
    <t>CF210303327C</t>
  </si>
  <si>
    <t>HU0007717825</t>
  </si>
  <si>
    <t>CF210303327P</t>
  </si>
  <si>
    <t>HU0007717833</t>
  </si>
  <si>
    <t>CF210303337C</t>
  </si>
  <si>
    <t>HU0008059219</t>
  </si>
  <si>
    <t>CF210303337P</t>
  </si>
  <si>
    <t>HU0008059227</t>
  </si>
  <si>
    <t>CF210303358C</t>
  </si>
  <si>
    <t>HU0007947067</t>
  </si>
  <si>
    <t>CF210303358P</t>
  </si>
  <si>
    <t>HU0007947075</t>
  </si>
  <si>
    <t>CF210603331C</t>
  </si>
  <si>
    <t>HU0008038049</t>
  </si>
  <si>
    <t>CF210603331P</t>
  </si>
  <si>
    <t>HU0008038056</t>
  </si>
  <si>
    <t>CF210603344C</t>
  </si>
  <si>
    <t>HU0008057502</t>
  </si>
  <si>
    <t>CF210603344P</t>
  </si>
  <si>
    <t>HU0008057510</t>
  </si>
  <si>
    <t>CF210903343C</t>
  </si>
  <si>
    <t>HU0008038064</t>
  </si>
  <si>
    <t>CF210903343P</t>
  </si>
  <si>
    <t>HU0008038072</t>
  </si>
  <si>
    <t>CF210903350C</t>
  </si>
  <si>
    <t>HU0008034055</t>
  </si>
  <si>
    <t>CF210903350P</t>
  </si>
  <si>
    <t>HU0008033636</t>
  </si>
  <si>
    <t>CF210903375C</t>
  </si>
  <si>
    <t>HU0008062908</t>
  </si>
  <si>
    <t>CF210903375P</t>
  </si>
  <si>
    <t>HU0008062916</t>
  </si>
  <si>
    <t>CF211203383C</t>
  </si>
  <si>
    <t>HU0008062924</t>
  </si>
  <si>
    <t>CF211203383P</t>
  </si>
  <si>
    <t>HU0008062932</t>
  </si>
  <si>
    <t>EU210103595C</t>
  </si>
  <si>
    <t>HU0008031358</t>
  </si>
  <si>
    <t>EU210103595P</t>
  </si>
  <si>
    <t>HU0008031366</t>
  </si>
  <si>
    <t>EU210203574C</t>
  </si>
  <si>
    <t>HU0008042645</t>
  </si>
  <si>
    <t>EU210203574P</t>
  </si>
  <si>
    <t>HU0008042652</t>
  </si>
  <si>
    <t>EU210203598C</t>
  </si>
  <si>
    <t>HU0008031374</t>
  </si>
  <si>
    <t>EU210203598P</t>
  </si>
  <si>
    <t>HU0008031382</t>
  </si>
  <si>
    <t>EU210203605C</t>
  </si>
  <si>
    <t>HU0008039732</t>
  </si>
  <si>
    <t>EU210203605P</t>
  </si>
  <si>
    <t>HU0008039740</t>
  </si>
  <si>
    <t>EU210303480P</t>
  </si>
  <si>
    <t>HU0007882405</t>
  </si>
  <si>
    <t>EU210303576C</t>
  </si>
  <si>
    <t>HU0008042660</t>
  </si>
  <si>
    <t>EU210303576P</t>
  </si>
  <si>
    <t>HU0008042678</t>
  </si>
  <si>
    <t>EU210303600C</t>
  </si>
  <si>
    <t>HU0008031390</t>
  </si>
  <si>
    <t>EU210303600P</t>
  </si>
  <si>
    <t>HU0008031408</t>
  </si>
  <si>
    <t>EU210603607C</t>
  </si>
  <si>
    <t>HU0008031416</t>
  </si>
  <si>
    <t>EU210603607P</t>
  </si>
  <si>
    <t>HU0008031424</t>
  </si>
  <si>
    <t>EU210903593C</t>
  </si>
  <si>
    <t>HU0008042686</t>
  </si>
  <si>
    <t>EU210903593P</t>
  </si>
  <si>
    <t>HU0008042694</t>
  </si>
  <si>
    <t>EU210903610C</t>
  </si>
  <si>
    <t>HU0007945434</t>
  </si>
  <si>
    <t>EU210903610P</t>
  </si>
  <si>
    <t>HU0007945442</t>
  </si>
  <si>
    <t>EU211203606C</t>
  </si>
  <si>
    <t>HU0008055423</t>
  </si>
  <si>
    <t>EU211203606P</t>
  </si>
  <si>
    <t>HU0008055431</t>
  </si>
  <si>
    <t>EU211203637C</t>
  </si>
  <si>
    <t>HU0008057973</t>
  </si>
  <si>
    <t>EU211203637P</t>
  </si>
  <si>
    <t>HU0008057981</t>
  </si>
  <si>
    <t>EUR/CHF210101075C</t>
  </si>
  <si>
    <t>HU0008041993</t>
  </si>
  <si>
    <t>EUR/CHF210101075P</t>
  </si>
  <si>
    <t>HU0008042009</t>
  </si>
  <si>
    <t>EUR/CHF210101076C</t>
  </si>
  <si>
    <t>HU0008043908</t>
  </si>
  <si>
    <t>EUR/CHF210101076P</t>
  </si>
  <si>
    <t>HU0008043916</t>
  </si>
  <si>
    <t>EUR/CHF210101086C</t>
  </si>
  <si>
    <t>HU0008063468</t>
  </si>
  <si>
    <t>EUR/CHF210101086P</t>
  </si>
  <si>
    <t>HU0008063476</t>
  </si>
  <si>
    <t>EUR/CHF210201075C</t>
  </si>
  <si>
    <t>HU0008042017</t>
  </si>
  <si>
    <t>EUR/CHF210201075P</t>
  </si>
  <si>
    <t>HU0008042025</t>
  </si>
  <si>
    <t>EUR/CHF210201076C</t>
  </si>
  <si>
    <t>HU0008041126</t>
  </si>
  <si>
    <t>EUR/CHF210201076P</t>
  </si>
  <si>
    <t>HU0008041134</t>
  </si>
  <si>
    <t>EUR/CHF210201077C</t>
  </si>
  <si>
    <t>HU0008047917</t>
  </si>
  <si>
    <t>EUR/CHF210201077P</t>
  </si>
  <si>
    <t>HU0008047602</t>
  </si>
  <si>
    <t>EUR/CHF210201078C</t>
  </si>
  <si>
    <t>HU0008039054</t>
  </si>
  <si>
    <t>EUR/CHF210201078P</t>
  </si>
  <si>
    <t>HU0008039062</t>
  </si>
  <si>
    <t>EUR/CHF210201083C</t>
  </si>
  <si>
    <t>HU0008030939</t>
  </si>
  <si>
    <t>EUR/CHF210201083P</t>
  </si>
  <si>
    <t>HU0008030947</t>
  </si>
  <si>
    <t>EUR/CHF210201086C</t>
  </si>
  <si>
    <t>HU0008063484</t>
  </si>
  <si>
    <t>EUR/CHF210201086P</t>
  </si>
  <si>
    <t>HU0008063492</t>
  </si>
  <si>
    <t>EUR/CHF210301075C</t>
  </si>
  <si>
    <t>HU0007828093</t>
  </si>
  <si>
    <t>EUR/CHF210301075P</t>
  </si>
  <si>
    <t>HU0007828101</t>
  </si>
  <si>
    <t>EUR/CHF210301076C</t>
  </si>
  <si>
    <t>HU0007871291</t>
  </si>
  <si>
    <t>EUR/CHF210301076P</t>
  </si>
  <si>
    <t>HU0007871309</t>
  </si>
  <si>
    <t>EUR/CHF210301078C</t>
  </si>
  <si>
    <t>HU0007826048</t>
  </si>
  <si>
    <t>EUR/CHF210301078P</t>
  </si>
  <si>
    <t>HU0007826055</t>
  </si>
  <si>
    <t>EUR/CHF210301083C</t>
  </si>
  <si>
    <t>HU0007821726</t>
  </si>
  <si>
    <t>EUR/CHF210301083P</t>
  </si>
  <si>
    <t>HU0007821452</t>
  </si>
  <si>
    <t>EUR/CHF210601075C</t>
  </si>
  <si>
    <t>HU0007871317</t>
  </si>
  <si>
    <t>EUR/CHF210601075P</t>
  </si>
  <si>
    <t>HU0007871325</t>
  </si>
  <si>
    <t>EUR/CHF210601077C</t>
  </si>
  <si>
    <t>HU0007905412</t>
  </si>
  <si>
    <t>EUR/CHF210601077P</t>
  </si>
  <si>
    <t>HU0007905420</t>
  </si>
  <si>
    <t>EUR/CHF210601085C</t>
  </si>
  <si>
    <t>HU0008063526</t>
  </si>
  <si>
    <t>EUR/CHF210601085P</t>
  </si>
  <si>
    <t>HU0008063534</t>
  </si>
  <si>
    <t>EUR/CHF210901074C</t>
  </si>
  <si>
    <t>HU0007951739</t>
  </si>
  <si>
    <t>EUR/CHF210901074P</t>
  </si>
  <si>
    <t>HU0007951747</t>
  </si>
  <si>
    <t>EUR/CHF210901076C</t>
  </si>
  <si>
    <t>HU0007950228</t>
  </si>
  <si>
    <t>EUR/CHF210901076P</t>
  </si>
  <si>
    <t>HU0007949824</t>
  </si>
  <si>
    <t>EUR/CHF210901082C</t>
  </si>
  <si>
    <t>HU0008033149</t>
  </si>
  <si>
    <t>EUR/CHF210901082P</t>
  </si>
  <si>
    <t>HU0008033156</t>
  </si>
  <si>
    <t>EUR/CHF211201075C</t>
  </si>
  <si>
    <t>HU0008051075</t>
  </si>
  <si>
    <t>EUR/CHF211201075P</t>
  </si>
  <si>
    <t>HU0008051083</t>
  </si>
  <si>
    <t>EUR/CHF211201076C</t>
  </si>
  <si>
    <t>HU0008052693</t>
  </si>
  <si>
    <t>EUR/CHF211201076P</t>
  </si>
  <si>
    <t>HU0008052701</t>
  </si>
  <si>
    <t>EUR/CHF211201080C</t>
  </si>
  <si>
    <t>HU0008056686</t>
  </si>
  <si>
    <t>EUR/CHF211201080P</t>
  </si>
  <si>
    <t>HU0008056967</t>
  </si>
  <si>
    <t>EUR/CHF211201081C</t>
  </si>
  <si>
    <t>HU0008054194</t>
  </si>
  <si>
    <t>EUR/CHF211201081P</t>
  </si>
  <si>
    <t>HU0008054202</t>
  </si>
  <si>
    <t>EUR/CHF211201084C</t>
  </si>
  <si>
    <t>HU0008063286</t>
  </si>
  <si>
    <t>EUR/CHF211201084P</t>
  </si>
  <si>
    <t>HU0008063294</t>
  </si>
  <si>
    <t>EUR/CZK210102618C</t>
  </si>
  <si>
    <t>HU0008054780</t>
  </si>
  <si>
    <t>EUR/CZK210102618P</t>
  </si>
  <si>
    <t>HU0008054798</t>
  </si>
  <si>
    <t>EUR/CZK210302621C</t>
  </si>
  <si>
    <t>HU0007909554</t>
  </si>
  <si>
    <t>EUR/CZK210302621P</t>
  </si>
  <si>
    <t>HU0007909562</t>
  </si>
  <si>
    <t>EUR/CZK210602627C</t>
  </si>
  <si>
    <t>HU0007899060</t>
  </si>
  <si>
    <t>EUR/CZK210602627P</t>
  </si>
  <si>
    <t>HU0007899078</t>
  </si>
  <si>
    <t>EUR/CZK210902635C</t>
  </si>
  <si>
    <t>HU0008051869</t>
  </si>
  <si>
    <t>EUR/CZK210902635P</t>
  </si>
  <si>
    <t>HU0008051877</t>
  </si>
  <si>
    <t>EUR/CZK210902640C</t>
  </si>
  <si>
    <t>HU0008057775</t>
  </si>
  <si>
    <t>EUR/CZK210902640P</t>
  </si>
  <si>
    <t>HU0008057783</t>
  </si>
  <si>
    <t>EUR/CZK211202640C</t>
  </si>
  <si>
    <t>HU0008051885</t>
  </si>
  <si>
    <t>EUR/CZK211202640P</t>
  </si>
  <si>
    <t>HU0008051893</t>
  </si>
  <si>
    <t>EUR/CZK211202647C</t>
  </si>
  <si>
    <t>HU0008057452</t>
  </si>
  <si>
    <t>EUR/CZK211202647P</t>
  </si>
  <si>
    <t>HU0008057460</t>
  </si>
  <si>
    <t>EUR/JPY210101262C</t>
  </si>
  <si>
    <t>HU0008035557</t>
  </si>
  <si>
    <t>EUR/JPY210101262P</t>
  </si>
  <si>
    <t>HU0008035565</t>
  </si>
  <si>
    <t>EUR/JPY210101264C</t>
  </si>
  <si>
    <t>HU0008058179</t>
  </si>
  <si>
    <t>EUR/JPY210101264P</t>
  </si>
  <si>
    <t>HU0008058187</t>
  </si>
  <si>
    <t>EUR/JPY210101267C</t>
  </si>
  <si>
    <t>HU0008045127</t>
  </si>
  <si>
    <t>EUR/JPY210101267P</t>
  </si>
  <si>
    <t>HU0008045135</t>
  </si>
  <si>
    <t>EUR/JPY210201259C</t>
  </si>
  <si>
    <t>HU0008046703</t>
  </si>
  <si>
    <t>EUR/JPY210201259P</t>
  </si>
  <si>
    <t>HU0008046711</t>
  </si>
  <si>
    <t>EUR/JPY210201262C</t>
  </si>
  <si>
    <t>HU0008035573</t>
  </si>
  <si>
    <t>EUR/JPY210201262P</t>
  </si>
  <si>
    <t>HU0008035581</t>
  </si>
  <si>
    <t>EUR/JPY210201264C</t>
  </si>
  <si>
    <t>HU0008034931</t>
  </si>
  <si>
    <t>EUR/JPY210201264P</t>
  </si>
  <si>
    <t>HU0008034949</t>
  </si>
  <si>
    <t>EUR/JPY210201265C</t>
  </si>
  <si>
    <t>HU0008058195</t>
  </si>
  <si>
    <t>EUR/JPY210201265P</t>
  </si>
  <si>
    <t>HU0008058203</t>
  </si>
  <si>
    <t>EUR/JPY210201266C</t>
  </si>
  <si>
    <t>HU0008037884</t>
  </si>
  <si>
    <t>EUR/JPY210201266P</t>
  </si>
  <si>
    <t>HU0008037892</t>
  </si>
  <si>
    <t>EUR/JPY210201267C</t>
  </si>
  <si>
    <t>HU0008045143</t>
  </si>
  <si>
    <t>EUR/JPY210201267P</t>
  </si>
  <si>
    <t>HU0008045150</t>
  </si>
  <si>
    <t>EUR/JPY210201270C</t>
  </si>
  <si>
    <t>HU0008065141</t>
  </si>
  <si>
    <t>EUR/JPY210201270P</t>
  </si>
  <si>
    <t>HU0008065158</t>
  </si>
  <si>
    <t>EUR/JPY210301262C</t>
  </si>
  <si>
    <t>HU0007939502</t>
  </si>
  <si>
    <t>EUR/JPY210301262P</t>
  </si>
  <si>
    <t>HU0007939510</t>
  </si>
  <si>
    <t>EUR/JPY210301263C</t>
  </si>
  <si>
    <t>HU0008035599</t>
  </si>
  <si>
    <t>EUR/JPY210301263P</t>
  </si>
  <si>
    <t>HU0008035607</t>
  </si>
  <si>
    <t>EUR/JPY210301264C</t>
  </si>
  <si>
    <t>HU0007906121</t>
  </si>
  <si>
    <t>EUR/JPY210301264P</t>
  </si>
  <si>
    <t>HU0007906139</t>
  </si>
  <si>
    <t>EUR/JPY210301265C</t>
  </si>
  <si>
    <t>HU0008058211</t>
  </si>
  <si>
    <t>EUR/JPY210301265P</t>
  </si>
  <si>
    <t>HU0008058229</t>
  </si>
  <si>
    <t>EUR/JPY210301266C</t>
  </si>
  <si>
    <t>HU0008037900</t>
  </si>
  <si>
    <t>EUR/JPY210301266P</t>
  </si>
  <si>
    <t>HU0008037918</t>
  </si>
  <si>
    <t>EUR/JPY210301268C</t>
  </si>
  <si>
    <t>HU0008043569</t>
  </si>
  <si>
    <t>EUR/JPY210301268P</t>
  </si>
  <si>
    <t>HU0008043577</t>
  </si>
  <si>
    <t>EUR/JPY210601260C</t>
  </si>
  <si>
    <t>HU0007914778</t>
  </si>
  <si>
    <t>EUR/JPY210601260P</t>
  </si>
  <si>
    <t>HU0007914786</t>
  </si>
  <si>
    <t>EUR/JPY210601261C</t>
  </si>
  <si>
    <t>HU0007909802</t>
  </si>
  <si>
    <t>EUR/JPY210601261P</t>
  </si>
  <si>
    <t>HU0007909810</t>
  </si>
  <si>
    <t>EUR/JPY210601263C</t>
  </si>
  <si>
    <t>HU0007940500</t>
  </si>
  <si>
    <t>EUR/JPY210601263P</t>
  </si>
  <si>
    <t>HU0007940518</t>
  </si>
  <si>
    <t>EUR/JPY210601264C</t>
  </si>
  <si>
    <t>HU0007906402</t>
  </si>
  <si>
    <t>EUR/JPY210601264P</t>
  </si>
  <si>
    <t>HU0007906410</t>
  </si>
  <si>
    <t>EUR/JPY210601265C</t>
  </si>
  <si>
    <t>HU0008034956</t>
  </si>
  <si>
    <t>EUR/JPY210601265P</t>
  </si>
  <si>
    <t>HU0008034964</t>
  </si>
  <si>
    <t>EUR/JPY210601266C</t>
  </si>
  <si>
    <t>HU0008058831</t>
  </si>
  <si>
    <t>EUR/JPY210601266P</t>
  </si>
  <si>
    <t>HU0008058872</t>
  </si>
  <si>
    <t>EUR/JPY210601269C</t>
  </si>
  <si>
    <t>HU0008043585</t>
  </si>
  <si>
    <t>EUR/JPY210601269P</t>
  </si>
  <si>
    <t>HU0008043593</t>
  </si>
  <si>
    <t>EUR/JPY210901261C</t>
  </si>
  <si>
    <t>HU0008046455</t>
  </si>
  <si>
    <t>EUR/JPY210901261P</t>
  </si>
  <si>
    <t>HU0008046463</t>
  </si>
  <si>
    <t>EUR/JPY210901262C</t>
  </si>
  <si>
    <t>HU0008042603</t>
  </si>
  <si>
    <t>EUR/JPY210901262P</t>
  </si>
  <si>
    <t>HU0008042611</t>
  </si>
  <si>
    <t>EUR/JPY210901264C</t>
  </si>
  <si>
    <t>HU0008035664</t>
  </si>
  <si>
    <t>EUR/JPY210901264P</t>
  </si>
  <si>
    <t>HU0008036225</t>
  </si>
  <si>
    <t>EUR/JPY210901265C</t>
  </si>
  <si>
    <t>HU0008039278</t>
  </si>
  <si>
    <t>EUR/JPY210901265P</t>
  </si>
  <si>
    <t>HU0008039286</t>
  </si>
  <si>
    <t>EUR/JPY210901266C</t>
  </si>
  <si>
    <t>HU0008034972</t>
  </si>
  <si>
    <t>EUR/JPY210901266P</t>
  </si>
  <si>
    <t>HU0008034980</t>
  </si>
  <si>
    <t>EUR/JPY210901267C</t>
  </si>
  <si>
    <t>HU0008058575</t>
  </si>
  <si>
    <t>EUR/JPY210901267P</t>
  </si>
  <si>
    <t>HU0008058583</t>
  </si>
  <si>
    <t>EUR/JPY210901269C</t>
  </si>
  <si>
    <t>HU0008043601</t>
  </si>
  <si>
    <t>EUR/JPY210901269P</t>
  </si>
  <si>
    <t>HU0008043619</t>
  </si>
  <si>
    <t>EUR/JPY211201265C</t>
  </si>
  <si>
    <t>HU0008049772</t>
  </si>
  <si>
    <t>EUR/JPY211201265P</t>
  </si>
  <si>
    <t>HU0008049780</t>
  </si>
  <si>
    <t>EUR/JPY211201268C</t>
  </si>
  <si>
    <t>HU0008058591</t>
  </si>
  <si>
    <t>EUR/JPY211201268P</t>
  </si>
  <si>
    <t>HU0008058609</t>
  </si>
  <si>
    <t>EUR/JPY211201269C</t>
  </si>
  <si>
    <t>HU0008056900</t>
  </si>
  <si>
    <t>EUR/JPY211201269P</t>
  </si>
  <si>
    <t>HU0008056918</t>
  </si>
  <si>
    <t>EUR/PLN210104544C</t>
  </si>
  <si>
    <t>HU0008065208</t>
  </si>
  <si>
    <t>EUR/PLN210104544P</t>
  </si>
  <si>
    <t>HU0008065216</t>
  </si>
  <si>
    <t>EUR/PLN210204545C</t>
  </si>
  <si>
    <t>HU0008065224</t>
  </si>
  <si>
    <t>EUR/PLN210204545P</t>
  </si>
  <si>
    <t>HU0008065414</t>
  </si>
  <si>
    <t>EUR/PLN210304516C</t>
  </si>
  <si>
    <t>HU0008060860</t>
  </si>
  <si>
    <t>EUR/PLN210304516P</t>
  </si>
  <si>
    <t>HU0008060878</t>
  </si>
  <si>
    <t>EUR/PLN211204577C</t>
  </si>
  <si>
    <t>HU0008064516</t>
  </si>
  <si>
    <t>EUR/PLN211204577P</t>
  </si>
  <si>
    <t>HU0008064524</t>
  </si>
  <si>
    <t>EUR/RON210104874C</t>
  </si>
  <si>
    <t>HU0008057643</t>
  </si>
  <si>
    <t>EUR/RON210104874P</t>
  </si>
  <si>
    <t>HU0008057650</t>
  </si>
  <si>
    <t>EUR/RON210204883C</t>
  </si>
  <si>
    <t>HU0008058724</t>
  </si>
  <si>
    <t>EUR/RON210204883P</t>
  </si>
  <si>
    <t>HU0008058732</t>
  </si>
  <si>
    <t>EUR/RON210304892C</t>
  </si>
  <si>
    <t>HU0008058849</t>
  </si>
  <si>
    <t>EUR/RON210304892P</t>
  </si>
  <si>
    <t>HU0008058856</t>
  </si>
  <si>
    <t>EUR/RON210604921C</t>
  </si>
  <si>
    <t>HU0008058864</t>
  </si>
  <si>
    <t>EUR/RON210604921P</t>
  </si>
  <si>
    <t>HU0008058880</t>
  </si>
  <si>
    <t>EUR/RON210904951C</t>
  </si>
  <si>
    <t>HU0008058898</t>
  </si>
  <si>
    <t>EUR/RON210904951P</t>
  </si>
  <si>
    <t>HU0008058906</t>
  </si>
  <si>
    <t>EUR/RON211204980C</t>
  </si>
  <si>
    <t>HU0008058914</t>
  </si>
  <si>
    <t>EUR/RON211204980P</t>
  </si>
  <si>
    <t>HU0008058922</t>
  </si>
  <si>
    <t>EUR/RON211204984C</t>
  </si>
  <si>
    <t>HU0008056355</t>
  </si>
  <si>
    <t>EUR/RON211204984P</t>
  </si>
  <si>
    <t>HU0008056363</t>
  </si>
  <si>
    <t>EUR/USD210101209C</t>
  </si>
  <si>
    <t>HU0008033446</t>
  </si>
  <si>
    <t>EUR/USD210101209P</t>
  </si>
  <si>
    <t>HU0008033453</t>
  </si>
  <si>
    <t>EUR/USD210101214C</t>
  </si>
  <si>
    <t>HU0008039153</t>
  </si>
  <si>
    <t>EUR/USD210101214P</t>
  </si>
  <si>
    <t>HU0008039161</t>
  </si>
  <si>
    <t>EUR/USD210101215C</t>
  </si>
  <si>
    <t>HU0008038163</t>
  </si>
  <si>
    <t>EUR/USD210101215P</t>
  </si>
  <si>
    <t>HU0008038171</t>
  </si>
  <si>
    <t>EUR/USD210101216C</t>
  </si>
  <si>
    <t>HU0008051539</t>
  </si>
  <si>
    <t>EUR/USD210101216P</t>
  </si>
  <si>
    <t>HU0008051547</t>
  </si>
  <si>
    <t>EUR/USD210201210C</t>
  </si>
  <si>
    <t>HU0008033461</t>
  </si>
  <si>
    <t>EUR/USD210201210P</t>
  </si>
  <si>
    <t>HU0008033479</t>
  </si>
  <si>
    <t>EUR/USD210201213C</t>
  </si>
  <si>
    <t>HU0008040375</t>
  </si>
  <si>
    <t>EUR/USD210201213P</t>
  </si>
  <si>
    <t>HU0008040383</t>
  </si>
  <si>
    <t>EUR/USD210201214C</t>
  </si>
  <si>
    <t>HU0008048402</t>
  </si>
  <si>
    <t>EUR/USD210201214P</t>
  </si>
  <si>
    <t>HU0008048410</t>
  </si>
  <si>
    <t>EUR/USD210201215C</t>
  </si>
  <si>
    <t>HU0008039179</t>
  </si>
  <si>
    <t>EUR/USD210201215P</t>
  </si>
  <si>
    <t>HU0008039187</t>
  </si>
  <si>
    <t>EUR/USD210201216C</t>
  </si>
  <si>
    <t>HU0008038189</t>
  </si>
  <si>
    <t>EUR/USD210201216P</t>
  </si>
  <si>
    <t>HU0008038197</t>
  </si>
  <si>
    <t>EUR/USD210201217C</t>
  </si>
  <si>
    <t>HU0008049715</t>
  </si>
  <si>
    <t>EUR/USD210201217P</t>
  </si>
  <si>
    <t>HU0008049723</t>
  </si>
  <si>
    <t>EUR/USD210201218C</t>
  </si>
  <si>
    <t>HU0008035466</t>
  </si>
  <si>
    <t>EUR/USD210201218P</t>
  </si>
  <si>
    <t>HU0008035474</t>
  </si>
  <si>
    <t>EUR/USD210201226C</t>
  </si>
  <si>
    <t>HU0008054475</t>
  </si>
  <si>
    <t>EUR/USD210201226P</t>
  </si>
  <si>
    <t>HU0008054483</t>
  </si>
  <si>
    <t>EUR/USD210301210C</t>
  </si>
  <si>
    <t>HU0008033487</t>
  </si>
  <si>
    <t>EUR/USD210301210P</t>
  </si>
  <si>
    <t>HU0008034865</t>
  </si>
  <si>
    <t>EUR/USD210301211C</t>
  </si>
  <si>
    <t>HU0008042520</t>
  </si>
  <si>
    <t>EUR/USD210301211P</t>
  </si>
  <si>
    <t>HU0008042538</t>
  </si>
  <si>
    <t>EUR/USD210301213C</t>
  </si>
  <si>
    <t>HU0008046687</t>
  </si>
  <si>
    <t>EUR/USD210301213P</t>
  </si>
  <si>
    <t>HU0008046695</t>
  </si>
  <si>
    <t>EUR/USD210301214C</t>
  </si>
  <si>
    <t>HU0008040474</t>
  </si>
  <si>
    <t>EUR/USD210301214P</t>
  </si>
  <si>
    <t>HU0008040482</t>
  </si>
  <si>
    <t>EUR/USD210301215C</t>
  </si>
  <si>
    <t>HU0008045069</t>
  </si>
  <si>
    <t>EUR/USD210301215P</t>
  </si>
  <si>
    <t>HU0008045077</t>
  </si>
  <si>
    <t>EUR/USD210301217C</t>
  </si>
  <si>
    <t>HU0008038205</t>
  </si>
  <si>
    <t>EUR/USD210301217P</t>
  </si>
  <si>
    <t>HU0008038213</t>
  </si>
  <si>
    <t>EUR/USD210301219C</t>
  </si>
  <si>
    <t>HU0008035482</t>
  </si>
  <si>
    <t>EUR/USD210301219P</t>
  </si>
  <si>
    <t>HU0008035490</t>
  </si>
  <si>
    <t>EUR/USD210301227C</t>
  </si>
  <si>
    <t>HU0008054491</t>
  </si>
  <si>
    <t>EUR/USD210301227P</t>
  </si>
  <si>
    <t>HU0008054509</t>
  </si>
  <si>
    <t>EUR/USD210601213C</t>
  </si>
  <si>
    <t>HU0008042546</t>
  </si>
  <si>
    <t>EUR/USD210601213P</t>
  </si>
  <si>
    <t>HU0008042553</t>
  </si>
  <si>
    <t>EUR/USD210601216C</t>
  </si>
  <si>
    <t>HU0008040490</t>
  </si>
  <si>
    <t>EUR/USD210601216P</t>
  </si>
  <si>
    <t>HU0008040508</t>
  </si>
  <si>
    <t>EUR/USD210601217C</t>
  </si>
  <si>
    <t>HU0008045085</t>
  </si>
  <si>
    <t>EUR/USD210601217P</t>
  </si>
  <si>
    <t>HU0008045093</t>
  </si>
  <si>
    <t>EUR/USD210601219C</t>
  </si>
  <si>
    <t>HU0008038221</t>
  </si>
  <si>
    <t>EUR/USD210601219P</t>
  </si>
  <si>
    <t>HU0008038239</t>
  </si>
  <si>
    <t>EUR/USD210601221C</t>
  </si>
  <si>
    <t>HU0008035516</t>
  </si>
  <si>
    <t>EUR/USD210601221P</t>
  </si>
  <si>
    <t>HU0008035524</t>
  </si>
  <si>
    <t>EUR/USD210601229C</t>
  </si>
  <si>
    <t>HU0008054517</t>
  </si>
  <si>
    <t>EUR/USD210601229P</t>
  </si>
  <si>
    <t>HU0008054525</t>
  </si>
  <si>
    <t>EUR/USD210901215C</t>
  </si>
  <si>
    <t>HU0008034899</t>
  </si>
  <si>
    <t>EUR/USD210901215P</t>
  </si>
  <si>
    <t>HU0008034907</t>
  </si>
  <si>
    <t>EUR/USD210901218C</t>
  </si>
  <si>
    <t>HU0008040516</t>
  </si>
  <si>
    <t>EUR/USD210901218P</t>
  </si>
  <si>
    <t>HU0008040524</t>
  </si>
  <si>
    <t>EUR/USD210901219C</t>
  </si>
  <si>
    <t>HU0008045101</t>
  </si>
  <si>
    <t>EUR/USD210901219P</t>
  </si>
  <si>
    <t>HU0008045119</t>
  </si>
  <si>
    <t>EUR/USD210901221C</t>
  </si>
  <si>
    <t>HU0008038247</t>
  </si>
  <si>
    <t>EUR/USD210901221P</t>
  </si>
  <si>
    <t>HU0008038254</t>
  </si>
  <si>
    <t>EUR/USD210901222C</t>
  </si>
  <si>
    <t>HU0008049731</t>
  </si>
  <si>
    <t>EUR/USD210901222P</t>
  </si>
  <si>
    <t>HU0008049749</t>
  </si>
  <si>
    <t>EUR/USD210901223C</t>
  </si>
  <si>
    <t>HU0008035532</t>
  </si>
  <si>
    <t>EUR/USD210901223P</t>
  </si>
  <si>
    <t>HU0008035540</t>
  </si>
  <si>
    <t>EUR/USD211201224C</t>
  </si>
  <si>
    <t>HU0008049756</t>
  </si>
  <si>
    <t>EUR/USD211201224P</t>
  </si>
  <si>
    <t>HU0008049764</t>
  </si>
  <si>
    <t>EUR/USD211201226C</t>
  </si>
  <si>
    <t>HU0008059821</t>
  </si>
  <si>
    <t>EUR/USD211201226P</t>
  </si>
  <si>
    <t>HU0008059839</t>
  </si>
  <si>
    <t>GBP/CHF210101194C</t>
  </si>
  <si>
    <t>HU0008034154</t>
  </si>
  <si>
    <t>GBP/CHF210101194P</t>
  </si>
  <si>
    <t>HU0008034162</t>
  </si>
  <si>
    <t>GBP/CHF210101199C</t>
  </si>
  <si>
    <t>HU0008036985</t>
  </si>
  <si>
    <t>GBP/CHF210101199P</t>
  </si>
  <si>
    <t>HU0008037017</t>
  </si>
  <si>
    <t>GBP/CHF210101202C</t>
  </si>
  <si>
    <t>HU0008053931</t>
  </si>
  <si>
    <t>GBP/CHF210101202P</t>
  </si>
  <si>
    <t>HU0008053949</t>
  </si>
  <si>
    <t>GBP/CHF210201193C</t>
  </si>
  <si>
    <t>HU0008034170</t>
  </si>
  <si>
    <t>GBP/CHF210201193P</t>
  </si>
  <si>
    <t>HU0008034188</t>
  </si>
  <si>
    <t>GBP/CHF210201200C</t>
  </si>
  <si>
    <t>HU0008036456</t>
  </si>
  <si>
    <t>GBP/CHF210201200P</t>
  </si>
  <si>
    <t>HU0008036464</t>
  </si>
  <si>
    <t>GBP/CHF210201201C</t>
  </si>
  <si>
    <t>HU0008053956</t>
  </si>
  <si>
    <t>GBP/CHF210201201P</t>
  </si>
  <si>
    <t>HU0008053964</t>
  </si>
  <si>
    <t>GBP/CHF210301192C</t>
  </si>
  <si>
    <t>HU0007745446</t>
  </si>
  <si>
    <t>GBP/CHF210301192P</t>
  </si>
  <si>
    <t>HU0007745453</t>
  </si>
  <si>
    <t>GBP/CHF210301194C</t>
  </si>
  <si>
    <t>HU0007746642</t>
  </si>
  <si>
    <t>GBP/CHF210301194P</t>
  </si>
  <si>
    <t>HU0007746378</t>
  </si>
  <si>
    <t>GBP/CHF210301200C</t>
  </si>
  <si>
    <t>HU0007775831</t>
  </si>
  <si>
    <t>GBP/CHF210301200P</t>
  </si>
  <si>
    <t>HU0007775849</t>
  </si>
  <si>
    <t>GBP/CHF210601190C</t>
  </si>
  <si>
    <t>HU0007900900</t>
  </si>
  <si>
    <t>GBP/CHF210601190P</t>
  </si>
  <si>
    <t>HU0007900918</t>
  </si>
  <si>
    <t>GBP/CHF210601195C</t>
  </si>
  <si>
    <t>HU0008037041</t>
  </si>
  <si>
    <t>GBP/CHF210601195P</t>
  </si>
  <si>
    <t>HU0008037058</t>
  </si>
  <si>
    <t>GBP/CHF210601198C</t>
  </si>
  <si>
    <t>HU0007935989</t>
  </si>
  <si>
    <t>GBP/CHF210601198P</t>
  </si>
  <si>
    <t>HU0007935997</t>
  </si>
  <si>
    <t>GBP/CHF210901187C</t>
  </si>
  <si>
    <t>HU0008034196</t>
  </si>
  <si>
    <t>GBP/CHF210901187P</t>
  </si>
  <si>
    <t>HU0008033776</t>
  </si>
  <si>
    <t>GBP/CHF210901193C</t>
  </si>
  <si>
    <t>HU0008036993</t>
  </si>
  <si>
    <t>GBP/CHF210901193P</t>
  </si>
  <si>
    <t>HU0008038593</t>
  </si>
  <si>
    <t>GBP/CHF210901195C</t>
  </si>
  <si>
    <t>HU0008053972</t>
  </si>
  <si>
    <t>GBP/CHF210901195P</t>
  </si>
  <si>
    <t>HU0008053980</t>
  </si>
  <si>
    <t>GBP/CHF211201184C</t>
  </si>
  <si>
    <t>HU0008052719</t>
  </si>
  <si>
    <t>GBP/CHF211201184P</t>
  </si>
  <si>
    <t>HU0008052727</t>
  </si>
  <si>
    <t>GBP/CHF211201186C</t>
  </si>
  <si>
    <t>HU0008063328</t>
  </si>
  <si>
    <t>GBP/CHF211201186P</t>
  </si>
  <si>
    <t>HU0008063336</t>
  </si>
  <si>
    <t>GBP/JPY210101400C</t>
  </si>
  <si>
    <t>HU0008035185</t>
  </si>
  <si>
    <t>GBP/JPY210101400P</t>
  </si>
  <si>
    <t>HU0008035193</t>
  </si>
  <si>
    <t>GBP/JPY210201400C</t>
  </si>
  <si>
    <t>HU0008054277</t>
  </si>
  <si>
    <t>GBP/JPY210201400P</t>
  </si>
  <si>
    <t>HU0008054285</t>
  </si>
  <si>
    <t>GBP/JPY210301400C</t>
  </si>
  <si>
    <t>HU0007925394</t>
  </si>
  <si>
    <t>GBP/JPY210301400P</t>
  </si>
  <si>
    <t>HU0007925402</t>
  </si>
  <si>
    <t>GBP/JPY210601398C</t>
  </si>
  <si>
    <t>HU0008036654</t>
  </si>
  <si>
    <t>GBP/JPY210601398P</t>
  </si>
  <si>
    <t>HU0008036662</t>
  </si>
  <si>
    <t>GBP/JPY210601399C</t>
  </si>
  <si>
    <t>HU0007922607</t>
  </si>
  <si>
    <t>GBP/JPY210601399P</t>
  </si>
  <si>
    <t>HU0007922615</t>
  </si>
  <si>
    <t>GBP/JPY210901394C</t>
  </si>
  <si>
    <t>HU0008051943</t>
  </si>
  <si>
    <t>GBP/JPY210901394P</t>
  </si>
  <si>
    <t>HU0008051950</t>
  </si>
  <si>
    <t>GBP/JPY210901397C</t>
  </si>
  <si>
    <t>HU0008036670</t>
  </si>
  <si>
    <t>GBP/JPY210901397P</t>
  </si>
  <si>
    <t>HU0008036688</t>
  </si>
  <si>
    <t>GBP/JPY210901398C</t>
  </si>
  <si>
    <t>HU0008054293</t>
  </si>
  <si>
    <t>GBP/JPY210901398P</t>
  </si>
  <si>
    <t>HU0008054301</t>
  </si>
  <si>
    <t>GBP/JPY211201393C</t>
  </si>
  <si>
    <t>HU0008051968</t>
  </si>
  <si>
    <t>GBP/JPY211201393P</t>
  </si>
  <si>
    <t>HU0008051976</t>
  </si>
  <si>
    <t>GBP/JPY211201397C</t>
  </si>
  <si>
    <t>HU0008054319</t>
  </si>
  <si>
    <t>GBP/JPY211201397P</t>
  </si>
  <si>
    <t>HU0008054327</t>
  </si>
  <si>
    <t>GBP/USD210101349C</t>
  </si>
  <si>
    <t>HU0008057007</t>
  </si>
  <si>
    <t>GBP/USD210101349P</t>
  </si>
  <si>
    <t>HU0008057015</t>
  </si>
  <si>
    <t>GBP/USD210201349C</t>
  </si>
  <si>
    <t>HU0008057023</t>
  </si>
  <si>
    <t>GBP/USD210201349P</t>
  </si>
  <si>
    <t>HU0008057031</t>
  </si>
  <si>
    <t>GBP/USD210201360C</t>
  </si>
  <si>
    <t>HU0008054038</t>
  </si>
  <si>
    <t>GBP/USD210201360P</t>
  </si>
  <si>
    <t>HU0008054046</t>
  </si>
  <si>
    <t>GBP/USD210301349C</t>
  </si>
  <si>
    <t>HU0008057049</t>
  </si>
  <si>
    <t>GBP/USD210301349P</t>
  </si>
  <si>
    <t>HU0008057056</t>
  </si>
  <si>
    <t>GBP/USD210301360C</t>
  </si>
  <si>
    <t>HU0008054053</t>
  </si>
  <si>
    <t>GBP/USD210301360P</t>
  </si>
  <si>
    <t>HU0008054061</t>
  </si>
  <si>
    <t>GBP/USD210601349C</t>
  </si>
  <si>
    <t>HU0008056728</t>
  </si>
  <si>
    <t>GBP/USD210601349P</t>
  </si>
  <si>
    <t>HU0008056736</t>
  </si>
  <si>
    <t>GBP/USD210601360C</t>
  </si>
  <si>
    <t>HU0008054210</t>
  </si>
  <si>
    <t>GBP/USD210601360P</t>
  </si>
  <si>
    <t>HU0008054228</t>
  </si>
  <si>
    <t>GBP/USD210901360C</t>
  </si>
  <si>
    <t>HU0008054236</t>
  </si>
  <si>
    <t>GBP/USD210901360P</t>
  </si>
  <si>
    <t>HU0008054244</t>
  </si>
  <si>
    <t>GBP/USD211201350C</t>
  </si>
  <si>
    <t>HU0008056769</t>
  </si>
  <si>
    <t>GBP/USD211201350P</t>
  </si>
  <si>
    <t>HU0008056777</t>
  </si>
  <si>
    <t>GBP/USD211201361C</t>
  </si>
  <si>
    <t>HU0008054251</t>
  </si>
  <si>
    <t>GBP/USD211201361P</t>
  </si>
  <si>
    <t>HU0008054269</t>
  </si>
  <si>
    <t>JY210102821C</t>
  </si>
  <si>
    <t>HU0008050432</t>
  </si>
  <si>
    <t>JY210102821P</t>
  </si>
  <si>
    <t>HU0008050440</t>
  </si>
  <si>
    <t>JY210102853C</t>
  </si>
  <si>
    <t>HU0008041407</t>
  </si>
  <si>
    <t>JY210102853P</t>
  </si>
  <si>
    <t>HU0008041415</t>
  </si>
  <si>
    <t>JY210102871C</t>
  </si>
  <si>
    <t>HU0008061413</t>
  </si>
  <si>
    <t>JY210102871P</t>
  </si>
  <si>
    <t>HU0008061421</t>
  </si>
  <si>
    <t>JY210102872C</t>
  </si>
  <si>
    <t>HU0008060837</t>
  </si>
  <si>
    <t>JY210102872P</t>
  </si>
  <si>
    <t>HU0008060845</t>
  </si>
  <si>
    <t>JY210202822C</t>
  </si>
  <si>
    <t>HU0008050457</t>
  </si>
  <si>
    <t>JY210202822P</t>
  </si>
  <si>
    <t>HU0008050465</t>
  </si>
  <si>
    <t>JY210202836C</t>
  </si>
  <si>
    <t>HU0008038122</t>
  </si>
  <si>
    <t>JY210202836P</t>
  </si>
  <si>
    <t>HU0008037744</t>
  </si>
  <si>
    <t>JY210202853C</t>
  </si>
  <si>
    <t>HU0008041423</t>
  </si>
  <si>
    <t>JY210202853P</t>
  </si>
  <si>
    <t>HU0008041431</t>
  </si>
  <si>
    <t>JY210202854C</t>
  </si>
  <si>
    <t>HU0008038809</t>
  </si>
  <si>
    <t>JY210202854P</t>
  </si>
  <si>
    <t>HU0008038940</t>
  </si>
  <si>
    <t>JY210202857C</t>
  </si>
  <si>
    <t>HU0008057585</t>
  </si>
  <si>
    <t>JY210202857P</t>
  </si>
  <si>
    <t>HU0008057593</t>
  </si>
  <si>
    <t>JY210202872C</t>
  </si>
  <si>
    <t>HU0008061439</t>
  </si>
  <si>
    <t>JY210202872P</t>
  </si>
  <si>
    <t>HU0008061447</t>
  </si>
  <si>
    <t>JY210202873C</t>
  </si>
  <si>
    <t>HU0008060852</t>
  </si>
  <si>
    <t>JY210202873P</t>
  </si>
  <si>
    <t>HU0008060944</t>
  </si>
  <si>
    <t>JY210202877C</t>
  </si>
  <si>
    <t>HU0008065075</t>
  </si>
  <si>
    <t>JY210202877P</t>
  </si>
  <si>
    <t>HU0008065083</t>
  </si>
  <si>
    <t>JY210302823C</t>
  </si>
  <si>
    <t>HU0008050473</t>
  </si>
  <si>
    <t>JY210302823P</t>
  </si>
  <si>
    <t>HU0008050481</t>
  </si>
  <si>
    <t>JY210302837C</t>
  </si>
  <si>
    <t>HU0007819928</t>
  </si>
  <si>
    <t>JY210302837P</t>
  </si>
  <si>
    <t>HU0007819936</t>
  </si>
  <si>
    <t>JY210302841C</t>
  </si>
  <si>
    <t>HU0007939916</t>
  </si>
  <si>
    <t>JY210302841P</t>
  </si>
  <si>
    <t>HU0007939924</t>
  </si>
  <si>
    <t>JY210302852C</t>
  </si>
  <si>
    <t>HU0008033701</t>
  </si>
  <si>
    <t>JY210302852P</t>
  </si>
  <si>
    <t>HU0008033719</t>
  </si>
  <si>
    <t>JY210302855C</t>
  </si>
  <si>
    <t>HU0007941219</t>
  </si>
  <si>
    <t>JY210302855P</t>
  </si>
  <si>
    <t>HU0007941227</t>
  </si>
  <si>
    <t>JY210302873C</t>
  </si>
  <si>
    <t>HU0008062940</t>
  </si>
  <si>
    <t>JY210302873P</t>
  </si>
  <si>
    <t>HU0008062957</t>
  </si>
  <si>
    <t>JY210302874C</t>
  </si>
  <si>
    <t>HU0008060951</t>
  </si>
  <si>
    <t>JY210302874P</t>
  </si>
  <si>
    <t>HU0008060969</t>
  </si>
  <si>
    <t>JY210602841C</t>
  </si>
  <si>
    <t>HU0008037751</t>
  </si>
  <si>
    <t>JY210602841P</t>
  </si>
  <si>
    <t>HU0008037769</t>
  </si>
  <si>
    <t>JY210602845C</t>
  </si>
  <si>
    <t>HU0008032406</t>
  </si>
  <si>
    <t>JY210602845P</t>
  </si>
  <si>
    <t>HU0008032414</t>
  </si>
  <si>
    <t>JY210602859C</t>
  </si>
  <si>
    <t>HU0008038957</t>
  </si>
  <si>
    <t>JY210602859P</t>
  </si>
  <si>
    <t>HU0008038965</t>
  </si>
  <si>
    <t>JY210602877C</t>
  </si>
  <si>
    <t>HU0008060977</t>
  </si>
  <si>
    <t>JY210602877P</t>
  </si>
  <si>
    <t>HU0008060258</t>
  </si>
  <si>
    <t>JY210602881C</t>
  </si>
  <si>
    <t>HU0007839926</t>
  </si>
  <si>
    <t>JY210602881P</t>
  </si>
  <si>
    <t>HU0007839934</t>
  </si>
  <si>
    <t>JY210902844C</t>
  </si>
  <si>
    <t>HU0008036555</t>
  </si>
  <si>
    <t>JY210902844P</t>
  </si>
  <si>
    <t>HU0008036563</t>
  </si>
  <si>
    <t>JY210902865C</t>
  </si>
  <si>
    <t>HU0008038973</t>
  </si>
  <si>
    <t>JY210902865P</t>
  </si>
  <si>
    <t>HU0008038981</t>
  </si>
  <si>
    <t>JY210902881C</t>
  </si>
  <si>
    <t>HU0007945236</t>
  </si>
  <si>
    <t>JY210902881P</t>
  </si>
  <si>
    <t>HU0007945244</t>
  </si>
  <si>
    <t>JY211202835C</t>
  </si>
  <si>
    <t>HU0008050259</t>
  </si>
  <si>
    <t>JY211202835P</t>
  </si>
  <si>
    <t>HU0008050267</t>
  </si>
  <si>
    <t>TR210100398C</t>
  </si>
  <si>
    <t>HU0008063245</t>
  </si>
  <si>
    <t>TR210100398P</t>
  </si>
  <si>
    <t>HU0008063252</t>
  </si>
  <si>
    <t>TR210100400C</t>
  </si>
  <si>
    <t>HU0008064896</t>
  </si>
  <si>
    <t>TR210100400P</t>
  </si>
  <si>
    <t>HU0008064904</t>
  </si>
  <si>
    <t>TR210200392C</t>
  </si>
  <si>
    <t>HU0008062981</t>
  </si>
  <si>
    <t>TR210200392P</t>
  </si>
  <si>
    <t>HU0008062999</t>
  </si>
  <si>
    <t>TR210200395C</t>
  </si>
  <si>
    <t>HU0008064912</t>
  </si>
  <si>
    <t>TR210200395P</t>
  </si>
  <si>
    <t>HU0008064920</t>
  </si>
  <si>
    <t>TR210300387C</t>
  </si>
  <si>
    <t>HU0008063005</t>
  </si>
  <si>
    <t>TR210300387P</t>
  </si>
  <si>
    <t>HU0008063013</t>
  </si>
  <si>
    <t>TR210300389C</t>
  </si>
  <si>
    <t>HU0008064938</t>
  </si>
  <si>
    <t>TR210300389P</t>
  </si>
  <si>
    <t>HU0008064946</t>
  </si>
  <si>
    <t>TR210600371C</t>
  </si>
  <si>
    <t>HU0007932192</t>
  </si>
  <si>
    <t>TR210600371P</t>
  </si>
  <si>
    <t>HU0007932200</t>
  </si>
  <si>
    <t>TR210600373C</t>
  </si>
  <si>
    <t>HU0007922888</t>
  </si>
  <si>
    <t>TR210600373P</t>
  </si>
  <si>
    <t>HU0007922896</t>
  </si>
  <si>
    <t>TR210900357C</t>
  </si>
  <si>
    <t>HU0008063021</t>
  </si>
  <si>
    <t>TR210900357P</t>
  </si>
  <si>
    <t>HU0008063039</t>
  </si>
  <si>
    <t>TR210900358C</t>
  </si>
  <si>
    <t>HU0007945574</t>
  </si>
  <si>
    <t>TR210900358P</t>
  </si>
  <si>
    <t>HU0007945582</t>
  </si>
  <si>
    <t>TR211200343C</t>
  </si>
  <si>
    <t>HU0008063047</t>
  </si>
  <si>
    <t>TR211200343P</t>
  </si>
  <si>
    <t>HU0008063054</t>
  </si>
  <si>
    <t>TR211200345C</t>
  </si>
  <si>
    <t>HU0008064953</t>
  </si>
  <si>
    <t>TR211200345P</t>
  </si>
  <si>
    <t>HU0008064961</t>
  </si>
  <si>
    <t>US210102927C</t>
  </si>
  <si>
    <t>HU0008046158</t>
  </si>
  <si>
    <t>US210102927P</t>
  </si>
  <si>
    <t>HU0008046166</t>
  </si>
  <si>
    <t>US210102954C</t>
  </si>
  <si>
    <t>HU0008042728</t>
  </si>
  <si>
    <t>US210102954P</t>
  </si>
  <si>
    <t>HU0008042736</t>
  </si>
  <si>
    <t>US210102973C</t>
  </si>
  <si>
    <t>HU0008061975</t>
  </si>
  <si>
    <t>US210102973P</t>
  </si>
  <si>
    <t>HU0008061983</t>
  </si>
  <si>
    <t>US210102977C</t>
  </si>
  <si>
    <t>HU0008061124</t>
  </si>
  <si>
    <t>US210102977P</t>
  </si>
  <si>
    <t>HU0008060662</t>
  </si>
  <si>
    <t>US210202927C</t>
  </si>
  <si>
    <t>HU0008046588</t>
  </si>
  <si>
    <t>US210202927P</t>
  </si>
  <si>
    <t>HU0008046596</t>
  </si>
  <si>
    <t>US210202936C</t>
  </si>
  <si>
    <t>HU0008035631</t>
  </si>
  <si>
    <t>US210202936P</t>
  </si>
  <si>
    <t>HU0008035649</t>
  </si>
  <si>
    <t>US210202954C</t>
  </si>
  <si>
    <t>HU0008042744</t>
  </si>
  <si>
    <t>US210202954P</t>
  </si>
  <si>
    <t>HU0008042751</t>
  </si>
  <si>
    <t>US210202968C</t>
  </si>
  <si>
    <t>HU0008039799</t>
  </si>
  <si>
    <t>US210202968P</t>
  </si>
  <si>
    <t>HU0008039807</t>
  </si>
  <si>
    <t>US210202973C</t>
  </si>
  <si>
    <t>HU0008061991</t>
  </si>
  <si>
    <t>US210202973P</t>
  </si>
  <si>
    <t>HU0008062007</t>
  </si>
  <si>
    <t>US210202978C</t>
  </si>
  <si>
    <t>HU0008060670</t>
  </si>
  <si>
    <t>US210202978P</t>
  </si>
  <si>
    <t>HU0008060688</t>
  </si>
  <si>
    <t>US210202980C</t>
  </si>
  <si>
    <t>HU0008063963</t>
  </si>
  <si>
    <t>US210202980P</t>
  </si>
  <si>
    <t>HU0008063971</t>
  </si>
  <si>
    <t>US210302953C</t>
  </si>
  <si>
    <t>HU0008038379</t>
  </si>
  <si>
    <t>US210302953P</t>
  </si>
  <si>
    <t>HU0008038387</t>
  </si>
  <si>
    <t>US210302954C</t>
  </si>
  <si>
    <t>HU0008042769</t>
  </si>
  <si>
    <t>US210302954P</t>
  </si>
  <si>
    <t>HU0008042777</t>
  </si>
  <si>
    <t>US210302968C</t>
  </si>
  <si>
    <t>HU0007927077</t>
  </si>
  <si>
    <t>US210302968P</t>
  </si>
  <si>
    <t>HU0007927085</t>
  </si>
  <si>
    <t>US210302973C</t>
  </si>
  <si>
    <t>HU0008062015</t>
  </si>
  <si>
    <t>US210302973P</t>
  </si>
  <si>
    <t>HU0008062023</t>
  </si>
  <si>
    <t>US210302980C</t>
  </si>
  <si>
    <t>HU0008065505</t>
  </si>
  <si>
    <t>US210302980P</t>
  </si>
  <si>
    <t>HU0008065513</t>
  </si>
  <si>
    <t>US210602938C</t>
  </si>
  <si>
    <t>HU0008035656</t>
  </si>
  <si>
    <t>US210602938P</t>
  </si>
  <si>
    <t>HU0008035391</t>
  </si>
  <si>
    <t>US210602955C</t>
  </si>
  <si>
    <t>HU0008038395</t>
  </si>
  <si>
    <t>US210602955P</t>
  </si>
  <si>
    <t>HU0008038403</t>
  </si>
  <si>
    <t>US210602969C</t>
  </si>
  <si>
    <t>HU0008039815</t>
  </si>
  <si>
    <t>US210602969P</t>
  </si>
  <si>
    <t>HU0008039823</t>
  </si>
  <si>
    <t>US210602974C</t>
  </si>
  <si>
    <t>HU0008062031</t>
  </si>
  <si>
    <t>US210602974P</t>
  </si>
  <si>
    <t>HU0008062049</t>
  </si>
  <si>
    <t>US210602982C</t>
  </si>
  <si>
    <t>HU0008063989</t>
  </si>
  <si>
    <t>US210602982P</t>
  </si>
  <si>
    <t>HU0008064110</t>
  </si>
  <si>
    <t>US210902929C</t>
  </si>
  <si>
    <t>HU0008044039</t>
  </si>
  <si>
    <t>US210902929P</t>
  </si>
  <si>
    <t>HU0008044047</t>
  </si>
  <si>
    <t>US210902941C</t>
  </si>
  <si>
    <t>HU0008035409</t>
  </si>
  <si>
    <t>US210902941P</t>
  </si>
  <si>
    <t>HU0008035417</t>
  </si>
  <si>
    <t>US210902969C</t>
  </si>
  <si>
    <t>HU0008031911</t>
  </si>
  <si>
    <t>US210902969P</t>
  </si>
  <si>
    <t>HU0008031929</t>
  </si>
  <si>
    <t>US210902975C</t>
  </si>
  <si>
    <t>HU0008062056</t>
  </si>
  <si>
    <t>US210902975P</t>
  </si>
  <si>
    <t>HU0008062064</t>
  </si>
  <si>
    <t>US210902983C</t>
  </si>
  <si>
    <t>HU0008033404</t>
  </si>
  <si>
    <t>US210902983P</t>
  </si>
  <si>
    <t>HU0008033412</t>
  </si>
  <si>
    <t>US211202928C</t>
  </si>
  <si>
    <t>HU0008055688</t>
  </si>
  <si>
    <t>US211202928P</t>
  </si>
  <si>
    <t>HU0008055696</t>
  </si>
  <si>
    <t>US211202958C</t>
  </si>
  <si>
    <t>HU0008058039</t>
  </si>
  <si>
    <t>US211202958P</t>
  </si>
  <si>
    <t>HU0008058047</t>
  </si>
  <si>
    <t>US211202976C</t>
  </si>
  <si>
    <t>HU0008062072</t>
  </si>
  <si>
    <t>US211202976P</t>
  </si>
  <si>
    <t>HU0008061660</t>
  </si>
  <si>
    <t>US211202981C</t>
  </si>
  <si>
    <t>HU0008063997</t>
  </si>
  <si>
    <t>US211202981P</t>
  </si>
  <si>
    <t>HU0008064003</t>
  </si>
  <si>
    <t>USD/CAD210101272C</t>
  </si>
  <si>
    <t>HU0008053758</t>
  </si>
  <si>
    <t>USD/CAD210101272P</t>
  </si>
  <si>
    <t>HU0008053766</t>
  </si>
  <si>
    <t>USD/CAD210101275C</t>
  </si>
  <si>
    <t>HU0008052248</t>
  </si>
  <si>
    <t>USD/CAD210101275P</t>
  </si>
  <si>
    <t>HU0008052255</t>
  </si>
  <si>
    <t>USD/CAD210101277C</t>
  </si>
  <si>
    <t>HU0008046943</t>
  </si>
  <si>
    <t>USD/CAD210101277P</t>
  </si>
  <si>
    <t>HU0008046950</t>
  </si>
  <si>
    <t>USD/CAD210101280C</t>
  </si>
  <si>
    <t>HU0008037405</t>
  </si>
  <si>
    <t>USD/CAD210101280P</t>
  </si>
  <si>
    <t>HU0008037413</t>
  </si>
  <si>
    <t>USD/CAD210201271C</t>
  </si>
  <si>
    <t>HU0008044120</t>
  </si>
  <si>
    <t>USD/CAD210201271P</t>
  </si>
  <si>
    <t>HU0008044138</t>
  </si>
  <si>
    <t>USD/CAD210201272C</t>
  </si>
  <si>
    <t>HU0008053774</t>
  </si>
  <si>
    <t>USD/CAD210201272P</t>
  </si>
  <si>
    <t>HU0008053782</t>
  </si>
  <si>
    <t>USD/CAD210201273C</t>
  </si>
  <si>
    <t>HU0008051059</t>
  </si>
  <si>
    <t>USD/CAD210201273P</t>
  </si>
  <si>
    <t>HU0008051067</t>
  </si>
  <si>
    <t>USD/CAD210201276C</t>
  </si>
  <si>
    <t>HU0008052263</t>
  </si>
  <si>
    <t>USD/CAD210201276P</t>
  </si>
  <si>
    <t>HU0008052271</t>
  </si>
  <si>
    <t>USD/CAD210201277C</t>
  </si>
  <si>
    <t>HU0008046968</t>
  </si>
  <si>
    <t>USD/CAD210201277P</t>
  </si>
  <si>
    <t>HU0008046976</t>
  </si>
  <si>
    <t>USD/CAD210201280C</t>
  </si>
  <si>
    <t>HU0008037421</t>
  </si>
  <si>
    <t>USD/CAD210201280P</t>
  </si>
  <si>
    <t>HU0008037439</t>
  </si>
  <si>
    <t>USD/CAD210201281C</t>
  </si>
  <si>
    <t>HU0008039591</t>
  </si>
  <si>
    <t>USD/CAD210201281P</t>
  </si>
  <si>
    <t>HU0008039609</t>
  </si>
  <si>
    <t>USD/CAD210301271C</t>
  </si>
  <si>
    <t>HU0008044146</t>
  </si>
  <si>
    <t>USD/CAD210301271P</t>
  </si>
  <si>
    <t>HU0008044153</t>
  </si>
  <si>
    <t>USD/CAD210301273C</t>
  </si>
  <si>
    <t>HU0008050796</t>
  </si>
  <si>
    <t>USD/CAD210301273P</t>
  </si>
  <si>
    <t>HU0008050804</t>
  </si>
  <si>
    <t>USD/CAD210301275C</t>
  </si>
  <si>
    <t>HU0008052289</t>
  </si>
  <si>
    <t>USD/CAD210301275P</t>
  </si>
  <si>
    <t>HU0008052297</t>
  </si>
  <si>
    <t>USD/CAD210301277C</t>
  </si>
  <si>
    <t>HU0008046984</t>
  </si>
  <si>
    <t>USD/CAD210301277P</t>
  </si>
  <si>
    <t>HU0008046992</t>
  </si>
  <si>
    <t>USD/CAD210301280C</t>
  </si>
  <si>
    <t>HU0008037447</t>
  </si>
  <si>
    <t>USD/CAD210301280P</t>
  </si>
  <si>
    <t>HU0008037454</t>
  </si>
  <si>
    <t>USD/CAD210601271C</t>
  </si>
  <si>
    <t>HU0008044161</t>
  </si>
  <si>
    <t>USD/CAD210601271P</t>
  </si>
  <si>
    <t>HU0008044179</t>
  </si>
  <si>
    <t>USD/CAD210601273C</t>
  </si>
  <si>
    <t>HU0008050812</t>
  </si>
  <si>
    <t>USD/CAD210601273P</t>
  </si>
  <si>
    <t>HU0008050820</t>
  </si>
  <si>
    <t>USD/CAD210601275C</t>
  </si>
  <si>
    <t>HU0008052305</t>
  </si>
  <si>
    <t>USD/CAD210601275P</t>
  </si>
  <si>
    <t>HU0008052313</t>
  </si>
  <si>
    <t>USD/CAD210601276C</t>
  </si>
  <si>
    <t>HU0008048287</t>
  </si>
  <si>
    <t>USD/CAD210601276P</t>
  </si>
  <si>
    <t>HU0008047867</t>
  </si>
  <si>
    <t>USD/CAD210601277C</t>
  </si>
  <si>
    <t>HU0008046729</t>
  </si>
  <si>
    <t>USD/CAD210601277P</t>
  </si>
  <si>
    <t>HU0008046737</t>
  </si>
  <si>
    <t>USD/CAD210601280C</t>
  </si>
  <si>
    <t>HU0008037462</t>
  </si>
  <si>
    <t>USD/CAD210601280P</t>
  </si>
  <si>
    <t>HU0008037199</t>
  </si>
  <si>
    <t>USD/CAD210901271C</t>
  </si>
  <si>
    <t>HU0008044278</t>
  </si>
  <si>
    <t>USD/CAD210901271P</t>
  </si>
  <si>
    <t>HU0008044286</t>
  </si>
  <si>
    <t>USD/CAD210901272C</t>
  </si>
  <si>
    <t>HU0008054806</t>
  </si>
  <si>
    <t>USD/CAD210901272P</t>
  </si>
  <si>
    <t>HU0008054814</t>
  </si>
  <si>
    <t>USD/CAD210901273C</t>
  </si>
  <si>
    <t>HU0008050838</t>
  </si>
  <si>
    <t>USD/CAD210901273P</t>
  </si>
  <si>
    <t>HU0008050846</t>
  </si>
  <si>
    <t>USD/CAD210901275C</t>
  </si>
  <si>
    <t>HU0008052321</t>
  </si>
  <si>
    <t>USD/CAD210901275P</t>
  </si>
  <si>
    <t>HU0008052057</t>
  </si>
  <si>
    <t>USD/CAD210901277C</t>
  </si>
  <si>
    <t>HU0008046745</t>
  </si>
  <si>
    <t>USD/CAD210901277P</t>
  </si>
  <si>
    <t>HU0008046752</t>
  </si>
  <si>
    <t>USD/CAD210901280C</t>
  </si>
  <si>
    <t>HU0008037207</t>
  </si>
  <si>
    <t>USD/CAD210901280P</t>
  </si>
  <si>
    <t>HU0008037215</t>
  </si>
  <si>
    <t>USD/CAD211201271C</t>
  </si>
  <si>
    <t>HU0008054822</t>
  </si>
  <si>
    <t>USD/CAD211201271P</t>
  </si>
  <si>
    <t>HU0008054830</t>
  </si>
  <si>
    <t>USD/CAD211201273C</t>
  </si>
  <si>
    <t>HU0008050853</t>
  </si>
  <si>
    <t>USD/CAD211201273P</t>
  </si>
  <si>
    <t>HU0008050861</t>
  </si>
  <si>
    <t>USD/CAD211201275C</t>
  </si>
  <si>
    <t>HU0008052065</t>
  </si>
  <si>
    <t>USD/CAD211201275P</t>
  </si>
  <si>
    <t>HU0008052073</t>
  </si>
  <si>
    <t>USD/CAD211201277C</t>
  </si>
  <si>
    <t>HU0008056702</t>
  </si>
  <si>
    <t>USD/CAD211201277P</t>
  </si>
  <si>
    <t>HU0008056710</t>
  </si>
  <si>
    <t>USD/CAD211201280C</t>
  </si>
  <si>
    <t>HU0008064979</t>
  </si>
  <si>
    <t>USD/CAD211201280P</t>
  </si>
  <si>
    <t>HU0008064987</t>
  </si>
  <si>
    <t>USD/CHF210100885C</t>
  </si>
  <si>
    <t>HU0008055860</t>
  </si>
  <si>
    <t>USD/CHF210100885P</t>
  </si>
  <si>
    <t>HU0008055878</t>
  </si>
  <si>
    <t>USD/CHF210100887C</t>
  </si>
  <si>
    <t>HU0008058815</t>
  </si>
  <si>
    <t>USD/CHF210100887P</t>
  </si>
  <si>
    <t>HU0008058823</t>
  </si>
  <si>
    <t>USD/CHF210100889C</t>
  </si>
  <si>
    <t>HU0008036217</t>
  </si>
  <si>
    <t>USD/CHF210100889P</t>
  </si>
  <si>
    <t>HU0008036365</t>
  </si>
  <si>
    <t>USD/CHF210100890C</t>
  </si>
  <si>
    <t>HU0008036944</t>
  </si>
  <si>
    <t>USD/CHF210100890P</t>
  </si>
  <si>
    <t>HU0008036951</t>
  </si>
  <si>
    <t>USD/CHF210200884C</t>
  </si>
  <si>
    <t>HU0008052875</t>
  </si>
  <si>
    <t>USD/CHF210200884P</t>
  </si>
  <si>
    <t>HU0008052602</t>
  </si>
  <si>
    <t>USD/CHF210200885C</t>
  </si>
  <si>
    <t>HU0008049855</t>
  </si>
  <si>
    <t>USD/CHF210200885P</t>
  </si>
  <si>
    <t>HU0008049863</t>
  </si>
  <si>
    <t>USD/CHF210200887C</t>
  </si>
  <si>
    <t>HU0008039518</t>
  </si>
  <si>
    <t>USD/CHF210200887P</t>
  </si>
  <si>
    <t>HU0008039526</t>
  </si>
  <si>
    <t>USD/CHF210200888C</t>
  </si>
  <si>
    <t>HU0008041670</t>
  </si>
  <si>
    <t>USD/CHF210200888P</t>
  </si>
  <si>
    <t>HU0008041969</t>
  </si>
  <si>
    <t>USD/CHF210200889C</t>
  </si>
  <si>
    <t>HU0008036373</t>
  </si>
  <si>
    <t>USD/CHF210200889P</t>
  </si>
  <si>
    <t>HU0008036381</t>
  </si>
  <si>
    <t>USD/CHF210300884C</t>
  </si>
  <si>
    <t>HU0008049871</t>
  </si>
  <si>
    <t>USD/CHF210300884P</t>
  </si>
  <si>
    <t>HU0008049889</t>
  </si>
  <si>
    <t>USD/CHF210300885C</t>
  </si>
  <si>
    <t>HU0008043841</t>
  </si>
  <si>
    <t>USD/CHF210300885P</t>
  </si>
  <si>
    <t>HU0008043858</t>
  </si>
  <si>
    <t>USD/CHF210300886C</t>
  </si>
  <si>
    <t>HU0008048527</t>
  </si>
  <si>
    <t>USD/CHF210300886P</t>
  </si>
  <si>
    <t>HU0008047883</t>
  </si>
  <si>
    <t>USD/CHF210300887C</t>
  </si>
  <si>
    <t>HU0008039534</t>
  </si>
  <si>
    <t>USD/CHF210300887P</t>
  </si>
  <si>
    <t>HU0008039542</t>
  </si>
  <si>
    <t>USD/CHF210300888C</t>
  </si>
  <si>
    <t>HU0008036399</t>
  </si>
  <si>
    <t>USD/CHF210300888P</t>
  </si>
  <si>
    <t>HU0008036407</t>
  </si>
  <si>
    <t>USD/CHF210300889C</t>
  </si>
  <si>
    <t>HU0008047008</t>
  </si>
  <si>
    <t>USD/CHF210300889P</t>
  </si>
  <si>
    <t>HU0008047016</t>
  </si>
  <si>
    <t>USD/CHF210600883C</t>
  </si>
  <si>
    <t>HU0008043866</t>
  </si>
  <si>
    <t>USD/CHF210600883P</t>
  </si>
  <si>
    <t>HU0008043874</t>
  </si>
  <si>
    <t>USD/CHF210600884C</t>
  </si>
  <si>
    <t>HU0008047891</t>
  </si>
  <si>
    <t>USD/CHF210600884P</t>
  </si>
  <si>
    <t>HU0008047909</t>
  </si>
  <si>
    <t>USD/CHF210600885C</t>
  </si>
  <si>
    <t>HU0008039559</t>
  </si>
  <si>
    <t>USD/CHF210600885P</t>
  </si>
  <si>
    <t>HU0008039567</t>
  </si>
  <si>
    <t>USD/CHF210600886C</t>
  </si>
  <si>
    <t>HU0008036415</t>
  </si>
  <si>
    <t>USD/CHF210600886P</t>
  </si>
  <si>
    <t>HU0008036423</t>
  </si>
  <si>
    <t>USD/CHF210600887C</t>
  </si>
  <si>
    <t>HU0008036969</t>
  </si>
  <si>
    <t>USD/CHF210600887P</t>
  </si>
  <si>
    <t>HU0008036977</t>
  </si>
  <si>
    <t>USD/CHF210900878C</t>
  </si>
  <si>
    <t>HU0008052651</t>
  </si>
  <si>
    <t>USD/CHF210900878P</t>
  </si>
  <si>
    <t>HU0008052669</t>
  </si>
  <si>
    <t>USD/CHF210900880C</t>
  </si>
  <si>
    <t>HU0008049897</t>
  </si>
  <si>
    <t>USD/CHF210900880P</t>
  </si>
  <si>
    <t>HU0008049905</t>
  </si>
  <si>
    <t>USD/CHF210900881C</t>
  </si>
  <si>
    <t>HU0008043882</t>
  </si>
  <si>
    <t>USD/CHF210900881P</t>
  </si>
  <si>
    <t>HU0008043890</t>
  </si>
  <si>
    <t>USD/CHF210900882C</t>
  </si>
  <si>
    <t>HU0008039013</t>
  </si>
  <si>
    <t>USD/CHF210900882P</t>
  </si>
  <si>
    <t>HU0008039021</t>
  </si>
  <si>
    <t>USD/CHF210900883C</t>
  </si>
  <si>
    <t>HU0008041977</t>
  </si>
  <si>
    <t>USD/CHF210900883P</t>
  </si>
  <si>
    <t>HU0008041985</t>
  </si>
  <si>
    <t>USD/CHF210900884C</t>
  </si>
  <si>
    <t>HU0008036431</t>
  </si>
  <si>
    <t>USD/CHF210900884P</t>
  </si>
  <si>
    <t>HU0008036449</t>
  </si>
  <si>
    <t>USD/CHF211200877C</t>
  </si>
  <si>
    <t>HU0008055902</t>
  </si>
  <si>
    <t>USD/CHF211200877P</t>
  </si>
  <si>
    <t>HU0008055910</t>
  </si>
  <si>
    <t>USD/CHF211200878C</t>
  </si>
  <si>
    <t>HU0008049913</t>
  </si>
  <si>
    <t>USD/CHF211200878P</t>
  </si>
  <si>
    <t>HU0008049921</t>
  </si>
  <si>
    <t>USD/CHF211200880C</t>
  </si>
  <si>
    <t>HU0008061215</t>
  </si>
  <si>
    <t>USD/CHF211200880P</t>
  </si>
  <si>
    <t>HU0008059979</t>
  </si>
  <si>
    <t>USD/CHF211200881C</t>
  </si>
  <si>
    <t>HU0008062619</t>
  </si>
  <si>
    <t>USD/CHF211200881P</t>
  </si>
  <si>
    <t>HU0008062627</t>
  </si>
  <si>
    <t>USD/JPY210101034C</t>
  </si>
  <si>
    <t>HU0008056926</t>
  </si>
  <si>
    <t>USD/JPY210101034P</t>
  </si>
  <si>
    <t>HU0008056934</t>
  </si>
  <si>
    <t>USD/JPY210101037C</t>
  </si>
  <si>
    <t>HU0008036258</t>
  </si>
  <si>
    <t>USD/JPY210101037P</t>
  </si>
  <si>
    <t>HU0008036266</t>
  </si>
  <si>
    <t>USD/JPY210201034C</t>
  </si>
  <si>
    <t>HU0008056942</t>
  </si>
  <si>
    <t>USD/JPY210201034P</t>
  </si>
  <si>
    <t>HU0008056959</t>
  </si>
  <si>
    <t>USD/JPY210201035C</t>
  </si>
  <si>
    <t>HU0008051786</t>
  </si>
  <si>
    <t>USD/JPY210201035P</t>
  </si>
  <si>
    <t>HU0008051794</t>
  </si>
  <si>
    <t>USD/JPY210301033C</t>
  </si>
  <si>
    <t>HU0008056645</t>
  </si>
  <si>
    <t>USD/JPY210301033P</t>
  </si>
  <si>
    <t>HU0008056652</t>
  </si>
  <si>
    <t>USD/JPY210601032C</t>
  </si>
  <si>
    <t>HU0008056660</t>
  </si>
  <si>
    <t>USD/JPY210601032P</t>
  </si>
  <si>
    <t>HU0008056678</t>
  </si>
  <si>
    <t>USD/JPY210601035C</t>
  </si>
  <si>
    <t>HU0008036274</t>
  </si>
  <si>
    <t>USD/JPY210601035P</t>
  </si>
  <si>
    <t>HU0008036282</t>
  </si>
  <si>
    <t>USD/JPY210901034C</t>
  </si>
  <si>
    <t>HU0008036290</t>
  </si>
  <si>
    <t>USD/JPY210901034P</t>
  </si>
  <si>
    <t>HU0008036308</t>
  </si>
  <si>
    <t>USD/JPY210901036C</t>
  </si>
  <si>
    <t>HU0008048428</t>
  </si>
  <si>
    <t>USD/JPY210901036P</t>
  </si>
  <si>
    <t>HU0008048436</t>
  </si>
  <si>
    <t>USD/JPY211201026C</t>
  </si>
  <si>
    <t>HU0008054764</t>
  </si>
  <si>
    <t>USD/JPY211201026P</t>
  </si>
  <si>
    <t>HU0008054772</t>
  </si>
  <si>
    <t>USD/JPY211201030C</t>
  </si>
  <si>
    <t>HU0008055787</t>
  </si>
  <si>
    <t>USD/JPY211201030P</t>
  </si>
  <si>
    <t>HU0008055795</t>
  </si>
  <si>
    <t>USD/JPY211201031C</t>
  </si>
  <si>
    <t>HU0008051844</t>
  </si>
  <si>
    <t>USD/JPY211201031P</t>
  </si>
  <si>
    <t>HU0008051851</t>
  </si>
  <si>
    <t>USD/JPY211201034C</t>
  </si>
  <si>
    <t>HU0008050515</t>
  </si>
  <si>
    <t>USD/JPY211201034P</t>
  </si>
  <si>
    <t>HU0008050523</t>
  </si>
  <si>
    <t>MALM2205</t>
  </si>
  <si>
    <t>HU0008030269</t>
  </si>
  <si>
    <t>NAPR2205</t>
  </si>
  <si>
    <t>HU0008030129</t>
  </si>
  <si>
    <t>REPC2205</t>
  </si>
  <si>
    <t>HU0008030137</t>
  </si>
  <si>
    <t>SOJA2205</t>
  </si>
  <si>
    <t>HU0008030145</t>
  </si>
  <si>
    <t>TABU2205</t>
  </si>
  <si>
    <t>HU0008030160</t>
  </si>
  <si>
    <t>TARP2205</t>
  </si>
  <si>
    <t>HU0008030202</t>
  </si>
  <si>
    <t>TKUK2205</t>
  </si>
  <si>
    <t>HU0008030178</t>
  </si>
  <si>
    <t>BUX21032106</t>
  </si>
  <si>
    <t>BUX21062112</t>
  </si>
  <si>
    <t>BUX21122212</t>
  </si>
  <si>
    <t>Appeninn részvény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</si>
  <si>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</si>
  <si>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</si>
  <si>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</si>
  <si>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</si>
  <si>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</si>
  <si>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</si>
  <si>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</si>
  <si>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</si>
  <si>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</si>
  <si>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2021. január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</si>
  <si>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</si>
  <si>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</si>
  <si>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</si>
  <si>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</si>
  <si>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</si>
  <si>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</si>
  <si>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</si>
  <si>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</si>
  <si>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</si>
  <si>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</si>
  <si>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</si>
  <si>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</si>
  <si>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</si>
  <si>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EBDAXTS92</t>
  </si>
  <si>
    <t>AT0000A2N811</t>
  </si>
  <si>
    <t>EBEURHUFTS60</t>
  </si>
  <si>
    <t>AT0000A2MMV2</t>
  </si>
  <si>
    <t>EBGOLDTL010</t>
  </si>
  <si>
    <t>AT0000A2N7V8</t>
  </si>
  <si>
    <t>EBMOLTL48</t>
  </si>
  <si>
    <t>AT0000A2NA63</t>
  </si>
  <si>
    <t>EBMOLTL49</t>
  </si>
  <si>
    <t>AT0000A2NA71</t>
  </si>
  <si>
    <t>EBMOLTL50</t>
  </si>
  <si>
    <t>AT0000A2NA89</t>
  </si>
  <si>
    <t>EBMOLTL51</t>
  </si>
  <si>
    <t>AT0000A2NA97</t>
  </si>
  <si>
    <t>EBOPUSTL10</t>
  </si>
  <si>
    <t>AT0000A2N9W2</t>
  </si>
  <si>
    <t>EBOPUSTL11</t>
  </si>
  <si>
    <t>AT0000A2N9X0</t>
  </si>
  <si>
    <t>EBOTPTL64</t>
  </si>
  <si>
    <t>AT0000A2NAA9</t>
  </si>
  <si>
    <t>EBOTPTL65</t>
  </si>
  <si>
    <t>AT0000A2NAB7</t>
  </si>
  <si>
    <t>EBOTPTS47</t>
  </si>
  <si>
    <t>AT0000A2NAC5</t>
  </si>
  <si>
    <t>EBOTPTS48</t>
  </si>
  <si>
    <t>AT0000A2NAD3</t>
  </si>
  <si>
    <t>EBRCHTL28</t>
  </si>
  <si>
    <t>AT0000A2N9Y8</t>
  </si>
  <si>
    <t>EBRCHTS20</t>
  </si>
  <si>
    <t>AT0000A2N9Z5</t>
  </si>
  <si>
    <t>EBRCHTS21</t>
  </si>
  <si>
    <t>AT0000A2NA06</t>
  </si>
  <si>
    <t>EBSPTL70</t>
  </si>
  <si>
    <t>AT0000A2N7U0</t>
  </si>
  <si>
    <t>EBSPTS58</t>
  </si>
  <si>
    <t>AT0000A2N7Y2</t>
  </si>
  <si>
    <t>EBSPTS59</t>
  </si>
  <si>
    <t>AT0000A2N7Z9</t>
  </si>
  <si>
    <t>EBUSDHUFTL34</t>
  </si>
  <si>
    <t>AT0000A2MMT6</t>
  </si>
  <si>
    <t>EBUSDHUFTL35</t>
  </si>
  <si>
    <t>AT0000A2MMU4</t>
  </si>
  <si>
    <t>EBUSDHUFTS40</t>
  </si>
  <si>
    <t>AT0000A2MMW0</t>
  </si>
  <si>
    <t>EBUSDHUFTS41</t>
  </si>
  <si>
    <t>AT0000A2MMX8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</si>
  <si>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</si>
  <si>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</si>
  <si>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</si>
  <si>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</si>
  <si>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</si>
  <si>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</si>
  <si>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</si>
  <si>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</si>
  <si>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</si>
  <si>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</si>
  <si>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</si>
  <si>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</si>
  <si>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</si>
  <si>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</si>
  <si>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</si>
  <si>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</si>
  <si>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</si>
  <si>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</si>
  <si>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</si>
  <si>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</si>
  <si>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</si>
  <si>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</si>
  <si>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</si>
  <si>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</si>
  <si>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</si>
  <si>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</si>
  <si>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BUX2104</t>
  </si>
  <si>
    <t>HU0008075777</t>
  </si>
  <si>
    <t>MIX2104</t>
  </si>
  <si>
    <t>HU0008075769</t>
  </si>
  <si>
    <t>4IG2104</t>
  </si>
  <si>
    <t>HU0008075660</t>
  </si>
  <si>
    <t>AKK2104</t>
  </si>
  <si>
    <t>HU0008075785</t>
  </si>
  <si>
    <t>ALT2104</t>
  </si>
  <si>
    <t>HU0008075793</t>
  </si>
  <si>
    <t>ANY2104</t>
  </si>
  <si>
    <t>HU0008075876</t>
  </si>
  <si>
    <t>APP2104</t>
  </si>
  <si>
    <t>HU0008075603</t>
  </si>
  <si>
    <t>ATW2104</t>
  </si>
  <si>
    <t>HU0008075751</t>
  </si>
  <si>
    <t>BIF2104</t>
  </si>
  <si>
    <t>HU0008075744</t>
  </si>
  <si>
    <t>CIG2104</t>
  </si>
  <si>
    <t>HU0008075736</t>
  </si>
  <si>
    <t>DEL2104</t>
  </si>
  <si>
    <t>HU0008075710</t>
  </si>
  <si>
    <t>DHS2104</t>
  </si>
  <si>
    <t>HU0008075728</t>
  </si>
  <si>
    <t>ETFBUX2104</t>
  </si>
  <si>
    <t>HU0008075702</t>
  </si>
  <si>
    <t>FRA2104</t>
  </si>
  <si>
    <t>HU0008075694</t>
  </si>
  <si>
    <t>FRB2104</t>
  </si>
  <si>
    <t>HU0008075686</t>
  </si>
  <si>
    <t>GSP2104</t>
  </si>
  <si>
    <t>HU0008075652</t>
  </si>
  <si>
    <t>MAS2104</t>
  </si>
  <si>
    <t>HU0008075637</t>
  </si>
  <si>
    <t>MAT2104</t>
  </si>
  <si>
    <t>HU0008075629</t>
  </si>
  <si>
    <t>MOL2104</t>
  </si>
  <si>
    <t>HU0008075645</t>
  </si>
  <si>
    <t>NFI2104</t>
  </si>
  <si>
    <t>HU0008075827</t>
  </si>
  <si>
    <t>OPS2104</t>
  </si>
  <si>
    <t>HU0008075850</t>
  </si>
  <si>
    <t>OTP2104</t>
  </si>
  <si>
    <t>HU0008075611</t>
  </si>
  <si>
    <t>PPL2104</t>
  </si>
  <si>
    <t>HU0008075868</t>
  </si>
  <si>
    <t>RAB2104</t>
  </si>
  <si>
    <t>HU0008075843</t>
  </si>
  <si>
    <t>RCH2104</t>
  </si>
  <si>
    <t>HU0008075835</t>
  </si>
  <si>
    <t>TJB2104</t>
  </si>
  <si>
    <t>HU0008075678</t>
  </si>
  <si>
    <t>WAB2104</t>
  </si>
  <si>
    <t>HU0008075819</t>
  </si>
  <si>
    <t>ZWA2104</t>
  </si>
  <si>
    <t>HU0008075801</t>
  </si>
  <si>
    <t>AUD/CAD2104</t>
  </si>
  <si>
    <t>HU0008087376</t>
  </si>
  <si>
    <t>AUD/CHF2104</t>
  </si>
  <si>
    <t>HU0008087004</t>
  </si>
  <si>
    <t>AUD/JPY2104</t>
  </si>
  <si>
    <t>HU0008087012</t>
  </si>
  <si>
    <t>AUD/USD2104</t>
  </si>
  <si>
    <t>HU0008087368</t>
  </si>
  <si>
    <t>CAD/CHF2104</t>
  </si>
  <si>
    <t>HU0008086808</t>
  </si>
  <si>
    <t>CAD/JPY2104</t>
  </si>
  <si>
    <t>HU0008086790</t>
  </si>
  <si>
    <t>CAD2104</t>
  </si>
  <si>
    <t>HU0008087079</t>
  </si>
  <si>
    <t>CHF/JPY2104</t>
  </si>
  <si>
    <t>HU0008087350</t>
  </si>
  <si>
    <t>CHF/PLN2104</t>
  </si>
  <si>
    <t>HU0008086915</t>
  </si>
  <si>
    <t>CHF2104</t>
  </si>
  <si>
    <t>HU0008087061</t>
  </si>
  <si>
    <t>CZK2104</t>
  </si>
  <si>
    <t>HU0008087053</t>
  </si>
  <si>
    <t>EUR/AUD2104</t>
  </si>
  <si>
    <t>HU0008087046</t>
  </si>
  <si>
    <t>EUR/CAD2104</t>
  </si>
  <si>
    <t>HU0008086857</t>
  </si>
  <si>
    <t>EUR/CHF2104</t>
  </si>
  <si>
    <t>HU0008086907</t>
  </si>
  <si>
    <t>EUR/CZK2104</t>
  </si>
  <si>
    <t>HU0008087483</t>
  </si>
  <si>
    <t>EUR/GBP2104</t>
  </si>
  <si>
    <t>HU0008086881</t>
  </si>
  <si>
    <t>EUR/HRK2104</t>
  </si>
  <si>
    <t>HU0008086873</t>
  </si>
  <si>
    <t>EUR/JPY2104</t>
  </si>
  <si>
    <t>HU0008086865</t>
  </si>
  <si>
    <t>EUR/NOK2104</t>
  </si>
  <si>
    <t>HU0008086832</t>
  </si>
  <si>
    <t>EUR/PLN2104</t>
  </si>
  <si>
    <t>HU0008086824</t>
  </si>
  <si>
    <t>EUR/RON2104</t>
  </si>
  <si>
    <t>HU0008087525</t>
  </si>
  <si>
    <t>EUR/RSD2104</t>
  </si>
  <si>
    <t>HU0008086899</t>
  </si>
  <si>
    <t>EUR/RUB2104</t>
  </si>
  <si>
    <t>HU0008086840</t>
  </si>
  <si>
    <t>EUR/SEK2104</t>
  </si>
  <si>
    <t>HU0008087517</t>
  </si>
  <si>
    <t>EUR/TRY2104</t>
  </si>
  <si>
    <t>HU0008087509</t>
  </si>
  <si>
    <t>EUR/USD2104</t>
  </si>
  <si>
    <t>HU0008087491</t>
  </si>
  <si>
    <t>EUR2201</t>
  </si>
  <si>
    <t>HU0008087384</t>
  </si>
  <si>
    <t>GBP/AUD2104</t>
  </si>
  <si>
    <t>HU0008086923</t>
  </si>
  <si>
    <t>GBP/CAD2104</t>
  </si>
  <si>
    <t>HU0008087459</t>
  </si>
  <si>
    <t>GBP/CHF2104</t>
  </si>
  <si>
    <t>HU0008087475</t>
  </si>
  <si>
    <t>GBP/JPY2104</t>
  </si>
  <si>
    <t>HU0008087467</t>
  </si>
  <si>
    <t>GBP/PLN2104</t>
  </si>
  <si>
    <t>HU0008087442</t>
  </si>
  <si>
    <t>GBP/SEK2104</t>
  </si>
  <si>
    <t>HU0008087434</t>
  </si>
  <si>
    <t>GBP/TRY2104</t>
  </si>
  <si>
    <t>HU0008087426</t>
  </si>
  <si>
    <t>GBP/USD2104</t>
  </si>
  <si>
    <t>HU0008087418</t>
  </si>
  <si>
    <t>GBP2104</t>
  </si>
  <si>
    <t>HU0008087400</t>
  </si>
  <si>
    <t>JPY2104</t>
  </si>
  <si>
    <t>HU0008086816</t>
  </si>
  <si>
    <t>NOK2104</t>
  </si>
  <si>
    <t>HU0008086782</t>
  </si>
  <si>
    <t>NZD/JPY2104</t>
  </si>
  <si>
    <t>HU0008087020</t>
  </si>
  <si>
    <t>PLN2104</t>
  </si>
  <si>
    <t>HU0008086774</t>
  </si>
  <si>
    <t>TRY2104</t>
  </si>
  <si>
    <t>HU0008086766</t>
  </si>
  <si>
    <t>USD/BRL2104</t>
  </si>
  <si>
    <t>HU0008087608</t>
  </si>
  <si>
    <t>USD/CAD2104</t>
  </si>
  <si>
    <t>HU0008087574</t>
  </si>
  <si>
    <t>USD/CHF2104</t>
  </si>
  <si>
    <t>HU0008087590</t>
  </si>
  <si>
    <t>USD/CZK2104</t>
  </si>
  <si>
    <t>HU0008087038</t>
  </si>
  <si>
    <t>USD/JPY2104</t>
  </si>
  <si>
    <t>HU0008087582</t>
  </si>
  <si>
    <t>USD/MXN2104</t>
  </si>
  <si>
    <t>HU0008087558</t>
  </si>
  <si>
    <t>USD/NOK2104</t>
  </si>
  <si>
    <t>HU0008087541</t>
  </si>
  <si>
    <t>USD/PLN2104</t>
  </si>
  <si>
    <t>HU0008087533</t>
  </si>
  <si>
    <t>USD/RUB2104</t>
  </si>
  <si>
    <t>HU0008087566</t>
  </si>
  <si>
    <t>USD/SEK2104</t>
  </si>
  <si>
    <t>HU0008087103</t>
  </si>
  <si>
    <t>USD/TRY2104</t>
  </si>
  <si>
    <t>HU0008087095</t>
  </si>
  <si>
    <t>USD/UAH2104</t>
  </si>
  <si>
    <t>HU0008087087</t>
  </si>
  <si>
    <t>USD2201</t>
  </si>
  <si>
    <t>HU0008087392</t>
  </si>
  <si>
    <t>WAUD/CAD2102</t>
  </si>
  <si>
    <t>HU0008070794</t>
  </si>
  <si>
    <t>WAUD/CAD2103</t>
  </si>
  <si>
    <t>HU0008079985</t>
  </si>
  <si>
    <t>WAUD/CAD2104</t>
  </si>
  <si>
    <t>HU0008087194</t>
  </si>
  <si>
    <t>WAUD/CAD2105</t>
  </si>
  <si>
    <t>HU0008094646</t>
  </si>
  <si>
    <t>WAUD/CHF2102</t>
  </si>
  <si>
    <t>HU0008070802</t>
  </si>
  <si>
    <t>WAUD/CHF2103</t>
  </si>
  <si>
    <t>HU0008079993</t>
  </si>
  <si>
    <t>WAUD/CHF2104</t>
  </si>
  <si>
    <t>HU0008087202</t>
  </si>
  <si>
    <t>WAUD/CHF2105</t>
  </si>
  <si>
    <t>HU0008094653</t>
  </si>
  <si>
    <t>WAUD/JPY2102</t>
  </si>
  <si>
    <t>HU0008070554</t>
  </si>
  <si>
    <t>WAUD/JPY2103</t>
  </si>
  <si>
    <t>HU0008080058</t>
  </si>
  <si>
    <t>WAUD/JPY2104</t>
  </si>
  <si>
    <t>HU0008086949</t>
  </si>
  <si>
    <t>WAUD/JPY2105</t>
  </si>
  <si>
    <t>HU0008094711</t>
  </si>
  <si>
    <t>WAUD/USD2102</t>
  </si>
  <si>
    <t>HU0008070695</t>
  </si>
  <si>
    <t>WAUD/USD2103</t>
  </si>
  <si>
    <t>HU0008079928</t>
  </si>
  <si>
    <t>WAUD/USD2104</t>
  </si>
  <si>
    <t>HU0008087137</t>
  </si>
  <si>
    <t>WAUD/USD2105</t>
  </si>
  <si>
    <t>HU0008094588</t>
  </si>
  <si>
    <t>WCAD/CHF2102</t>
  </si>
  <si>
    <t>HU0008070547</t>
  </si>
  <si>
    <t>WCAD/CHF2103</t>
  </si>
  <si>
    <t>HU0008080041</t>
  </si>
  <si>
    <t>WCAD/CHF2104</t>
  </si>
  <si>
    <t>HU0008086931</t>
  </si>
  <si>
    <t>WCAD/CHF2105</t>
  </si>
  <si>
    <t>HU0008094703</t>
  </si>
  <si>
    <t>WCHF/PLN2102</t>
  </si>
  <si>
    <t>HU0008070729</t>
  </si>
  <si>
    <t>WCHF/PLN2103</t>
  </si>
  <si>
    <t>HU0008079951</t>
  </si>
  <si>
    <t>WCHF/PLN2104</t>
  </si>
  <si>
    <t>HU0008087160</t>
  </si>
  <si>
    <t>WCHF/PLN2105</t>
  </si>
  <si>
    <t>HU0008094612</t>
  </si>
  <si>
    <t>WCHF2102</t>
  </si>
  <si>
    <t>HU0008070760</t>
  </si>
  <si>
    <t>WCHF2103</t>
  </si>
  <si>
    <t>HU0008080108</t>
  </si>
  <si>
    <t>WCHF2104</t>
  </si>
  <si>
    <t>HU0008087269</t>
  </si>
  <si>
    <t>WCHF2105</t>
  </si>
  <si>
    <t>HU0008094760</t>
  </si>
  <si>
    <t>WEUR/AUD2102</t>
  </si>
  <si>
    <t>HU0008070810</t>
  </si>
  <si>
    <t>WEUR/AUD2103</t>
  </si>
  <si>
    <t>HU0008080025</t>
  </si>
  <si>
    <t>WEUR/AUD2104</t>
  </si>
  <si>
    <t>HU0008087236</t>
  </si>
  <si>
    <t>WEUR/AUD2105</t>
  </si>
  <si>
    <t>HU0008094687</t>
  </si>
  <si>
    <t>WEUR/CAD2102</t>
  </si>
  <si>
    <t>HU0008070539</t>
  </si>
  <si>
    <t>WEUR/CAD2103</t>
  </si>
  <si>
    <t>HU0008080033</t>
  </si>
  <si>
    <t>WEUR/CAD2104</t>
  </si>
  <si>
    <t>HU0008087244</t>
  </si>
  <si>
    <t>WEUR/CAD2105</t>
  </si>
  <si>
    <t>HU0008094695</t>
  </si>
  <si>
    <t>WEUR/CHF2102</t>
  </si>
  <si>
    <t>HU0008070513</t>
  </si>
  <si>
    <t>WEUR/CHF2103</t>
  </si>
  <si>
    <t>HU0008080017</t>
  </si>
  <si>
    <t>WEUR/CHF2104</t>
  </si>
  <si>
    <t>HU0008087228</t>
  </si>
  <si>
    <t>WEUR/CHF2105</t>
  </si>
  <si>
    <t>HU0008094679</t>
  </si>
  <si>
    <t>WEUR/GBP2102</t>
  </si>
  <si>
    <t>HU0008070620</t>
  </si>
  <si>
    <t>WEUR/GBP2103</t>
  </si>
  <si>
    <t>HU0008079852</t>
  </si>
  <si>
    <t>WEUR/GBP2104</t>
  </si>
  <si>
    <t>HU0008087301</t>
  </si>
  <si>
    <t>WEUR/GBP2105</t>
  </si>
  <si>
    <t>HU0008094513</t>
  </si>
  <si>
    <t>WEUR/JPY2102</t>
  </si>
  <si>
    <t>HU0008070612</t>
  </si>
  <si>
    <t>WEUR/JPY2103</t>
  </si>
  <si>
    <t>HU0008079845</t>
  </si>
  <si>
    <t>WEUR/JPY2104</t>
  </si>
  <si>
    <t>HU0008087293</t>
  </si>
  <si>
    <t>WEUR/JPY2105</t>
  </si>
  <si>
    <t>HU0008094505</t>
  </si>
  <si>
    <t>WEUR/PLN2102</t>
  </si>
  <si>
    <t>HU0008070687</t>
  </si>
  <si>
    <t>WEUR/PLN2103</t>
  </si>
  <si>
    <t>HU0008079910</t>
  </si>
  <si>
    <t>WEUR/PLN2104</t>
  </si>
  <si>
    <t>HU0008087129</t>
  </si>
  <si>
    <t>WEUR/PLN2105</t>
  </si>
  <si>
    <t>HU0008094570</t>
  </si>
  <si>
    <t>WEUR/TRY2102</t>
  </si>
  <si>
    <t>HU0008070570</t>
  </si>
  <si>
    <t>WEUR/TRY2103</t>
  </si>
  <si>
    <t>HU0008080074</t>
  </si>
  <si>
    <t>WEUR/TRY2104</t>
  </si>
  <si>
    <t>HU0008086964</t>
  </si>
  <si>
    <t>WEUR/TRY2105</t>
  </si>
  <si>
    <t>HU0008094737</t>
  </si>
  <si>
    <t>WEUR/USD2102</t>
  </si>
  <si>
    <t>HU0008070604</t>
  </si>
  <si>
    <t>WEUR/USD2103</t>
  </si>
  <si>
    <t>HU0008079811</t>
  </si>
  <si>
    <t>WEUR/USD2104</t>
  </si>
  <si>
    <t>HU0008086998</t>
  </si>
  <si>
    <t>WEUR/USD2105</t>
  </si>
  <si>
    <t>HU0008094471</t>
  </si>
  <si>
    <t>WEUR2102</t>
  </si>
  <si>
    <t>HU0008070752</t>
  </si>
  <si>
    <t>WEUR2103</t>
  </si>
  <si>
    <t>HU0008079803</t>
  </si>
  <si>
    <t>WEUR2104</t>
  </si>
  <si>
    <t>HU0008087251</t>
  </si>
  <si>
    <t>WEUR2105</t>
  </si>
  <si>
    <t>HU0008094463</t>
  </si>
  <si>
    <t>WGBP/AUD2102</t>
  </si>
  <si>
    <t>HU0008070745</t>
  </si>
  <si>
    <t>WGBP/AUD2103</t>
  </si>
  <si>
    <t>HU0008079977</t>
  </si>
  <si>
    <t>WGBP/AUD2104</t>
  </si>
  <si>
    <t>HU0008087186</t>
  </si>
  <si>
    <t>WGBP/AUD2105</t>
  </si>
  <si>
    <t>HU0008094638</t>
  </si>
  <si>
    <t>WGBP/CAD2102</t>
  </si>
  <si>
    <t>HU0008070521</t>
  </si>
  <si>
    <t>WGBP/CAD2103</t>
  </si>
  <si>
    <t>HU0008080009</t>
  </si>
  <si>
    <t>WGBP/CAD2104</t>
  </si>
  <si>
    <t>HU0008087210</t>
  </si>
  <si>
    <t>WGBP/CAD2105</t>
  </si>
  <si>
    <t>HU0008094661</t>
  </si>
  <si>
    <t>WGBP/CHF2102</t>
  </si>
  <si>
    <t>HU0008070679</t>
  </si>
  <si>
    <t>WGBP/CHF2103</t>
  </si>
  <si>
    <t>HU0008079902</t>
  </si>
  <si>
    <t>WGBP/CHF2104</t>
  </si>
  <si>
    <t>HU0008087111</t>
  </si>
  <si>
    <t>WGBP/CHF2105</t>
  </si>
  <si>
    <t>HU0008094562</t>
  </si>
  <si>
    <t>WGBP/JPY2102</t>
  </si>
  <si>
    <t>HU0008070661</t>
  </si>
  <si>
    <t>WGBP/JPY2103</t>
  </si>
  <si>
    <t>HU0008079894</t>
  </si>
  <si>
    <t>WGBP/JPY2104</t>
  </si>
  <si>
    <t>HU0008087343</t>
  </si>
  <si>
    <t>WGBP/JPY2105</t>
  </si>
  <si>
    <t>HU0008094554</t>
  </si>
  <si>
    <t>WGBP/PLN2102</t>
  </si>
  <si>
    <t>HU0008070737</t>
  </si>
  <si>
    <t>WGBP/PLN2103</t>
  </si>
  <si>
    <t>HU0008079969</t>
  </si>
  <si>
    <t>WGBP/PLN2104</t>
  </si>
  <si>
    <t>HU0008087178</t>
  </si>
  <si>
    <t>WGBP/PLN2105</t>
  </si>
  <si>
    <t>HU0008094620</t>
  </si>
  <si>
    <t>WGBP/TRY2102</t>
  </si>
  <si>
    <t>HU0008070562</t>
  </si>
  <si>
    <t>WGBP/TRY2103</t>
  </si>
  <si>
    <t>HU0008080066</t>
  </si>
  <si>
    <t>WGBP/TRY2104</t>
  </si>
  <si>
    <t>HU0008086956</t>
  </si>
  <si>
    <t>WGBP/TRY2105</t>
  </si>
  <si>
    <t>HU0008094729</t>
  </si>
  <si>
    <t>WGBP/USD2102</t>
  </si>
  <si>
    <t>HU0008070653</t>
  </si>
  <si>
    <t>WGBP/USD2103</t>
  </si>
  <si>
    <t>HU0008079886</t>
  </si>
  <si>
    <t>WGBP/USD2104</t>
  </si>
  <si>
    <t>HU0008087335</t>
  </si>
  <si>
    <t>WGBP/USD2105</t>
  </si>
  <si>
    <t>HU0008094547</t>
  </si>
  <si>
    <t>WGBP2102</t>
  </si>
  <si>
    <t>HU0008070778</t>
  </si>
  <si>
    <t>WGBP2103</t>
  </si>
  <si>
    <t>HU0008079829</t>
  </si>
  <si>
    <t>WGBP2104</t>
  </si>
  <si>
    <t>HU0008087277</t>
  </si>
  <si>
    <t>WGBP2105</t>
  </si>
  <si>
    <t>HU0008094489</t>
  </si>
  <si>
    <t>WTRY2102</t>
  </si>
  <si>
    <t>HU0008070786</t>
  </si>
  <si>
    <t>WTRY2103</t>
  </si>
  <si>
    <t>HU0008079837</t>
  </si>
  <si>
    <t>WTRY2104</t>
  </si>
  <si>
    <t>HU0008087285</t>
  </si>
  <si>
    <t>WTRY2105</t>
  </si>
  <si>
    <t>HU0008094497</t>
  </si>
  <si>
    <t>WUSD/CAD2102</t>
  </si>
  <si>
    <t>HU0008070703</t>
  </si>
  <si>
    <t>WUSD/CAD2103</t>
  </si>
  <si>
    <t>HU0008079936</t>
  </si>
  <si>
    <t>WUSD/CAD2104</t>
  </si>
  <si>
    <t>HU0008087145</t>
  </si>
  <si>
    <t>WUSD/CAD2105</t>
  </si>
  <si>
    <t>HU0008094596</t>
  </si>
  <si>
    <t>WUSD/CHF2102</t>
  </si>
  <si>
    <t>HU0008070646</t>
  </si>
  <si>
    <t>WUSD/CHF2103</t>
  </si>
  <si>
    <t>HU0008079878</t>
  </si>
  <si>
    <t>WUSD/CHF2104</t>
  </si>
  <si>
    <t>HU0008087327</t>
  </si>
  <si>
    <t>WUSD/CHF2105</t>
  </si>
  <si>
    <t>HU0008094539</t>
  </si>
  <si>
    <t>WUSD/JPY2102</t>
  </si>
  <si>
    <t>HU0008070638</t>
  </si>
  <si>
    <t>WUSD/JPY2103</t>
  </si>
  <si>
    <t>HU0008079860</t>
  </si>
  <si>
    <t>WUSD/JPY2104</t>
  </si>
  <si>
    <t>HU0008087319</t>
  </si>
  <si>
    <t>WUSD/JPY2105</t>
  </si>
  <si>
    <t>HU0008094521</t>
  </si>
  <si>
    <t>WUSD/PLN2102</t>
  </si>
  <si>
    <t>HU0008070711</t>
  </si>
  <si>
    <t>WUSD/PLN2103</t>
  </si>
  <si>
    <t>HU0008079944</t>
  </si>
  <si>
    <t>WUSD/PLN2104</t>
  </si>
  <si>
    <t>HU0008087152</t>
  </si>
  <si>
    <t>WUSD/PLN2105</t>
  </si>
  <si>
    <t>HU0008094604</t>
  </si>
  <si>
    <t>WUSD/TRY2102</t>
  </si>
  <si>
    <t>HU0008070588</t>
  </si>
  <si>
    <t>WUSD/TRY2103</t>
  </si>
  <si>
    <t>HU0008080082</t>
  </si>
  <si>
    <t>WUSD/TRY2104</t>
  </si>
  <si>
    <t>HU0008086972</t>
  </si>
  <si>
    <t>WUSD/TRY2105</t>
  </si>
  <si>
    <t>HU0008094745</t>
  </si>
  <si>
    <t>WUSD2102</t>
  </si>
  <si>
    <t>HU0008070596</t>
  </si>
  <si>
    <t>WUSD2103</t>
  </si>
  <si>
    <t>HU0008080090</t>
  </si>
  <si>
    <t>WUSD2104</t>
  </si>
  <si>
    <t>HU0008086980</t>
  </si>
  <si>
    <t>WUSD2105</t>
  </si>
  <si>
    <t>HU0008094752</t>
  </si>
  <si>
    <t>BX210104310C</t>
  </si>
  <si>
    <t>HU0008071461</t>
  </si>
  <si>
    <t>BX210104310P</t>
  </si>
  <si>
    <t>HU0008071479</t>
  </si>
  <si>
    <t>BX210104390C</t>
  </si>
  <si>
    <t>HU0008074093</t>
  </si>
  <si>
    <t>BX210104390P</t>
  </si>
  <si>
    <t>HU0008074101</t>
  </si>
  <si>
    <t>BX210104420C</t>
  </si>
  <si>
    <t>HU0008080181</t>
  </si>
  <si>
    <t>BX210104420P</t>
  </si>
  <si>
    <t>HU0008080199</t>
  </si>
  <si>
    <t>BX210104440C</t>
  </si>
  <si>
    <t>HU0008076122</t>
  </si>
  <si>
    <t>BX210104440P</t>
  </si>
  <si>
    <t>HU0008076130</t>
  </si>
  <si>
    <t>BX210104470C</t>
  </si>
  <si>
    <t>HU0008076965</t>
  </si>
  <si>
    <t>BX210104470P</t>
  </si>
  <si>
    <t>HU0008076973</t>
  </si>
  <si>
    <t>BX210204310C</t>
  </si>
  <si>
    <t>HU0008071487</t>
  </si>
  <si>
    <t>BX210204310P</t>
  </si>
  <si>
    <t>HU0008071495</t>
  </si>
  <si>
    <t>BX210204320C</t>
  </si>
  <si>
    <t>HU0008094356</t>
  </si>
  <si>
    <t>BX210204320P</t>
  </si>
  <si>
    <t>HU0008094364</t>
  </si>
  <si>
    <t>BX210204350C</t>
  </si>
  <si>
    <t>HU0008095460</t>
  </si>
  <si>
    <t>BX210204350P</t>
  </si>
  <si>
    <t>HU0008095478</t>
  </si>
  <si>
    <t>BX210204360C</t>
  </si>
  <si>
    <t>HU0008092210</t>
  </si>
  <si>
    <t>BX210204360P</t>
  </si>
  <si>
    <t>HU0008092228</t>
  </si>
  <si>
    <t>BX210204370C</t>
  </si>
  <si>
    <t>HU0008100682</t>
  </si>
  <si>
    <t>BX210204370P</t>
  </si>
  <si>
    <t>HU0008100690</t>
  </si>
  <si>
    <t>BX210204390C</t>
  </si>
  <si>
    <t>HU0008074119</t>
  </si>
  <si>
    <t>BX210204390P</t>
  </si>
  <si>
    <t>HU0008073863</t>
  </si>
  <si>
    <t>BX210204410C</t>
  </si>
  <si>
    <t>HU0008088432</t>
  </si>
  <si>
    <t>BX210204410P</t>
  </si>
  <si>
    <t>HU0008088440</t>
  </si>
  <si>
    <t>BX210204420C</t>
  </si>
  <si>
    <t>HU0008080207</t>
  </si>
  <si>
    <t>BX210204420P</t>
  </si>
  <si>
    <t>HU0008080215</t>
  </si>
  <si>
    <t>BX210204430C</t>
  </si>
  <si>
    <t>HU0008091378</t>
  </si>
  <si>
    <t>BX210204430P</t>
  </si>
  <si>
    <t>HU0008091386</t>
  </si>
  <si>
    <t>BX210204440C</t>
  </si>
  <si>
    <t>HU0008074804</t>
  </si>
  <si>
    <t>BX210204440P</t>
  </si>
  <si>
    <t>HU0008074812</t>
  </si>
  <si>
    <t>BX210204460C</t>
  </si>
  <si>
    <t>HU0008087897</t>
  </si>
  <si>
    <t>BX210204460P</t>
  </si>
  <si>
    <t>HU0008087905</t>
  </si>
  <si>
    <t>BX210204470C</t>
  </si>
  <si>
    <t>HU0008076981</t>
  </si>
  <si>
    <t>BX210204470P</t>
  </si>
  <si>
    <t>HU0008076999</t>
  </si>
  <si>
    <t>BX210204480C</t>
  </si>
  <si>
    <t>HU0008085222</t>
  </si>
  <si>
    <t>BX210204480P</t>
  </si>
  <si>
    <t>HU0008085230</t>
  </si>
  <si>
    <t>BX210204490C</t>
  </si>
  <si>
    <t>HU0008082740</t>
  </si>
  <si>
    <t>BX210204490P</t>
  </si>
  <si>
    <t>HU0008082757</t>
  </si>
  <si>
    <t>BX210304310C</t>
  </si>
  <si>
    <t>HU0008071321</t>
  </si>
  <si>
    <t>BX210304310P</t>
  </si>
  <si>
    <t>HU0008071339</t>
  </si>
  <si>
    <t>BX210304320C</t>
  </si>
  <si>
    <t>HU0008094372</t>
  </si>
  <si>
    <t>BX210304320P</t>
  </si>
  <si>
    <t>HU0008094380</t>
  </si>
  <si>
    <t>BX210304350C</t>
  </si>
  <si>
    <t>HU0008094810</t>
  </si>
  <si>
    <t>BX210304350P</t>
  </si>
  <si>
    <t>HU0008094828</t>
  </si>
  <si>
    <t>BX210304360C</t>
  </si>
  <si>
    <t>HU0008092236</t>
  </si>
  <si>
    <t>BX210304360P</t>
  </si>
  <si>
    <t>HU0008092244</t>
  </si>
  <si>
    <t>BX210304370C</t>
  </si>
  <si>
    <t>HU0008100708</t>
  </si>
  <si>
    <t>BX210304370P</t>
  </si>
  <si>
    <t>HU0008100716</t>
  </si>
  <si>
    <t>BX210304390C</t>
  </si>
  <si>
    <t>HU0008073871</t>
  </si>
  <si>
    <t>BX210304390P</t>
  </si>
  <si>
    <t>HU0008073889</t>
  </si>
  <si>
    <t>BX210304410C</t>
  </si>
  <si>
    <t>HU0008088457</t>
  </si>
  <si>
    <t>BX210304410P</t>
  </si>
  <si>
    <t>HU0008088465</t>
  </si>
  <si>
    <t>BX210304420C</t>
  </si>
  <si>
    <t>HU0008080223</t>
  </si>
  <si>
    <t>BX210304420P</t>
  </si>
  <si>
    <t>HU0008080231</t>
  </si>
  <si>
    <t>BX210304430C</t>
  </si>
  <si>
    <t>HU0008091394</t>
  </si>
  <si>
    <t>BX210304430P</t>
  </si>
  <si>
    <t>HU0008091402</t>
  </si>
  <si>
    <t>BX210304440C</t>
  </si>
  <si>
    <t>HU0008074820</t>
  </si>
  <si>
    <t>BX210304440P</t>
  </si>
  <si>
    <t>HU0008074838</t>
  </si>
  <si>
    <t>BX210304460C</t>
  </si>
  <si>
    <t>HU0008087913</t>
  </si>
  <si>
    <t>BX210304460P</t>
  </si>
  <si>
    <t>HU0008087921</t>
  </si>
  <si>
    <t>BX210304470C</t>
  </si>
  <si>
    <t>HU0008077005</t>
  </si>
  <si>
    <t>BX210304470P</t>
  </si>
  <si>
    <t>HU0008077013</t>
  </si>
  <si>
    <t>BX210304480C</t>
  </si>
  <si>
    <t>HU0008085248</t>
  </si>
  <si>
    <t>BX210304480P</t>
  </si>
  <si>
    <t>HU0008085255</t>
  </si>
  <si>
    <t>BX210304490C</t>
  </si>
  <si>
    <t>HU0008082765</t>
  </si>
  <si>
    <t>BX210304490P</t>
  </si>
  <si>
    <t>HU0008082773</t>
  </si>
  <si>
    <t>BX210404310C</t>
  </si>
  <si>
    <t>HU0008097268</t>
  </si>
  <si>
    <t>BX210404310P</t>
  </si>
  <si>
    <t>HU0008097276</t>
  </si>
  <si>
    <t>BX210404320C</t>
  </si>
  <si>
    <t>HU0008094398</t>
  </si>
  <si>
    <t>BX210404320P</t>
  </si>
  <si>
    <t>HU0008094406</t>
  </si>
  <si>
    <t>BX210404350C</t>
  </si>
  <si>
    <t>HU0008094836</t>
  </si>
  <si>
    <t>BX210404350P</t>
  </si>
  <si>
    <t>HU0008094844</t>
  </si>
  <si>
    <t>BX210404360C</t>
  </si>
  <si>
    <t>HU0008092251</t>
  </si>
  <si>
    <t>BX210404360P</t>
  </si>
  <si>
    <t>HU0008092269</t>
  </si>
  <si>
    <t>BX210404370C</t>
  </si>
  <si>
    <t>HU0008100724</t>
  </si>
  <si>
    <t>BX210404370P</t>
  </si>
  <si>
    <t>HU0008100880</t>
  </si>
  <si>
    <t>BX210404410C</t>
  </si>
  <si>
    <t>HU0008088473</t>
  </si>
  <si>
    <t>BX210404410P</t>
  </si>
  <si>
    <t>HU0008089463</t>
  </si>
  <si>
    <t>BX210404420C</t>
  </si>
  <si>
    <t>HU0008080249</t>
  </si>
  <si>
    <t>BX210404420P</t>
  </si>
  <si>
    <t>HU0008079175</t>
  </si>
  <si>
    <t>BX210404430C</t>
  </si>
  <si>
    <t>HU0008091410</t>
  </si>
  <si>
    <t>BX210404430P</t>
  </si>
  <si>
    <t>HU0008091428</t>
  </si>
  <si>
    <t>BX210404440C</t>
  </si>
  <si>
    <t>HU0008074846</t>
  </si>
  <si>
    <t>BX210404440P</t>
  </si>
  <si>
    <t>HU0008074853</t>
  </si>
  <si>
    <t>BX210404460C</t>
  </si>
  <si>
    <t>HU0008087939</t>
  </si>
  <si>
    <t>BX210404460P</t>
  </si>
  <si>
    <t>HU0008087947</t>
  </si>
  <si>
    <t>BX210404470C</t>
  </si>
  <si>
    <t>HU0008077047</t>
  </si>
  <si>
    <t>BX210404470P</t>
  </si>
  <si>
    <t>HU0008077054</t>
  </si>
  <si>
    <t>BX210404480C</t>
  </si>
  <si>
    <t>HU0008085263</t>
  </si>
  <si>
    <t>BX210404480P</t>
  </si>
  <si>
    <t>HU0008085271</t>
  </si>
  <si>
    <t>BX210404490C</t>
  </si>
  <si>
    <t>HU0008082781</t>
  </si>
  <si>
    <t>BX210404490P</t>
  </si>
  <si>
    <t>HU0008082799</t>
  </si>
  <si>
    <t>BX210604310C</t>
  </si>
  <si>
    <t>HU0008071347</t>
  </si>
  <si>
    <t>BX210604310P</t>
  </si>
  <si>
    <t>HU0008071354</t>
  </si>
  <si>
    <t>BX210604320C</t>
  </si>
  <si>
    <t>HU0008094414</t>
  </si>
  <si>
    <t>BX210604320P</t>
  </si>
  <si>
    <t>HU0008094422</t>
  </si>
  <si>
    <t>BX210604350C</t>
  </si>
  <si>
    <t>HU0008094851</t>
  </si>
  <si>
    <t>BX210604350P</t>
  </si>
  <si>
    <t>HU0008094869</t>
  </si>
  <si>
    <t>BX210604360C</t>
  </si>
  <si>
    <t>HU0008092277</t>
  </si>
  <si>
    <t>BX210604360P</t>
  </si>
  <si>
    <t>HU0008092285</t>
  </si>
  <si>
    <t>BX210604370C</t>
  </si>
  <si>
    <t>HU0008100898</t>
  </si>
  <si>
    <t>BX210604370P</t>
  </si>
  <si>
    <t>HU0008100906</t>
  </si>
  <si>
    <t>BX210604390C</t>
  </si>
  <si>
    <t>HU0008073897</t>
  </si>
  <si>
    <t>BX210604390P</t>
  </si>
  <si>
    <t>HU0008072972</t>
  </si>
  <si>
    <t>BX210604410C</t>
  </si>
  <si>
    <t>HU0008089471</t>
  </si>
  <si>
    <t>BX210604410P</t>
  </si>
  <si>
    <t>HU0008089489</t>
  </si>
  <si>
    <t>BX210604420C</t>
  </si>
  <si>
    <t>HU0008079183</t>
  </si>
  <si>
    <t>BX210604420P</t>
  </si>
  <si>
    <t>HU0008079191</t>
  </si>
  <si>
    <t>BX210604430C</t>
  </si>
  <si>
    <t>HU0008091436</t>
  </si>
  <si>
    <t>BX210604430P</t>
  </si>
  <si>
    <t>HU0008091444</t>
  </si>
  <si>
    <t>BX210604440C</t>
  </si>
  <si>
    <t>HU0008074861</t>
  </si>
  <si>
    <t>BX210604440P</t>
  </si>
  <si>
    <t>HU0008074879</t>
  </si>
  <si>
    <t>BX210604460C</t>
  </si>
  <si>
    <t>HU0008087954</t>
  </si>
  <si>
    <t>BX210604460P</t>
  </si>
  <si>
    <t>HU0008087962</t>
  </si>
  <si>
    <t>BX210604470C</t>
  </si>
  <si>
    <t>HU0008077062</t>
  </si>
  <si>
    <t>BX210604470P</t>
  </si>
  <si>
    <t>HU0008077070</t>
  </si>
  <si>
    <t>BX210604480C</t>
  </si>
  <si>
    <t>HU0008085289</t>
  </si>
  <si>
    <t>BX210604480P</t>
  </si>
  <si>
    <t>HU0008085297</t>
  </si>
  <si>
    <t>BX210604490C</t>
  </si>
  <si>
    <t>HU0008082807</t>
  </si>
  <si>
    <t>BX210604490P</t>
  </si>
  <si>
    <t>HU0008082815</t>
  </si>
  <si>
    <t>MO210102220C</t>
  </si>
  <si>
    <t>HU0008069002</t>
  </si>
  <si>
    <t>MO210102220P</t>
  </si>
  <si>
    <t>HU0008069010</t>
  </si>
  <si>
    <t>MO210102330C</t>
  </si>
  <si>
    <t>HU0008071362</t>
  </si>
  <si>
    <t>MO210102330P</t>
  </si>
  <si>
    <t>HU0008071370</t>
  </si>
  <si>
    <t>MO210102410C</t>
  </si>
  <si>
    <t>HU0008079209</t>
  </si>
  <si>
    <t>MO210102410P</t>
  </si>
  <si>
    <t>HU0008079217</t>
  </si>
  <si>
    <t>MO210102420C</t>
  </si>
  <si>
    <t>HU0008081718</t>
  </si>
  <si>
    <t>MO210102420P</t>
  </si>
  <si>
    <t>HU0008081726</t>
  </si>
  <si>
    <t>MO210102430C</t>
  </si>
  <si>
    <t>HU0008072980</t>
  </si>
  <si>
    <t>MO210102430P</t>
  </si>
  <si>
    <t>HU0008072998</t>
  </si>
  <si>
    <t>MO210102440C</t>
  </si>
  <si>
    <t>HU0008077088</t>
  </si>
  <si>
    <t>MO210102440P</t>
  </si>
  <si>
    <t>HU0008077096</t>
  </si>
  <si>
    <t>MO210102450C</t>
  </si>
  <si>
    <t>HU0008074887</t>
  </si>
  <si>
    <t>MO210102450P</t>
  </si>
  <si>
    <t>HU0008074895</t>
  </si>
  <si>
    <t>MO210202220C</t>
  </si>
  <si>
    <t>HU0008069028</t>
  </si>
  <si>
    <t>MO210202220P</t>
  </si>
  <si>
    <t>HU0008069036</t>
  </si>
  <si>
    <t>MO210202240C</t>
  </si>
  <si>
    <t>HU0008092293</t>
  </si>
  <si>
    <t>MO210202240P</t>
  </si>
  <si>
    <t>HU0008092301</t>
  </si>
  <si>
    <t>MO210202250C</t>
  </si>
  <si>
    <t>HU0008098472</t>
  </si>
  <si>
    <t>MO210202250P</t>
  </si>
  <si>
    <t>HU0008098480</t>
  </si>
  <si>
    <t>MO210202290C</t>
  </si>
  <si>
    <t>HU0008091451</t>
  </si>
  <si>
    <t>MO210202290P</t>
  </si>
  <si>
    <t>HU0008091469</t>
  </si>
  <si>
    <t>MO210202300C</t>
  </si>
  <si>
    <t>HU0008089497</t>
  </si>
  <si>
    <t>MO210202300P</t>
  </si>
  <si>
    <t>HU0008089505</t>
  </si>
  <si>
    <t>MO210202330C</t>
  </si>
  <si>
    <t>HU0008071388</t>
  </si>
  <si>
    <t>MO210202330P</t>
  </si>
  <si>
    <t>HU0008071396</t>
  </si>
  <si>
    <t>MO210202350C</t>
  </si>
  <si>
    <t>HU0008084639</t>
  </si>
  <si>
    <t>MO210202350P</t>
  </si>
  <si>
    <t>HU0008084647</t>
  </si>
  <si>
    <t>MO210202380C</t>
  </si>
  <si>
    <t>HU0008085305</t>
  </si>
  <si>
    <t>MO210202380P</t>
  </si>
  <si>
    <t>HU0008085313</t>
  </si>
  <si>
    <t>MO210202410C</t>
  </si>
  <si>
    <t>HU0008079225</t>
  </si>
  <si>
    <t>MO210202410P</t>
  </si>
  <si>
    <t>HU0008079233</t>
  </si>
  <si>
    <t>MO210202420C</t>
  </si>
  <si>
    <t>HU0008081734</t>
  </si>
  <si>
    <t>MO210202420P</t>
  </si>
  <si>
    <t>HU0008081742</t>
  </si>
  <si>
    <t>MO210202430C</t>
  </si>
  <si>
    <t>HU0008073004</t>
  </si>
  <si>
    <t>MO210202430P</t>
  </si>
  <si>
    <t>HU0008073012</t>
  </si>
  <si>
    <t>MO210202440C</t>
  </si>
  <si>
    <t>HU0008077104</t>
  </si>
  <si>
    <t>MO210202440P</t>
  </si>
  <si>
    <t>HU0008077112</t>
  </si>
  <si>
    <t>MO210202450C</t>
  </si>
  <si>
    <t>HU0008074903</t>
  </si>
  <si>
    <t>MO210202450P</t>
  </si>
  <si>
    <t>HU0008074911</t>
  </si>
  <si>
    <t>MO210302220C</t>
  </si>
  <si>
    <t>HU0008069044</t>
  </si>
  <si>
    <t>MO210302220P</t>
  </si>
  <si>
    <t>HU0008068731</t>
  </si>
  <si>
    <t>MO210302240C</t>
  </si>
  <si>
    <t>HU0008092319</t>
  </si>
  <si>
    <t>MO210302240P</t>
  </si>
  <si>
    <t>HU0008092509</t>
  </si>
  <si>
    <t>MO210302250C</t>
  </si>
  <si>
    <t>HU0008098498</t>
  </si>
  <si>
    <t>MO210302250P</t>
  </si>
  <si>
    <t>HU0008098506</t>
  </si>
  <si>
    <t>MO210302290C</t>
  </si>
  <si>
    <t>HU0008090354</t>
  </si>
  <si>
    <t>MO210302290P</t>
  </si>
  <si>
    <t>HU0008090362</t>
  </si>
  <si>
    <t>MO210302300C</t>
  </si>
  <si>
    <t>HU0008089745</t>
  </si>
  <si>
    <t>MO210302300P</t>
  </si>
  <si>
    <t>HU0008089752</t>
  </si>
  <si>
    <t>MO210302330C</t>
  </si>
  <si>
    <t>HU0008071404</t>
  </si>
  <si>
    <t>MO210302330P</t>
  </si>
  <si>
    <t>HU0008071412</t>
  </si>
  <si>
    <t>MO210302350C</t>
  </si>
  <si>
    <t>HU0008084654</t>
  </si>
  <si>
    <t>MO210302350P</t>
  </si>
  <si>
    <t>HU0008084662</t>
  </si>
  <si>
    <t>MO210302380C</t>
  </si>
  <si>
    <t>HU0008085321</t>
  </si>
  <si>
    <t>MO210302380P</t>
  </si>
  <si>
    <t>HU0008085339</t>
  </si>
  <si>
    <t>MO210302410C</t>
  </si>
  <si>
    <t>HU0008079241</t>
  </si>
  <si>
    <t>MO210302410P</t>
  </si>
  <si>
    <t>HU0008079258</t>
  </si>
  <si>
    <t>MO210302420C</t>
  </si>
  <si>
    <t>HU0008081759</t>
  </si>
  <si>
    <t>MO210302420P</t>
  </si>
  <si>
    <t>HU0008081767</t>
  </si>
  <si>
    <t>MO210302430C</t>
  </si>
  <si>
    <t>HU0008073020</t>
  </si>
  <si>
    <t>MO210302430P</t>
  </si>
  <si>
    <t>HU0008073038</t>
  </si>
  <si>
    <t>MO210302440C</t>
  </si>
  <si>
    <t>HU0008077120</t>
  </si>
  <si>
    <t>MO210302440P</t>
  </si>
  <si>
    <t>HU0008077138</t>
  </si>
  <si>
    <t>MO210302450C</t>
  </si>
  <si>
    <t>HU0008074929</t>
  </si>
  <si>
    <t>MO210302450P</t>
  </si>
  <si>
    <t>HU0008074937</t>
  </si>
  <si>
    <t>MO210402210C</t>
  </si>
  <si>
    <t>HU0008097284</t>
  </si>
  <si>
    <t>MO210402210P</t>
  </si>
  <si>
    <t>HU0008097292</t>
  </si>
  <si>
    <t>MO210402220C</t>
  </si>
  <si>
    <t>HU0008094430</t>
  </si>
  <si>
    <t>MO210402220P</t>
  </si>
  <si>
    <t>HU0008094448</t>
  </si>
  <si>
    <t>MO210402240C</t>
  </si>
  <si>
    <t>HU0008092517</t>
  </si>
  <si>
    <t>MO210402240P</t>
  </si>
  <si>
    <t>HU0008092525</t>
  </si>
  <si>
    <t>MO210402250C</t>
  </si>
  <si>
    <t>HU0008098514</t>
  </si>
  <si>
    <t>MO210402250P</t>
  </si>
  <si>
    <t>HU0008098522</t>
  </si>
  <si>
    <t>MO210402290C</t>
  </si>
  <si>
    <t>HU0008090370</t>
  </si>
  <si>
    <t>MO210402290P</t>
  </si>
  <si>
    <t>HU0008090388</t>
  </si>
  <si>
    <t>MO210402300C</t>
  </si>
  <si>
    <t>HU0008089760</t>
  </si>
  <si>
    <t>MO210402300P</t>
  </si>
  <si>
    <t>HU0008089778</t>
  </si>
  <si>
    <t>MO210402330C</t>
  </si>
  <si>
    <t>HU0008087970</t>
  </si>
  <si>
    <t>MO210402330P</t>
  </si>
  <si>
    <t>HU0008087616</t>
  </si>
  <si>
    <t>MO210402350C</t>
  </si>
  <si>
    <t>HU0008084670</t>
  </si>
  <si>
    <t>MO210402350P</t>
  </si>
  <si>
    <t>HU0008084688</t>
  </si>
  <si>
    <t>MO210402380C</t>
  </si>
  <si>
    <t>HU0008085347</t>
  </si>
  <si>
    <t>MO210402380P</t>
  </si>
  <si>
    <t>HU0008085354</t>
  </si>
  <si>
    <t>MO210402410C</t>
  </si>
  <si>
    <t>HU0008079266</t>
  </si>
  <si>
    <t>MO210402410P</t>
  </si>
  <si>
    <t>HU0008079274</t>
  </si>
  <si>
    <t>MO210402420C</t>
  </si>
  <si>
    <t>HU0008081775</t>
  </si>
  <si>
    <t>MO210402420P</t>
  </si>
  <si>
    <t>HU0008081783</t>
  </si>
  <si>
    <t>MO210402440C</t>
  </si>
  <si>
    <t>HU0008077294</t>
  </si>
  <si>
    <t>MO210402440P</t>
  </si>
  <si>
    <t>HU0008077302</t>
  </si>
  <si>
    <t>MO210402450C</t>
  </si>
  <si>
    <t>HU0008074663</t>
  </si>
  <si>
    <t>MO210402450P</t>
  </si>
  <si>
    <t>HU0008074671</t>
  </si>
  <si>
    <t>MO210602220C</t>
  </si>
  <si>
    <t>HU0008068749</t>
  </si>
  <si>
    <t>MO210602220P</t>
  </si>
  <si>
    <t>HU0008068699</t>
  </si>
  <si>
    <t>MO210602240C</t>
  </si>
  <si>
    <t>HU0008092533</t>
  </si>
  <si>
    <t>MO210602240P</t>
  </si>
  <si>
    <t>HU0008092541</t>
  </si>
  <si>
    <t>MO210602250C</t>
  </si>
  <si>
    <t>HU0008098530</t>
  </si>
  <si>
    <t>MO210602250P</t>
  </si>
  <si>
    <t>HU0008097706</t>
  </si>
  <si>
    <t>MO210602290C</t>
  </si>
  <si>
    <t>HU0008090396</t>
  </si>
  <si>
    <t>MO210602290P</t>
  </si>
  <si>
    <t>HU0008090404</t>
  </si>
  <si>
    <t>MO210602300C</t>
  </si>
  <si>
    <t>HU0008089786</t>
  </si>
  <si>
    <t>MO210602300P</t>
  </si>
  <si>
    <t>HU0008089794</t>
  </si>
  <si>
    <t>MO210602330C</t>
  </si>
  <si>
    <t>HU0008071420</t>
  </si>
  <si>
    <t>MO210602330P</t>
  </si>
  <si>
    <t>HU0008071438</t>
  </si>
  <si>
    <t>MO210602350C</t>
  </si>
  <si>
    <t>HU0008084696</t>
  </si>
  <si>
    <t>MO210602350P</t>
  </si>
  <si>
    <t>HU0008084183</t>
  </si>
  <si>
    <t>MO210602380C</t>
  </si>
  <si>
    <t>HU0008086089</t>
  </si>
  <si>
    <t>MO210602380P</t>
  </si>
  <si>
    <t>HU0008086097</t>
  </si>
  <si>
    <t>MO210602410C</t>
  </si>
  <si>
    <t>HU0008079282</t>
  </si>
  <si>
    <t>MO210602410P</t>
  </si>
  <si>
    <t>HU0008079290</t>
  </si>
  <si>
    <t>MO210602420C</t>
  </si>
  <si>
    <t>HU0008081791</t>
  </si>
  <si>
    <t>MO210602420P</t>
  </si>
  <si>
    <t>HU0008081809</t>
  </si>
  <si>
    <t>MO210602430C</t>
  </si>
  <si>
    <t>HU0008073046</t>
  </si>
  <si>
    <t>MO210602430P</t>
  </si>
  <si>
    <t>HU0008073053</t>
  </si>
  <si>
    <t>MO210602440C</t>
  </si>
  <si>
    <t>HU0008077310</t>
  </si>
  <si>
    <t>MO210602440P</t>
  </si>
  <si>
    <t>HU0008077336</t>
  </si>
  <si>
    <t>MO210602450C</t>
  </si>
  <si>
    <t>HU0008074689</t>
  </si>
  <si>
    <t>MO210602450P</t>
  </si>
  <si>
    <t>HU0008074697</t>
  </si>
  <si>
    <t>MOE210102220C</t>
  </si>
  <si>
    <t>HU0008068335</t>
  </si>
  <si>
    <t>MOE210102220P</t>
  </si>
  <si>
    <t>HU0008068343</t>
  </si>
  <si>
    <t>MOE210102330C</t>
  </si>
  <si>
    <t>HU0008072154</t>
  </si>
  <si>
    <t>MOE210102330P</t>
  </si>
  <si>
    <t>HU0008072162</t>
  </si>
  <si>
    <t>MOE210102410C</t>
  </si>
  <si>
    <t>HU0008079365</t>
  </si>
  <si>
    <t>MOE210102410P</t>
  </si>
  <si>
    <t>HU0008079373</t>
  </si>
  <si>
    <t>MOE210102420C</t>
  </si>
  <si>
    <t>HU0008080553</t>
  </si>
  <si>
    <t>MOE210102420P</t>
  </si>
  <si>
    <t>HU0008080561</t>
  </si>
  <si>
    <t>MOE210102430C</t>
  </si>
  <si>
    <t>HU0008073699</t>
  </si>
  <si>
    <t>MOE210102430P</t>
  </si>
  <si>
    <t>HU0008073707</t>
  </si>
  <si>
    <t>MOE210102440C</t>
  </si>
  <si>
    <t>HU0008078409</t>
  </si>
  <si>
    <t>MOE210102440P</t>
  </si>
  <si>
    <t>HU0008078417</t>
  </si>
  <si>
    <t>MOE210102450C</t>
  </si>
  <si>
    <t>HU0008076411</t>
  </si>
  <si>
    <t>MOE210102450P</t>
  </si>
  <si>
    <t>HU0008076429</t>
  </si>
  <si>
    <t>MOE210202220C</t>
  </si>
  <si>
    <t>HU0008068350</t>
  </si>
  <si>
    <t>MOE210202220P</t>
  </si>
  <si>
    <t>HU0008068368</t>
  </si>
  <si>
    <t>MOE210202240C</t>
  </si>
  <si>
    <t>HU0008092954</t>
  </si>
  <si>
    <t>MOE210202240P</t>
  </si>
  <si>
    <t>HU0008092962</t>
  </si>
  <si>
    <t>MOE210202250C</t>
  </si>
  <si>
    <t>HU0008097847</t>
  </si>
  <si>
    <t>MOE210202250P</t>
  </si>
  <si>
    <t>HU0008097896</t>
  </si>
  <si>
    <t>MOE210202290C</t>
  </si>
  <si>
    <t>HU0008090529</t>
  </si>
  <si>
    <t>MOE210202290P</t>
  </si>
  <si>
    <t>HU0008090537</t>
  </si>
  <si>
    <t>MOE210202300C</t>
  </si>
  <si>
    <t>HU0008089703</t>
  </si>
  <si>
    <t>MOE210202300P</t>
  </si>
  <si>
    <t>HU0008089711</t>
  </si>
  <si>
    <t>MOE210202330C</t>
  </si>
  <si>
    <t>HU0008072170</t>
  </si>
  <si>
    <t>MOE210202330P</t>
  </si>
  <si>
    <t>HU0008072188</t>
  </si>
  <si>
    <t>MOE210202350C</t>
  </si>
  <si>
    <t>HU0008083615</t>
  </si>
  <si>
    <t>MOE210202350P</t>
  </si>
  <si>
    <t>HU0008083623</t>
  </si>
  <si>
    <t>MOE210202380C</t>
  </si>
  <si>
    <t>HU0008085446</t>
  </si>
  <si>
    <t>MOE210202380P</t>
  </si>
  <si>
    <t>HU0008085453</t>
  </si>
  <si>
    <t>MOE210202410C</t>
  </si>
  <si>
    <t>HU0008079381</t>
  </si>
  <si>
    <t>MOE210202410P</t>
  </si>
  <si>
    <t>HU0008079399</t>
  </si>
  <si>
    <t>MOE210202420C</t>
  </si>
  <si>
    <t>HU0008080579</t>
  </si>
  <si>
    <t>MOE210202420P</t>
  </si>
  <si>
    <t>HU0008080587</t>
  </si>
  <si>
    <t>MOE210202430C</t>
  </si>
  <si>
    <t>HU0008073715</t>
  </si>
  <si>
    <t>MOE210202430P</t>
  </si>
  <si>
    <t>HU0008072840</t>
  </si>
  <si>
    <t>MOE210202440C</t>
  </si>
  <si>
    <t>HU0008078425</t>
  </si>
  <si>
    <t>MOE210202440P</t>
  </si>
  <si>
    <t>HU0008078433</t>
  </si>
  <si>
    <t>MOE210202450C</t>
  </si>
  <si>
    <t>HU0008076437</t>
  </si>
  <si>
    <t>MOE210202450P</t>
  </si>
  <si>
    <t>HU0008076445</t>
  </si>
  <si>
    <t>MOE210302220C</t>
  </si>
  <si>
    <t>HU0008068384</t>
  </si>
  <si>
    <t>MOE210302220P</t>
  </si>
  <si>
    <t>HU0008068392</t>
  </si>
  <si>
    <t>MOE210302240C</t>
  </si>
  <si>
    <t>HU0008092970</t>
  </si>
  <si>
    <t>MOE210302240P</t>
  </si>
  <si>
    <t>HU0008092988</t>
  </si>
  <si>
    <t>MOE210302250C</t>
  </si>
  <si>
    <t>HU0008097904</t>
  </si>
  <si>
    <t>MOE210302250P</t>
  </si>
  <si>
    <t>HU0008097912</t>
  </si>
  <si>
    <t>MOE210302290C</t>
  </si>
  <si>
    <t>HU0008090545</t>
  </si>
  <si>
    <t>MOE210302290P</t>
  </si>
  <si>
    <t>HU0008090552</t>
  </si>
  <si>
    <t>MOE210302300C</t>
  </si>
  <si>
    <t>HU0008089729</t>
  </si>
  <si>
    <t>MOE210302300P</t>
  </si>
  <si>
    <t>HU0008089737</t>
  </si>
  <si>
    <t>MOE210302330C</t>
  </si>
  <si>
    <t>HU0008072196</t>
  </si>
  <si>
    <t>MOE210302330P</t>
  </si>
  <si>
    <t>HU0008072204</t>
  </si>
  <si>
    <t>MOE210302350C</t>
  </si>
  <si>
    <t>HU0008083631</t>
  </si>
  <si>
    <t>MOE210302350P</t>
  </si>
  <si>
    <t>HU0008084704</t>
  </si>
  <si>
    <t>MOE210302380C</t>
  </si>
  <si>
    <t>HU0008085461</t>
  </si>
  <si>
    <t>MOE210302380P</t>
  </si>
  <si>
    <t>HU0008085479</t>
  </si>
  <si>
    <t>MOE210302410C</t>
  </si>
  <si>
    <t>HU0008079407</t>
  </si>
  <si>
    <t>MOE210302410P</t>
  </si>
  <si>
    <t>HU0008079415</t>
  </si>
  <si>
    <t>MOE210302420C</t>
  </si>
  <si>
    <t>HU0008080595</t>
  </si>
  <si>
    <t>MOE210302420P</t>
  </si>
  <si>
    <t>HU0008080603</t>
  </si>
  <si>
    <t>MOE210302430C</t>
  </si>
  <si>
    <t>HU0008072857</t>
  </si>
  <si>
    <t>MOE210302430P</t>
  </si>
  <si>
    <t>HU0008072865</t>
  </si>
  <si>
    <t>MOE210302440C</t>
  </si>
  <si>
    <t>HU0008078169</t>
  </si>
  <si>
    <t>MOE210302440P</t>
  </si>
  <si>
    <t>HU0008078177</t>
  </si>
  <si>
    <t>MOE210302450C</t>
  </si>
  <si>
    <t>HU0008076452</t>
  </si>
  <si>
    <t>MOE210302450P</t>
  </si>
  <si>
    <t>HU0008076460</t>
  </si>
  <si>
    <t>MOE210402210C</t>
  </si>
  <si>
    <t>HU0008096849</t>
  </si>
  <si>
    <t>MOE210402210P</t>
  </si>
  <si>
    <t>HU0008096856</t>
  </si>
  <si>
    <t>MOE210402220C</t>
  </si>
  <si>
    <t>HU0008093341</t>
  </si>
  <si>
    <t>MOE210402220P</t>
  </si>
  <si>
    <t>HU0008093358</t>
  </si>
  <si>
    <t>MOE210402240C</t>
  </si>
  <si>
    <t>HU0008092996</t>
  </si>
  <si>
    <t>MOE210402240P</t>
  </si>
  <si>
    <t>HU0008093002</t>
  </si>
  <si>
    <t>MOE210402250C</t>
  </si>
  <si>
    <t>HU0008097920</t>
  </si>
  <si>
    <t>MOE210402250P</t>
  </si>
  <si>
    <t>HU0008097631</t>
  </si>
  <si>
    <t>MOE210402290C</t>
  </si>
  <si>
    <t>HU0008090560</t>
  </si>
  <si>
    <t>MOE210402290P</t>
  </si>
  <si>
    <t>HU0008090578</t>
  </si>
  <si>
    <t>MOE210402300C</t>
  </si>
  <si>
    <t>HU0008089422</t>
  </si>
  <si>
    <t>MOE210402300P</t>
  </si>
  <si>
    <t>HU0008089430</t>
  </si>
  <si>
    <t>MOE210402330C</t>
  </si>
  <si>
    <t>HU0008088416</t>
  </si>
  <si>
    <t>MOE210402330P</t>
  </si>
  <si>
    <t>HU0008088424</t>
  </si>
  <si>
    <t>MOE210402350C</t>
  </si>
  <si>
    <t>HU0008084712</t>
  </si>
  <si>
    <t>MOE210402350P</t>
  </si>
  <si>
    <t>HU0008084720</t>
  </si>
  <si>
    <t>MOE210402380C</t>
  </si>
  <si>
    <t>HU0008085487</t>
  </si>
  <si>
    <t>MOE210402380P</t>
  </si>
  <si>
    <t>HU0008085495</t>
  </si>
  <si>
    <t>MOE210402410C</t>
  </si>
  <si>
    <t>HU0008079423</t>
  </si>
  <si>
    <t>MOE210402410P</t>
  </si>
  <si>
    <t>HU0008079431</t>
  </si>
  <si>
    <t>MOE210402420C</t>
  </si>
  <si>
    <t>HU0008080611</t>
  </si>
  <si>
    <t>MOE210402420P</t>
  </si>
  <si>
    <t>HU0008080629</t>
  </si>
  <si>
    <t>MOE210402440C</t>
  </si>
  <si>
    <t>HU0008078185</t>
  </si>
  <si>
    <t>MOE210402440P</t>
  </si>
  <si>
    <t>HU0008078193</t>
  </si>
  <si>
    <t>MOE210402450C</t>
  </si>
  <si>
    <t>HU0008076478</t>
  </si>
  <si>
    <t>MOE210402450P</t>
  </si>
  <si>
    <t>HU0008076486</t>
  </si>
  <si>
    <t>MOE210602220C</t>
  </si>
  <si>
    <t>HU0008068400</t>
  </si>
  <si>
    <t>MOE210602220P</t>
  </si>
  <si>
    <t>HU0008067451</t>
  </si>
  <si>
    <t>MOE210602240C</t>
  </si>
  <si>
    <t>HU0008093077</t>
  </si>
  <si>
    <t>MOE210602240P</t>
  </si>
  <si>
    <t>HU0008093085</t>
  </si>
  <si>
    <t>MOE210602250C</t>
  </si>
  <si>
    <t>HU0008097649</t>
  </si>
  <si>
    <t>MOE210602250P</t>
  </si>
  <si>
    <t>HU0008097656</t>
  </si>
  <si>
    <t>MOE210602290C</t>
  </si>
  <si>
    <t>HU0008090586</t>
  </si>
  <si>
    <t>MOE210602290P</t>
  </si>
  <si>
    <t>HU0008090594</t>
  </si>
  <si>
    <t>MOE210602300C</t>
  </si>
  <si>
    <t>HU0008089448</t>
  </si>
  <si>
    <t>MOE210602300P</t>
  </si>
  <si>
    <t>HU0008089455</t>
  </si>
  <si>
    <t>MOE210602330C</t>
  </si>
  <si>
    <t>HU0008072055</t>
  </si>
  <si>
    <t>MOE210602330P</t>
  </si>
  <si>
    <t>HU0008072063</t>
  </si>
  <si>
    <t>MOE210602350C</t>
  </si>
  <si>
    <t>HU0008084738</t>
  </si>
  <si>
    <t>MOE210602350P</t>
  </si>
  <si>
    <t>HU0008084746</t>
  </si>
  <si>
    <t>MOE210602380C</t>
  </si>
  <si>
    <t>HU0008084985</t>
  </si>
  <si>
    <t>MOE210602380P</t>
  </si>
  <si>
    <t>HU0008084993</t>
  </si>
  <si>
    <t>MOE210602410C</t>
  </si>
  <si>
    <t>HU0008079449</t>
  </si>
  <si>
    <t>MOE210602410P</t>
  </si>
  <si>
    <t>HU0008079738</t>
  </si>
  <si>
    <t>MOE210602420C</t>
  </si>
  <si>
    <t>HU0008080637</t>
  </si>
  <si>
    <t>MOE210602420P</t>
  </si>
  <si>
    <t>HU0008081338</t>
  </si>
  <si>
    <t>MOE210602430C</t>
  </si>
  <si>
    <t>HU0008072873</t>
  </si>
  <si>
    <t>MOE210602430P</t>
  </si>
  <si>
    <t>HU0008072881</t>
  </si>
  <si>
    <t>MOE210602440C</t>
  </si>
  <si>
    <t>HU0008078201</t>
  </si>
  <si>
    <t>MOE210602440P</t>
  </si>
  <si>
    <t>HU0008078219</t>
  </si>
  <si>
    <t>MOE210602450C</t>
  </si>
  <si>
    <t>HU0008076494</t>
  </si>
  <si>
    <t>MOE210602450P</t>
  </si>
  <si>
    <t>HU0008076502</t>
  </si>
  <si>
    <t>MT210100385C</t>
  </si>
  <si>
    <t>HU0008027000</t>
  </si>
  <si>
    <t>MT210100385P</t>
  </si>
  <si>
    <t>HU0008026366</t>
  </si>
  <si>
    <t>MT210100395C</t>
  </si>
  <si>
    <t>HU0008080256</t>
  </si>
  <si>
    <t>MT210100395P</t>
  </si>
  <si>
    <t>HU0008080264</t>
  </si>
  <si>
    <t>MT210100400C</t>
  </si>
  <si>
    <t>HU0008077021</t>
  </si>
  <si>
    <t>MT210100400P</t>
  </si>
  <si>
    <t>HU0008077039</t>
  </si>
  <si>
    <t>MT210100405C</t>
  </si>
  <si>
    <t>HU0008076023</t>
  </si>
  <si>
    <t>MT210100405P</t>
  </si>
  <si>
    <t>HU0008076031</t>
  </si>
  <si>
    <t>MT210200385C</t>
  </si>
  <si>
    <t>HU0008026374</t>
  </si>
  <si>
    <t>MT210200385P</t>
  </si>
  <si>
    <t>HU0008026382</t>
  </si>
  <si>
    <t>MT210200395C</t>
  </si>
  <si>
    <t>HU0008080272</t>
  </si>
  <si>
    <t>MT210200395P</t>
  </si>
  <si>
    <t>HU0008080116</t>
  </si>
  <si>
    <t>MT210200400C</t>
  </si>
  <si>
    <t>HU0008076882</t>
  </si>
  <si>
    <t>MT210200400P</t>
  </si>
  <si>
    <t>HU0008076890</t>
  </si>
  <si>
    <t>MT210200405C</t>
  </si>
  <si>
    <t>HU0008076049</t>
  </si>
  <si>
    <t>MT210200405P</t>
  </si>
  <si>
    <t>HU0008076056</t>
  </si>
  <si>
    <t>MT210300385C</t>
  </si>
  <si>
    <t>HU0008026390</t>
  </si>
  <si>
    <t>MT210300385P</t>
  </si>
  <si>
    <t>HU0008026408</t>
  </si>
  <si>
    <t>MT210300395C</t>
  </si>
  <si>
    <t>HU0008080124</t>
  </si>
  <si>
    <t>MT210300395P</t>
  </si>
  <si>
    <t>HU0008080132</t>
  </si>
  <si>
    <t>MT210300400C</t>
  </si>
  <si>
    <t>HU0008076908</t>
  </si>
  <si>
    <t>MT210300400P</t>
  </si>
  <si>
    <t>HU0008076916</t>
  </si>
  <si>
    <t>MT210300405C</t>
  </si>
  <si>
    <t>HU0008076064</t>
  </si>
  <si>
    <t>MT210300405P</t>
  </si>
  <si>
    <t>HU0008076072</t>
  </si>
  <si>
    <t>MT210400395C</t>
  </si>
  <si>
    <t>HU0008080140</t>
  </si>
  <si>
    <t>MT210400395P</t>
  </si>
  <si>
    <t>HU0008080157</t>
  </si>
  <si>
    <t>MT210400400C</t>
  </si>
  <si>
    <t>HU0008076924</t>
  </si>
  <si>
    <t>MT210400400P</t>
  </si>
  <si>
    <t>HU0008076932</t>
  </si>
  <si>
    <t>MT210400405C</t>
  </si>
  <si>
    <t>HU0008076080</t>
  </si>
  <si>
    <t>MT210400405P</t>
  </si>
  <si>
    <t>HU0008076098</t>
  </si>
  <si>
    <t>MT210600380C</t>
  </si>
  <si>
    <t>HU0008065869</t>
  </si>
  <si>
    <t>MT210600380P</t>
  </si>
  <si>
    <t>HU0008065877</t>
  </si>
  <si>
    <t>MT210600385C</t>
  </si>
  <si>
    <t>HU0008070828</t>
  </si>
  <si>
    <t>MT210600385P</t>
  </si>
  <si>
    <t>HU0008070430</t>
  </si>
  <si>
    <t>MT210600395C</t>
  </si>
  <si>
    <t>HU0008080165</t>
  </si>
  <si>
    <t>MT210600395P</t>
  </si>
  <si>
    <t>HU0008080173</t>
  </si>
  <si>
    <t>MT210600400C</t>
  </si>
  <si>
    <t>HU0008076940</t>
  </si>
  <si>
    <t>MT210600400P</t>
  </si>
  <si>
    <t>HU0008076957</t>
  </si>
  <si>
    <t>MT210600405C</t>
  </si>
  <si>
    <t>HU0008076106</t>
  </si>
  <si>
    <t>MT210600405P</t>
  </si>
  <si>
    <t>HU0008076114</t>
  </si>
  <si>
    <t>OT210101335C</t>
  </si>
  <si>
    <t>HU0008065885</t>
  </si>
  <si>
    <t>OT210101335P</t>
  </si>
  <si>
    <t>HU0008065893</t>
  </si>
  <si>
    <t>OT210101365C</t>
  </si>
  <si>
    <t>HU0008069465</t>
  </si>
  <si>
    <t>OT210101365P</t>
  </si>
  <si>
    <t>HU0008069473</t>
  </si>
  <si>
    <t>OT210101380C</t>
  </si>
  <si>
    <t>HU0008073061</t>
  </si>
  <si>
    <t>OT210101380P</t>
  </si>
  <si>
    <t>HU0008073723</t>
  </si>
  <si>
    <t>OT210101395C</t>
  </si>
  <si>
    <t>HU0008074705</t>
  </si>
  <si>
    <t>OT210101395P</t>
  </si>
  <si>
    <t>HU0008074713</t>
  </si>
  <si>
    <t>OT210101405C</t>
  </si>
  <si>
    <t>HU0008081817</t>
  </si>
  <si>
    <t>OT210101405P</t>
  </si>
  <si>
    <t>HU0008081825</t>
  </si>
  <si>
    <t>OT210101415C</t>
  </si>
  <si>
    <t>HU0008079308</t>
  </si>
  <si>
    <t>OT210101415P</t>
  </si>
  <si>
    <t>HU0008080280</t>
  </si>
  <si>
    <t>OT210101435C</t>
  </si>
  <si>
    <t>HU0008078441</t>
  </si>
  <si>
    <t>OT210101435P</t>
  </si>
  <si>
    <t>HU0008077591</t>
  </si>
  <si>
    <t>OT210201335C</t>
  </si>
  <si>
    <t>HU0008065901</t>
  </si>
  <si>
    <t>OT210201335P</t>
  </si>
  <si>
    <t>HU0008065919</t>
  </si>
  <si>
    <t>OT210201340C</t>
  </si>
  <si>
    <t>HU0008094877</t>
  </si>
  <si>
    <t>OT210201340P</t>
  </si>
  <si>
    <t>HU0008094885</t>
  </si>
  <si>
    <t>OT210201350C</t>
  </si>
  <si>
    <t>HU0008098662</t>
  </si>
  <si>
    <t>OT210201350P</t>
  </si>
  <si>
    <t>HU0008098332</t>
  </si>
  <si>
    <t>OT210201360C</t>
  </si>
  <si>
    <t>HU0008092558</t>
  </si>
  <si>
    <t>OT210201360P</t>
  </si>
  <si>
    <t>HU0008092566</t>
  </si>
  <si>
    <t>OT210201365C</t>
  </si>
  <si>
    <t>HU0008069481</t>
  </si>
  <si>
    <t>OT210201365P</t>
  </si>
  <si>
    <t>HU0008069499</t>
  </si>
  <si>
    <t>OT210201380C</t>
  </si>
  <si>
    <t>HU0008073731</t>
  </si>
  <si>
    <t>OT210201380P</t>
  </si>
  <si>
    <t>HU0008073749</t>
  </si>
  <si>
    <t>OT210201385C</t>
  </si>
  <si>
    <t>HU0008084191</t>
  </si>
  <si>
    <t>OT210201385P</t>
  </si>
  <si>
    <t>HU0008084209</t>
  </si>
  <si>
    <t>OT210201390C</t>
  </si>
  <si>
    <t>HU0008090412</t>
  </si>
  <si>
    <t>OT210201390P</t>
  </si>
  <si>
    <t>HU0008090420</t>
  </si>
  <si>
    <t>OT210201395C</t>
  </si>
  <si>
    <t>HU0008074721</t>
  </si>
  <si>
    <t>OT210201395P</t>
  </si>
  <si>
    <t>HU0008074739</t>
  </si>
  <si>
    <t>OT210201400C</t>
  </si>
  <si>
    <t>HU0008082823</t>
  </si>
  <si>
    <t>OT210201400P</t>
  </si>
  <si>
    <t>HU0008082831</t>
  </si>
  <si>
    <t>OT210201405C</t>
  </si>
  <si>
    <t>HU0008081833</t>
  </si>
  <si>
    <t>OT210201405P</t>
  </si>
  <si>
    <t>HU0008081486</t>
  </si>
  <si>
    <t>OT210201410C</t>
  </si>
  <si>
    <t>HU0008086105</t>
  </si>
  <si>
    <t>OT210201410P</t>
  </si>
  <si>
    <t>HU0008086113</t>
  </si>
  <si>
    <t>OT210201415C</t>
  </si>
  <si>
    <t>HU0008080298</t>
  </si>
  <si>
    <t>OT210201415P</t>
  </si>
  <si>
    <t>HU0008080306</t>
  </si>
  <si>
    <t>OT210201435C</t>
  </si>
  <si>
    <t>HU0008077344</t>
  </si>
  <si>
    <t>OT210201435P</t>
  </si>
  <si>
    <t>HU0008077351</t>
  </si>
  <si>
    <t>OT210301335C</t>
  </si>
  <si>
    <t>HU0008065927</t>
  </si>
  <si>
    <t>OT210301335P</t>
  </si>
  <si>
    <t>HU0008065935</t>
  </si>
  <si>
    <t>OT210301340C</t>
  </si>
  <si>
    <t>HU0008094893</t>
  </si>
  <si>
    <t>OT210301340P</t>
  </si>
  <si>
    <t>HU0008094901</t>
  </si>
  <si>
    <t>OT210301350C</t>
  </si>
  <si>
    <t>HU0008098340</t>
  </si>
  <si>
    <t>OT210301350P</t>
  </si>
  <si>
    <t>HU0008098357</t>
  </si>
  <si>
    <t>OT210301360C</t>
  </si>
  <si>
    <t>HU0008092574</t>
  </si>
  <si>
    <t>OT210301360P</t>
  </si>
  <si>
    <t>HU0008092582</t>
  </si>
  <si>
    <t>OT210301365C</t>
  </si>
  <si>
    <t>HU0008069507</t>
  </si>
  <si>
    <t>OT210301365P</t>
  </si>
  <si>
    <t>HU0008070091</t>
  </si>
  <si>
    <t>OT210301380C</t>
  </si>
  <si>
    <t>HU0008073756</t>
  </si>
  <si>
    <t>OT210301380P</t>
  </si>
  <si>
    <t>HU0008073764</t>
  </si>
  <si>
    <t>OT210301385C</t>
  </si>
  <si>
    <t>HU0008084217</t>
  </si>
  <si>
    <t>OT210301385P</t>
  </si>
  <si>
    <t>HU0008084225</t>
  </si>
  <si>
    <t>OT210301390C</t>
  </si>
  <si>
    <t>HU0008090446</t>
  </si>
  <si>
    <t>OT210301390P</t>
  </si>
  <si>
    <t>HU0008090453</t>
  </si>
  <si>
    <t>OT210301395C</t>
  </si>
  <si>
    <t>HU0008074747</t>
  </si>
  <si>
    <t>OT210301395P</t>
  </si>
  <si>
    <t>HU0008074754</t>
  </si>
  <si>
    <t>OT210301400C</t>
  </si>
  <si>
    <t>HU0008082849</t>
  </si>
  <si>
    <t>OT210301400P</t>
  </si>
  <si>
    <t>HU0008082609</t>
  </si>
  <si>
    <t>OT210301405C</t>
  </si>
  <si>
    <t>HU0008081494</t>
  </si>
  <si>
    <t>OT210301405P</t>
  </si>
  <si>
    <t>HU0008081502</t>
  </si>
  <si>
    <t>OT210301410C</t>
  </si>
  <si>
    <t>HU0008086121</t>
  </si>
  <si>
    <t>OT210301410P</t>
  </si>
  <si>
    <t>HU0008086139</t>
  </si>
  <si>
    <t>OT210301415C</t>
  </si>
  <si>
    <t>HU0008080314</t>
  </si>
  <si>
    <t>OT210301415P</t>
  </si>
  <si>
    <t>HU0008080322</t>
  </si>
  <si>
    <t>OT210301435C</t>
  </si>
  <si>
    <t>HU0008077369</t>
  </si>
  <si>
    <t>OT210301435P</t>
  </si>
  <si>
    <t>HU0008077377</t>
  </si>
  <si>
    <t>OT210401325C</t>
  </si>
  <si>
    <t>HU0008093937</t>
  </si>
  <si>
    <t>OT210401325P</t>
  </si>
  <si>
    <t>HU0008093945</t>
  </si>
  <si>
    <t>OT210401330C</t>
  </si>
  <si>
    <t>HU0008097300</t>
  </si>
  <si>
    <t>OT210401330P</t>
  </si>
  <si>
    <t>HU0008097318</t>
  </si>
  <si>
    <t>OT210401340C</t>
  </si>
  <si>
    <t>HU0008094919</t>
  </si>
  <si>
    <t>OT210401340P</t>
  </si>
  <si>
    <t>HU0008094927</t>
  </si>
  <si>
    <t>OT210401350C</t>
  </si>
  <si>
    <t>HU0008098365</t>
  </si>
  <si>
    <t>OT210401350P</t>
  </si>
  <si>
    <t>HU0008098373</t>
  </si>
  <si>
    <t>OT210401360C</t>
  </si>
  <si>
    <t>HU0008092590</t>
  </si>
  <si>
    <t>OT210401360P</t>
  </si>
  <si>
    <t>HU0008092608</t>
  </si>
  <si>
    <t>OT210401385C</t>
  </si>
  <si>
    <t>HU0008084233</t>
  </si>
  <si>
    <t>OT210401385P</t>
  </si>
  <si>
    <t>HU0008084241</t>
  </si>
  <si>
    <t>OT210401390C</t>
  </si>
  <si>
    <t>HU0008090461</t>
  </si>
  <si>
    <t>OT210401390P</t>
  </si>
  <si>
    <t>HU0008090479</t>
  </si>
  <si>
    <t>OT210401395C</t>
  </si>
  <si>
    <t>HU0008074762</t>
  </si>
  <si>
    <t>OT210401395P</t>
  </si>
  <si>
    <t>HU0008074770</t>
  </si>
  <si>
    <t>OT210401400C</t>
  </si>
  <si>
    <t>HU0008082617</t>
  </si>
  <si>
    <t>OT210401400P</t>
  </si>
  <si>
    <t>HU0008082625</t>
  </si>
  <si>
    <t>OT210401405C</t>
  </si>
  <si>
    <t>HU0008081510</t>
  </si>
  <si>
    <t>OT210401405P</t>
  </si>
  <si>
    <t>HU0008081528</t>
  </si>
  <si>
    <t>OT210401410C</t>
  </si>
  <si>
    <t>HU0008086147</t>
  </si>
  <si>
    <t>OT210401410P</t>
  </si>
  <si>
    <t>HU0008086154</t>
  </si>
  <si>
    <t>OT210401415C</t>
  </si>
  <si>
    <t>HU0008080330</t>
  </si>
  <si>
    <t>OT210401415P</t>
  </si>
  <si>
    <t>HU0008080348</t>
  </si>
  <si>
    <t>OT210401435C</t>
  </si>
  <si>
    <t>HU0008077385</t>
  </si>
  <si>
    <t>OT210401435P</t>
  </si>
  <si>
    <t>HU0008077393</t>
  </si>
  <si>
    <t>OT210601335C</t>
  </si>
  <si>
    <t>HU0008065943</t>
  </si>
  <si>
    <t>OT210601335P</t>
  </si>
  <si>
    <t>HU0008065950</t>
  </si>
  <si>
    <t>OT210601340C</t>
  </si>
  <si>
    <t>HU0008094935</t>
  </si>
  <si>
    <t>OT210601340P</t>
  </si>
  <si>
    <t>HU0008094943</t>
  </si>
  <si>
    <t>OT210601350C</t>
  </si>
  <si>
    <t>HU0008098381</t>
  </si>
  <si>
    <t>OT210601350P</t>
  </si>
  <si>
    <t>HU0008098399</t>
  </si>
  <si>
    <t>OT210601360C</t>
  </si>
  <si>
    <t>HU0008092616</t>
  </si>
  <si>
    <t>OT210601360P</t>
  </si>
  <si>
    <t>HU0008092624</t>
  </si>
  <si>
    <t>OT210601365C</t>
  </si>
  <si>
    <t>HU0008070109</t>
  </si>
  <si>
    <t>OT210601365P</t>
  </si>
  <si>
    <t>HU0008070117</t>
  </si>
  <si>
    <t>OT210601380C</t>
  </si>
  <si>
    <t>HU0008073772</t>
  </si>
  <si>
    <t>OT210601380P</t>
  </si>
  <si>
    <t>HU0008073780</t>
  </si>
  <si>
    <t>OT210601385C</t>
  </si>
  <si>
    <t>HU0008084258</t>
  </si>
  <si>
    <t>OT210601385P</t>
  </si>
  <si>
    <t>HU0008084266</t>
  </si>
  <si>
    <t>OT210601390C</t>
  </si>
  <si>
    <t>HU0008090487</t>
  </si>
  <si>
    <t>OT210601390P</t>
  </si>
  <si>
    <t>HU0008090495</t>
  </si>
  <si>
    <t>OT210601395C</t>
  </si>
  <si>
    <t>HU0008074788</t>
  </si>
  <si>
    <t>OT210601395P</t>
  </si>
  <si>
    <t>HU0008074796</t>
  </si>
  <si>
    <t>OT210601400C</t>
  </si>
  <si>
    <t>HU0008082633</t>
  </si>
  <si>
    <t>OT210601400P</t>
  </si>
  <si>
    <t>HU0008082641</t>
  </si>
  <si>
    <t>OT210601405C</t>
  </si>
  <si>
    <t>HU0008081536</t>
  </si>
  <si>
    <t>OT210601405P</t>
  </si>
  <si>
    <t>HU0008081544</t>
  </si>
  <si>
    <t>OT210601410C</t>
  </si>
  <si>
    <t>HU0008086162</t>
  </si>
  <si>
    <t>OT210601410P</t>
  </si>
  <si>
    <t>HU0008086188</t>
  </si>
  <si>
    <t>OT210601415C</t>
  </si>
  <si>
    <t>HU0008080355</t>
  </si>
  <si>
    <t>OT210601415P</t>
  </si>
  <si>
    <t>HU0008080363</t>
  </si>
  <si>
    <t>OT210601435C</t>
  </si>
  <si>
    <t>HU0008077401</t>
  </si>
  <si>
    <t>OT210601435P</t>
  </si>
  <si>
    <t>HU0008077419</t>
  </si>
  <si>
    <t>OTE210101335C</t>
  </si>
  <si>
    <t>HU0008066131</t>
  </si>
  <si>
    <t>OTE210101335P</t>
  </si>
  <si>
    <t>HU0008066149</t>
  </si>
  <si>
    <t>OTE210101365C</t>
  </si>
  <si>
    <t>HU0008069176</t>
  </si>
  <si>
    <t>OTE210101365P</t>
  </si>
  <si>
    <t>HU0008069184</t>
  </si>
  <si>
    <t>OTE210101380C</t>
  </si>
  <si>
    <t>HU0008072899</t>
  </si>
  <si>
    <t>OTE210101380P</t>
  </si>
  <si>
    <t>HU0008073236</t>
  </si>
  <si>
    <t>OTE210101395C</t>
  </si>
  <si>
    <t>HU0008076270</t>
  </si>
  <si>
    <t>OTE210101395P</t>
  </si>
  <si>
    <t>HU0008076288</t>
  </si>
  <si>
    <t>OTE210101405C</t>
  </si>
  <si>
    <t>HU0008081346</t>
  </si>
  <si>
    <t>OTE210101405P</t>
  </si>
  <si>
    <t>HU0008081353</t>
  </si>
  <si>
    <t>OTE210101415C</t>
  </si>
  <si>
    <t>HU0008079746</t>
  </si>
  <si>
    <t>OTE210101415P</t>
  </si>
  <si>
    <t>HU0008079753</t>
  </si>
  <si>
    <t>OTE210101435C</t>
  </si>
  <si>
    <t>HU0008078227</t>
  </si>
  <si>
    <t>OTE210101435P</t>
  </si>
  <si>
    <t>HU0008078235</t>
  </si>
  <si>
    <t>OTE210201335C</t>
  </si>
  <si>
    <t>HU0008066156</t>
  </si>
  <si>
    <t>OTE210201335P</t>
  </si>
  <si>
    <t>HU0008066164</t>
  </si>
  <si>
    <t>OTE210201340C</t>
  </si>
  <si>
    <t>HU0008096179</t>
  </si>
  <si>
    <t>OTE210201340P</t>
  </si>
  <si>
    <t>HU0008096187</t>
  </si>
  <si>
    <t>OTE210201350C</t>
  </si>
  <si>
    <t>HU0008097664</t>
  </si>
  <si>
    <t>OTE210201350P</t>
  </si>
  <si>
    <t>HU0008097672</t>
  </si>
  <si>
    <t>OTE210201360C</t>
  </si>
  <si>
    <t>HU0008093333</t>
  </si>
  <si>
    <t>OTE210201360P</t>
  </si>
  <si>
    <t>HU0008093093</t>
  </si>
  <si>
    <t>OTE210201365C</t>
  </si>
  <si>
    <t>HU0008069192</t>
  </si>
  <si>
    <t>OTE210201365P</t>
  </si>
  <si>
    <t>HU0008069200</t>
  </si>
  <si>
    <t>OTE210201380C</t>
  </si>
  <si>
    <t>HU0008073244</t>
  </si>
  <si>
    <t>OTE210201380P</t>
  </si>
  <si>
    <t>HU0008073251</t>
  </si>
  <si>
    <t>OTE210201385C</t>
  </si>
  <si>
    <t>HU0008084753</t>
  </si>
  <si>
    <t>OTE210201385P</t>
  </si>
  <si>
    <t>HU0008084761</t>
  </si>
  <si>
    <t>OTE210201390C</t>
  </si>
  <si>
    <t>HU0008090602</t>
  </si>
  <si>
    <t>OTE210201390P</t>
  </si>
  <si>
    <t>HU0008090610</t>
  </si>
  <si>
    <t>OTE210201395C</t>
  </si>
  <si>
    <t>HU0008076296</t>
  </si>
  <si>
    <t>OTE210201395P</t>
  </si>
  <si>
    <t>HU0008076304</t>
  </si>
  <si>
    <t>OTE210201400C</t>
  </si>
  <si>
    <t>HU0008082252</t>
  </si>
  <si>
    <t>OTE210201400P</t>
  </si>
  <si>
    <t>HU0008082260</t>
  </si>
  <si>
    <t>OTE210201405C</t>
  </si>
  <si>
    <t>HU0008081361</t>
  </si>
  <si>
    <t>OTE210201405P</t>
  </si>
  <si>
    <t>HU0008081379</t>
  </si>
  <si>
    <t>OTE210201410C</t>
  </si>
  <si>
    <t>HU0008085008</t>
  </si>
  <si>
    <t>OTE210201410P</t>
  </si>
  <si>
    <t>HU0008085016</t>
  </si>
  <si>
    <t>OTE210201415C</t>
  </si>
  <si>
    <t>HU0008079761</t>
  </si>
  <si>
    <t>OTE210201415P</t>
  </si>
  <si>
    <t>HU0008079779</t>
  </si>
  <si>
    <t>OTE210201435C</t>
  </si>
  <si>
    <t>HU0008078243</t>
  </si>
  <si>
    <t>OTE210201435P</t>
  </si>
  <si>
    <t>HU0008078250</t>
  </si>
  <si>
    <t>OTE210301335C</t>
  </si>
  <si>
    <t>HU0008066172</t>
  </si>
  <si>
    <t>OTE210301335P</t>
  </si>
  <si>
    <t>HU0008066180</t>
  </si>
  <si>
    <t>OTE210301340C</t>
  </si>
  <si>
    <t>HU0008095486</t>
  </si>
  <si>
    <t>OTE210301340P</t>
  </si>
  <si>
    <t>HU0008095494</t>
  </si>
  <si>
    <t>OTE210301350C</t>
  </si>
  <si>
    <t>HU0008097680</t>
  </si>
  <si>
    <t>OTE210301350P</t>
  </si>
  <si>
    <t>HU0008097698</t>
  </si>
  <si>
    <t>OTE210301360C</t>
  </si>
  <si>
    <t>HU0008093101</t>
  </si>
  <si>
    <t>OTE210301360P</t>
  </si>
  <si>
    <t>HU0008093119</t>
  </si>
  <si>
    <t>OTE210301365C</t>
  </si>
  <si>
    <t>HU0008069218</t>
  </si>
  <si>
    <t>OTE210301365P</t>
  </si>
  <si>
    <t>HU0008069226</t>
  </si>
  <si>
    <t>OTE210301380C</t>
  </si>
  <si>
    <t>HU0008073269</t>
  </si>
  <si>
    <t>OTE210301380P</t>
  </si>
  <si>
    <t>HU0008073277</t>
  </si>
  <si>
    <t>OTE210301385C</t>
  </si>
  <si>
    <t>HU0008084779</t>
  </si>
  <si>
    <t>OTE210301385P</t>
  </si>
  <si>
    <t>HU0008084787</t>
  </si>
  <si>
    <t>OTE210301390C</t>
  </si>
  <si>
    <t>HU0008090628</t>
  </si>
  <si>
    <t>OTE210301390P</t>
  </si>
  <si>
    <t>HU0008090636</t>
  </si>
  <si>
    <t>OTE210301395C</t>
  </si>
  <si>
    <t>HU0008076312</t>
  </si>
  <si>
    <t>OTE210301395P</t>
  </si>
  <si>
    <t>HU0008076320</t>
  </si>
  <si>
    <t>OTE210301400C</t>
  </si>
  <si>
    <t>HU0008082278</t>
  </si>
  <si>
    <t>OTE210301400P</t>
  </si>
  <si>
    <t>HU0008082286</t>
  </si>
  <si>
    <t>OTE210301405C</t>
  </si>
  <si>
    <t>HU0008081387</t>
  </si>
  <si>
    <t>OTE210301405P</t>
  </si>
  <si>
    <t>HU0008081395</t>
  </si>
  <si>
    <t>OTE210301410C</t>
  </si>
  <si>
    <t>HU0008085024</t>
  </si>
  <si>
    <t>OTE210301410P</t>
  </si>
  <si>
    <t>HU0008085032</t>
  </si>
  <si>
    <t>OTE210301415C</t>
  </si>
  <si>
    <t>HU0008079787</t>
  </si>
  <si>
    <t>OTE210301415P</t>
  </si>
  <si>
    <t>HU0008079795</t>
  </si>
  <si>
    <t>OTE210301435C</t>
  </si>
  <si>
    <t>HU0008078268</t>
  </si>
  <si>
    <t>OTE210301435P</t>
  </si>
  <si>
    <t>HU0008078276</t>
  </si>
  <si>
    <t>OTE210401325C</t>
  </si>
  <si>
    <t>HU0008093366</t>
  </si>
  <si>
    <t>OTE210401325P</t>
  </si>
  <si>
    <t>HU0008093374</t>
  </si>
  <si>
    <t>OTE210401330C</t>
  </si>
  <si>
    <t>HU0008096864</t>
  </si>
  <si>
    <t>OTE210401330P</t>
  </si>
  <si>
    <t>HU0008096872</t>
  </si>
  <si>
    <t>OTE210401340C</t>
  </si>
  <si>
    <t>HU0008095502</t>
  </si>
  <si>
    <t>OTE210401340P</t>
  </si>
  <si>
    <t>HU0008095510</t>
  </si>
  <si>
    <t>OTE210401350C</t>
  </si>
  <si>
    <t>HU0008097714</t>
  </si>
  <si>
    <t>OTE210401350P</t>
  </si>
  <si>
    <t>HU0008097722</t>
  </si>
  <si>
    <t>OTE210401360C</t>
  </si>
  <si>
    <t>HU0008093127</t>
  </si>
  <si>
    <t>OTE210401360P</t>
  </si>
  <si>
    <t>HU0008092905</t>
  </si>
  <si>
    <t>OTE210401385C</t>
  </si>
  <si>
    <t>HU0008084795</t>
  </si>
  <si>
    <t>OTE210401385P</t>
  </si>
  <si>
    <t>HU0008084803</t>
  </si>
  <si>
    <t>OTE210401390C</t>
  </si>
  <si>
    <t>HU0008090917</t>
  </si>
  <si>
    <t>OTE210401390P</t>
  </si>
  <si>
    <t>HU0008090925</t>
  </si>
  <si>
    <t>OTE210401395C</t>
  </si>
  <si>
    <t>HU0008076338</t>
  </si>
  <si>
    <t>OTE210401395P</t>
  </si>
  <si>
    <t>HU0008076346</t>
  </si>
  <si>
    <t>OTE210401400C</t>
  </si>
  <si>
    <t>HU0008082294</t>
  </si>
  <si>
    <t>OTE210401400P</t>
  </si>
  <si>
    <t>HU0008082302</t>
  </si>
  <si>
    <t>OTE210401405C</t>
  </si>
  <si>
    <t>HU0008081403</t>
  </si>
  <si>
    <t>OTE210401405P</t>
  </si>
  <si>
    <t>HU0008081411</t>
  </si>
  <si>
    <t>OTE210401410C</t>
  </si>
  <si>
    <t>HU0008085040</t>
  </si>
  <si>
    <t>OTE210401410P</t>
  </si>
  <si>
    <t>HU0008085057</t>
  </si>
  <si>
    <t>OTE210401415C</t>
  </si>
  <si>
    <t>HU0008078797</t>
  </si>
  <si>
    <t>OTE210401415P</t>
  </si>
  <si>
    <t>HU0008078805</t>
  </si>
  <si>
    <t>OTE210401435C</t>
  </si>
  <si>
    <t>HU0008078284</t>
  </si>
  <si>
    <t>OTE210401435P</t>
  </si>
  <si>
    <t>HU0008078292</t>
  </si>
  <si>
    <t>OTE210601335C</t>
  </si>
  <si>
    <t>HU0008066198</t>
  </si>
  <si>
    <t>OTE210601335P</t>
  </si>
  <si>
    <t>HU0008066206</t>
  </si>
  <si>
    <t>OTE210601340C</t>
  </si>
  <si>
    <t>HU0008095528</t>
  </si>
  <si>
    <t>OTE210601340P</t>
  </si>
  <si>
    <t>HU0008095536</t>
  </si>
  <si>
    <t>OTE210601350C</t>
  </si>
  <si>
    <t>HU0008097730</t>
  </si>
  <si>
    <t>OTE210601350P</t>
  </si>
  <si>
    <t>HU0008097748</t>
  </si>
  <si>
    <t>OTE210601360C</t>
  </si>
  <si>
    <t>HU0008092913</t>
  </si>
  <si>
    <t>OTE210601360P</t>
  </si>
  <si>
    <t>HU0008092921</t>
  </si>
  <si>
    <t>OTE210601365C</t>
  </si>
  <si>
    <t>HU0008069234</t>
  </si>
  <si>
    <t>OTE210601365P</t>
  </si>
  <si>
    <t>HU0008069382</t>
  </si>
  <si>
    <t>OTE210601380C</t>
  </si>
  <si>
    <t>HU0008073285</t>
  </si>
  <si>
    <t>OTE210601380P</t>
  </si>
  <si>
    <t>HU0008073293</t>
  </si>
  <si>
    <t>OTE210601385C</t>
  </si>
  <si>
    <t>HU0008084811</t>
  </si>
  <si>
    <t>OTE210601385P</t>
  </si>
  <si>
    <t>HU0008084829</t>
  </si>
  <si>
    <t>OTE210601390C</t>
  </si>
  <si>
    <t>HU0008090933</t>
  </si>
  <si>
    <t>OTE210601390P</t>
  </si>
  <si>
    <t>HU0008090941</t>
  </si>
  <si>
    <t>OTE210601395C</t>
  </si>
  <si>
    <t>HU0008076353</t>
  </si>
  <si>
    <t>OTE210601395P</t>
  </si>
  <si>
    <t>HU0008076361</t>
  </si>
  <si>
    <t>OTE210601400C</t>
  </si>
  <si>
    <t>HU0008082310</t>
  </si>
  <si>
    <t>OTE210601400P</t>
  </si>
  <si>
    <t>HU0008082328</t>
  </si>
  <si>
    <t>OTE210601405C</t>
  </si>
  <si>
    <t>HU0008081429</t>
  </si>
  <si>
    <t>OTE210601405P</t>
  </si>
  <si>
    <t>HU0008081437</t>
  </si>
  <si>
    <t>OTE210601410C</t>
  </si>
  <si>
    <t>HU0008085065</t>
  </si>
  <si>
    <t>OTE210601410P</t>
  </si>
  <si>
    <t>HU0008085073</t>
  </si>
  <si>
    <t>OTE210601415C</t>
  </si>
  <si>
    <t>HU0008078813</t>
  </si>
  <si>
    <t>OTE210601415P</t>
  </si>
  <si>
    <t>HU0008078821</t>
  </si>
  <si>
    <t>OTE210601435C</t>
  </si>
  <si>
    <t>HU0008077732</t>
  </si>
  <si>
    <t>OTE210601435P</t>
  </si>
  <si>
    <t>HU0008077724</t>
  </si>
  <si>
    <t>AUD/USD210100768C</t>
  </si>
  <si>
    <t>HU0008068103</t>
  </si>
  <si>
    <t>AUD/USD210100768P</t>
  </si>
  <si>
    <t>HU0008068111</t>
  </si>
  <si>
    <t>AUD/USD210100769C</t>
  </si>
  <si>
    <t>HU0008066016</t>
  </si>
  <si>
    <t>AUD/USD210100769P</t>
  </si>
  <si>
    <t>HU0008066024</t>
  </si>
  <si>
    <t>AUD/USD210100770C</t>
  </si>
  <si>
    <t>HU0008083490</t>
  </si>
  <si>
    <t>AUD/USD210100770P</t>
  </si>
  <si>
    <t>HU0008083508</t>
  </si>
  <si>
    <t>AUD/USD210100772C</t>
  </si>
  <si>
    <t>HU0008079340</t>
  </si>
  <si>
    <t>AUD/USD210100772P</t>
  </si>
  <si>
    <t>HU0008079357</t>
  </si>
  <si>
    <t>AUD/USD210100773C</t>
  </si>
  <si>
    <t>HU0008069671</t>
  </si>
  <si>
    <t>AUD/USD210100773P</t>
  </si>
  <si>
    <t>HU0008069689</t>
  </si>
  <si>
    <t>AUD/USD210100774C</t>
  </si>
  <si>
    <t>HU0008081049</t>
  </si>
  <si>
    <t>AUD/USD210100774P</t>
  </si>
  <si>
    <t>HU0008080504</t>
  </si>
  <si>
    <t>AUD/USD210100775C</t>
  </si>
  <si>
    <t>HU0008073202</t>
  </si>
  <si>
    <t>AUD/USD210100775P</t>
  </si>
  <si>
    <t>HU0008073582</t>
  </si>
  <si>
    <t>AUD/USD210100777C</t>
  </si>
  <si>
    <t>HU0008070869</t>
  </si>
  <si>
    <t>AUD/USD210100777P</t>
  </si>
  <si>
    <t>HU0008070877</t>
  </si>
  <si>
    <t>AUD/USD210100778C</t>
  </si>
  <si>
    <t>HU0008076643</t>
  </si>
  <si>
    <t>AUD/USD210100778P</t>
  </si>
  <si>
    <t>HU0008076650</t>
  </si>
  <si>
    <t>AUD/USD210200767C</t>
  </si>
  <si>
    <t>HU0008098043</t>
  </si>
  <si>
    <t>AUD/USD210200767P</t>
  </si>
  <si>
    <t>HU0008098050</t>
  </si>
  <si>
    <t>AUD/USD210200768C</t>
  </si>
  <si>
    <t>HU0008085420</t>
  </si>
  <si>
    <t>AUD/USD210200768P</t>
  </si>
  <si>
    <t>HU0008085438</t>
  </si>
  <si>
    <t>AUD/USD210200769C</t>
  </si>
  <si>
    <t>HU0008066032</t>
  </si>
  <si>
    <t>AUD/USD210200769P</t>
  </si>
  <si>
    <t>HU0008066040</t>
  </si>
  <si>
    <t>AUD/USD210200770C</t>
  </si>
  <si>
    <t>HU0008083516</t>
  </si>
  <si>
    <t>AUD/USD210200770P</t>
  </si>
  <si>
    <t>HU0008083524</t>
  </si>
  <si>
    <t>AUD/USD210200772C</t>
  </si>
  <si>
    <t>HU0008091790</t>
  </si>
  <si>
    <t>AUD/USD210200772P</t>
  </si>
  <si>
    <t>HU0008091808</t>
  </si>
  <si>
    <t>AUD/USD210200773C</t>
  </si>
  <si>
    <t>HU0008069697</t>
  </si>
  <si>
    <t>AUD/USD210200773P</t>
  </si>
  <si>
    <t>HU0008069705</t>
  </si>
  <si>
    <t>AUD/USD210200774C</t>
  </si>
  <si>
    <t>HU0008080512</t>
  </si>
  <si>
    <t>AUD/USD210200774P</t>
  </si>
  <si>
    <t>HU0008080520</t>
  </si>
  <si>
    <t>AUD/USD210200775C</t>
  </si>
  <si>
    <t>HU0008073590</t>
  </si>
  <si>
    <t>AUD/USD210200775P</t>
  </si>
  <si>
    <t>HU0008073608</t>
  </si>
  <si>
    <t>AUD/USD210200777C</t>
  </si>
  <si>
    <t>HU0008070885</t>
  </si>
  <si>
    <t>AUD/USD210200777P</t>
  </si>
  <si>
    <t>HU0008070893</t>
  </si>
  <si>
    <t>AUD/USD210200778C</t>
  </si>
  <si>
    <t>HU0008076668</t>
  </si>
  <si>
    <t>AUD/USD210200778P</t>
  </si>
  <si>
    <t>HU0008076676</t>
  </si>
  <si>
    <t>AUD/USD210300767C</t>
  </si>
  <si>
    <t>HU0008098068</t>
  </si>
  <si>
    <t>AUD/USD210300767P</t>
  </si>
  <si>
    <t>HU0008097755</t>
  </si>
  <si>
    <t>AUD/USD210300769C</t>
  </si>
  <si>
    <t>HU0008066057</t>
  </si>
  <si>
    <t>AUD/USD210300769P</t>
  </si>
  <si>
    <t>HU0008066065</t>
  </si>
  <si>
    <t>AUD/USD210300770C</t>
  </si>
  <si>
    <t>HU0008083532</t>
  </si>
  <si>
    <t>AUD/USD210300770P</t>
  </si>
  <si>
    <t>HU0008083540</t>
  </si>
  <si>
    <t>AUD/USD210300771C</t>
  </si>
  <si>
    <t>HU0008086733</t>
  </si>
  <si>
    <t>AUD/USD210300771P</t>
  </si>
  <si>
    <t>HU0008086741</t>
  </si>
  <si>
    <t>AUD/USD210300772C</t>
  </si>
  <si>
    <t>HU0008091816</t>
  </si>
  <si>
    <t>AUD/USD210300772P</t>
  </si>
  <si>
    <t>HU0008091824</t>
  </si>
  <si>
    <t>AUD/USD210300773C</t>
  </si>
  <si>
    <t>HU0008069713</t>
  </si>
  <si>
    <t>AUD/USD210300773P</t>
  </si>
  <si>
    <t>HU0008069721</t>
  </si>
  <si>
    <t>AUD/USD210300774C</t>
  </si>
  <si>
    <t>HU0008080538</t>
  </si>
  <si>
    <t>AUD/USD210300774P</t>
  </si>
  <si>
    <t>HU0008080546</t>
  </si>
  <si>
    <t>AUD/USD210300775C</t>
  </si>
  <si>
    <t>HU0008073616</t>
  </si>
  <si>
    <t>AUD/USD210300775P</t>
  </si>
  <si>
    <t>HU0008073624</t>
  </si>
  <si>
    <t>AUD/USD210300777C</t>
  </si>
  <si>
    <t>HU0008072071</t>
  </si>
  <si>
    <t>AUD/USD210300777P</t>
  </si>
  <si>
    <t>HU0008072089</t>
  </si>
  <si>
    <t>AUD/USD210300778C</t>
  </si>
  <si>
    <t>HU0008076684</t>
  </si>
  <si>
    <t>AUD/USD210300778P</t>
  </si>
  <si>
    <t>HU0008076692</t>
  </si>
  <si>
    <t>AUD/USD210400767C</t>
  </si>
  <si>
    <t>HU0008097763</t>
  </si>
  <si>
    <t>AUD/USD210400767P</t>
  </si>
  <si>
    <t>HU0008097771</t>
  </si>
  <si>
    <t>AUD/USD210400769C</t>
  </si>
  <si>
    <t>HU0008097250</t>
  </si>
  <si>
    <t>AUD/USD210400769P</t>
  </si>
  <si>
    <t>HU0008096831</t>
  </si>
  <si>
    <t>AUD/USD210400771C</t>
  </si>
  <si>
    <t>HU0008086758</t>
  </si>
  <si>
    <t>AUD/USD210400771P</t>
  </si>
  <si>
    <t>HU0008088408</t>
  </si>
  <si>
    <t>AUD/USD210400772C</t>
  </si>
  <si>
    <t>HU0008091832</t>
  </si>
  <si>
    <t>AUD/USD210400772P</t>
  </si>
  <si>
    <t>HU0008091840</t>
  </si>
  <si>
    <t>AUD/USD210400775C</t>
  </si>
  <si>
    <t>HU0008089927</t>
  </si>
  <si>
    <t>AUD/USD210400775P</t>
  </si>
  <si>
    <t>HU0008089935</t>
  </si>
  <si>
    <t>AUD/USD210400777C</t>
  </si>
  <si>
    <t>HU0008090727</t>
  </si>
  <si>
    <t>AUD/USD210400777P</t>
  </si>
  <si>
    <t>HU0008090735</t>
  </si>
  <si>
    <t>AUD/USD210600767C</t>
  </si>
  <si>
    <t>HU0008097789</t>
  </si>
  <si>
    <t>AUD/USD210600767P</t>
  </si>
  <si>
    <t>HU0008097797</t>
  </si>
  <si>
    <t>AUD/USD210600769C</t>
  </si>
  <si>
    <t>HU0008068129</t>
  </si>
  <si>
    <t>AUD/USD210600769P</t>
  </si>
  <si>
    <t>HU0008068137</t>
  </si>
  <si>
    <t>AUD/USD210600770C</t>
  </si>
  <si>
    <t>HU0008066073</t>
  </si>
  <si>
    <t>AUD/USD210600770P</t>
  </si>
  <si>
    <t>HU0008066081</t>
  </si>
  <si>
    <t>AUD/USD210600771C</t>
  </si>
  <si>
    <t>HU0008083557</t>
  </si>
  <si>
    <t>AUD/USD210600771P</t>
  </si>
  <si>
    <t>HU0008083565</t>
  </si>
  <si>
    <t>AUD/USD210600773C</t>
  </si>
  <si>
    <t>HU0008069739</t>
  </si>
  <si>
    <t>AUD/USD210600773P</t>
  </si>
  <si>
    <t>HU0008070836</t>
  </si>
  <si>
    <t>AUD/USD210600775C</t>
  </si>
  <si>
    <t>HU0008073632</t>
  </si>
  <si>
    <t>AUD/USD210600775P</t>
  </si>
  <si>
    <t>HU0008073640</t>
  </si>
  <si>
    <t>AUD/USD210600777C</t>
  </si>
  <si>
    <t>HU0008090743</t>
  </si>
  <si>
    <t>AUD/USD210600777P</t>
  </si>
  <si>
    <t>HU0008090750</t>
  </si>
  <si>
    <t>AUD/USD210600778C</t>
  </si>
  <si>
    <t>HU0008072097</t>
  </si>
  <si>
    <t>AUD/USD210600778P</t>
  </si>
  <si>
    <t>HU0008072105</t>
  </si>
  <si>
    <t>AUD/USD210600779C</t>
  </si>
  <si>
    <t>HU0008076379</t>
  </si>
  <si>
    <t>AUD/USD210600779P</t>
  </si>
  <si>
    <t>HU0008076387</t>
  </si>
  <si>
    <t>AUD/USD210900768C</t>
  </si>
  <si>
    <t>HU0008097805</t>
  </si>
  <si>
    <t>AUD/USD210900768P</t>
  </si>
  <si>
    <t>HU0008097813</t>
  </si>
  <si>
    <t>AUD/USD210900769C</t>
  </si>
  <si>
    <t>HU0008068319</t>
  </si>
  <si>
    <t>AUD/USD210900769P</t>
  </si>
  <si>
    <t>HU0008068327</t>
  </si>
  <si>
    <t>AUD/USD210900770C</t>
  </si>
  <si>
    <t>HU0008066099</t>
  </si>
  <si>
    <t>AUD/USD210900770P</t>
  </si>
  <si>
    <t>HU0008066107</t>
  </si>
  <si>
    <t>AUD/USD210900771C</t>
  </si>
  <si>
    <t>HU0008083573</t>
  </si>
  <si>
    <t>AUD/USD210900771P</t>
  </si>
  <si>
    <t>HU0008083581</t>
  </si>
  <si>
    <t>AUD/USD210900773C</t>
  </si>
  <si>
    <t>HU0008091857</t>
  </si>
  <si>
    <t>AUD/USD210900773P</t>
  </si>
  <si>
    <t>HU0008091865</t>
  </si>
  <si>
    <t>AUD/USD210900774C</t>
  </si>
  <si>
    <t>HU0008069135</t>
  </si>
  <si>
    <t>AUD/USD210900774P</t>
  </si>
  <si>
    <t>HU0008069143</t>
  </si>
  <si>
    <t>AUD/USD210900775C</t>
  </si>
  <si>
    <t>HU0008073657</t>
  </si>
  <si>
    <t>AUD/USD210900775P</t>
  </si>
  <si>
    <t>HU0008073665</t>
  </si>
  <si>
    <t>AUD/USD210900776C</t>
  </si>
  <si>
    <t>HU0008089943</t>
  </si>
  <si>
    <t>AUD/USD210900776P</t>
  </si>
  <si>
    <t>HU0008089950</t>
  </si>
  <si>
    <t>AUD/USD210900777C</t>
  </si>
  <si>
    <t>HU0008090768</t>
  </si>
  <si>
    <t>AUD/USD210900777P</t>
  </si>
  <si>
    <t>HU0008090776</t>
  </si>
  <si>
    <t>AUD/USD210900778C</t>
  </si>
  <si>
    <t>HU0008072113</t>
  </si>
  <si>
    <t>AUD/USD210900778P</t>
  </si>
  <si>
    <t>HU0008072121</t>
  </si>
  <si>
    <t>AUD/USD210900779C</t>
  </si>
  <si>
    <t>HU0008076395</t>
  </si>
  <si>
    <t>AUD/USD210900779P</t>
  </si>
  <si>
    <t>HU0008076403</t>
  </si>
  <si>
    <t>AUD/USD211200768C</t>
  </si>
  <si>
    <t>HU0008097821</t>
  </si>
  <si>
    <t>AUD/USD211200768P</t>
  </si>
  <si>
    <t>HU0008097839</t>
  </si>
  <si>
    <t>AUD/USD211200770C</t>
  </si>
  <si>
    <t>HU0008066115</t>
  </si>
  <si>
    <t>AUD/USD211200770P</t>
  </si>
  <si>
    <t>HU0008066123</t>
  </si>
  <si>
    <t>AUD/USD211200772C</t>
  </si>
  <si>
    <t>HU0008083599</t>
  </si>
  <si>
    <t>AUD/USD211200772P</t>
  </si>
  <si>
    <t>HU0008083607</t>
  </si>
  <si>
    <t>AUD/USD211200773C</t>
  </si>
  <si>
    <t>HU0008091873</t>
  </si>
  <si>
    <t>AUD/USD211200773P</t>
  </si>
  <si>
    <t>HU0008092947</t>
  </si>
  <si>
    <t>AUD/USD211200774C</t>
  </si>
  <si>
    <t>HU0008069150</t>
  </si>
  <si>
    <t>AUD/USD211200774P</t>
  </si>
  <si>
    <t>HU0008069168</t>
  </si>
  <si>
    <t>AUD/USD211200775C</t>
  </si>
  <si>
    <t>HU0008073673</t>
  </si>
  <si>
    <t>AUD/USD211200775P</t>
  </si>
  <si>
    <t>HU0008073681</t>
  </si>
  <si>
    <t>AUD/USD211200776C</t>
  </si>
  <si>
    <t>HU0008089968</t>
  </si>
  <si>
    <t>AUD/USD211200776P</t>
  </si>
  <si>
    <t>HU0008089695</t>
  </si>
  <si>
    <t>AUD/USD211200778C</t>
  </si>
  <si>
    <t>HU0008090503</t>
  </si>
  <si>
    <t>AUD/USD211200778P</t>
  </si>
  <si>
    <t>HU0008090511</t>
  </si>
  <si>
    <t>AUD/USD211200779C</t>
  </si>
  <si>
    <t>HU0008072139</t>
  </si>
  <si>
    <t>AUD/USD211200779P</t>
  </si>
  <si>
    <t>HU0008072147</t>
  </si>
  <si>
    <t>CAD/JPY210100813C</t>
  </si>
  <si>
    <t>HU0008004900</t>
  </si>
  <si>
    <t>CAD/JPY210100813P</t>
  </si>
  <si>
    <t>HU0008004918</t>
  </si>
  <si>
    <t>CAD/JPY210100816C</t>
  </si>
  <si>
    <t>HU0008078649</t>
  </si>
  <si>
    <t>CAD/JPY210100816P</t>
  </si>
  <si>
    <t>HU0008078656</t>
  </si>
  <si>
    <t>CAD/JPY210100817C</t>
  </si>
  <si>
    <t>HU0008074069</t>
  </si>
  <si>
    <t>CAD/JPY210100817P</t>
  </si>
  <si>
    <t>HU0008074077</t>
  </si>
  <si>
    <t>CAD/JPY210100818C</t>
  </si>
  <si>
    <t>HU0008074564</t>
  </si>
  <si>
    <t>CAD/JPY210100818P</t>
  </si>
  <si>
    <t>HU0008074572</t>
  </si>
  <si>
    <t>CAD/JPY210200816C</t>
  </si>
  <si>
    <t>HU0008078664</t>
  </si>
  <si>
    <t>CAD/JPY210200816P</t>
  </si>
  <si>
    <t>HU0008078672</t>
  </si>
  <si>
    <t>CAD/JPY210200817C</t>
  </si>
  <si>
    <t>HU0008074085</t>
  </si>
  <si>
    <t>CAD/JPY210200817P</t>
  </si>
  <si>
    <t>HU0008073210</t>
  </si>
  <si>
    <t>CAD/JPY210200818C</t>
  </si>
  <si>
    <t>HU0008074580</t>
  </si>
  <si>
    <t>CAD/JPY210200818P</t>
  </si>
  <si>
    <t>HU0008074598</t>
  </si>
  <si>
    <t>CAD/JPY210200820C</t>
  </si>
  <si>
    <t>HU0008090164</t>
  </si>
  <si>
    <t>CAD/JPY210200820P</t>
  </si>
  <si>
    <t>HU0008090172</t>
  </si>
  <si>
    <t>CAD/JPY210300815C</t>
  </si>
  <si>
    <t>HU0007823326</t>
  </si>
  <si>
    <t>CAD/JPY210300815P</t>
  </si>
  <si>
    <t>HU0007823417</t>
  </si>
  <si>
    <t>CAD/JPY210300816C</t>
  </si>
  <si>
    <t>HU0008078680</t>
  </si>
  <si>
    <t>CAD/JPY210300816P</t>
  </si>
  <si>
    <t>HU0008078698</t>
  </si>
  <si>
    <t>CAD/JPY210300817C</t>
  </si>
  <si>
    <t>HU0008072907</t>
  </si>
  <si>
    <t>CAD/JPY210300817P</t>
  </si>
  <si>
    <t>HU0008072915</t>
  </si>
  <si>
    <t>CAD/JPY210300818C</t>
  </si>
  <si>
    <t>HU0008074606</t>
  </si>
  <si>
    <t>CAD/JPY210300818P</t>
  </si>
  <si>
    <t>HU0008074614</t>
  </si>
  <si>
    <t>CAD/JPY210300820C</t>
  </si>
  <si>
    <t>HU0008082450</t>
  </si>
  <si>
    <t>CAD/JPY210300820P</t>
  </si>
  <si>
    <t>HU0008083383</t>
  </si>
  <si>
    <t>CAD/JPY210400814C</t>
  </si>
  <si>
    <t>HU0008094232</t>
  </si>
  <si>
    <t>CAD/JPY210400814P</t>
  </si>
  <si>
    <t>HU0008094240</t>
  </si>
  <si>
    <t>CAD/JPY210400815C</t>
  </si>
  <si>
    <t>HU0008094968</t>
  </si>
  <si>
    <t>CAD/JPY210400815P</t>
  </si>
  <si>
    <t>HU0008094976</t>
  </si>
  <si>
    <t>CAD/JPY210400816C</t>
  </si>
  <si>
    <t>HU0008088192</t>
  </si>
  <si>
    <t>CAD/JPY210400816P</t>
  </si>
  <si>
    <t>HU0008088200</t>
  </si>
  <si>
    <t>CAD/JPY210400820C</t>
  </si>
  <si>
    <t>HU0008090180</t>
  </si>
  <si>
    <t>CAD/JPY210400820P</t>
  </si>
  <si>
    <t>HU0008090198</t>
  </si>
  <si>
    <t>CAD/JPY210600815C</t>
  </si>
  <si>
    <t>HU0008078706</t>
  </si>
  <si>
    <t>CAD/JPY210600815P</t>
  </si>
  <si>
    <t>HU0008079597</t>
  </si>
  <si>
    <t>CAD/JPY210600816C</t>
  </si>
  <si>
    <t>HU0008072923</t>
  </si>
  <si>
    <t>CAD/JPY210600816P</t>
  </si>
  <si>
    <t>HU0008072931</t>
  </si>
  <si>
    <t>CAD/JPY210600817C</t>
  </si>
  <si>
    <t>HU0008074622</t>
  </si>
  <si>
    <t>CAD/JPY210600817P</t>
  </si>
  <si>
    <t>HU0008074630</t>
  </si>
  <si>
    <t>CAD/JPY210600819C</t>
  </si>
  <si>
    <t>HU0008090206</t>
  </si>
  <si>
    <t>CAD/JPY210600819P</t>
  </si>
  <si>
    <t>HU0008090214</t>
  </si>
  <si>
    <t>CAD/JPY210900814C</t>
  </si>
  <si>
    <t>HU0008094984</t>
  </si>
  <si>
    <t>CAD/JPY210900814P</t>
  </si>
  <si>
    <t>HU0008094992</t>
  </si>
  <si>
    <t>CAD/JPY210900815C</t>
  </si>
  <si>
    <t>HU0008072949</t>
  </si>
  <si>
    <t>CAD/JPY210900815P</t>
  </si>
  <si>
    <t>HU0008072956</t>
  </si>
  <si>
    <t>CAD/JPY210900816C</t>
  </si>
  <si>
    <t>HU0008074648</t>
  </si>
  <si>
    <t>CAD/JPY210900816P</t>
  </si>
  <si>
    <t>HU0008074655</t>
  </si>
  <si>
    <t>CAD/JPY211200806C</t>
  </si>
  <si>
    <t>HU0008066495</t>
  </si>
  <si>
    <t>CAD/JPY211200806P</t>
  </si>
  <si>
    <t>HU0008066503</t>
  </si>
  <si>
    <t>CAD/JPY211200809C</t>
  </si>
  <si>
    <t>HU0008085644</t>
  </si>
  <si>
    <t>CAD/JPY211200809P</t>
  </si>
  <si>
    <t>HU0008085651</t>
  </si>
  <si>
    <t>CAD/JPY211200810C</t>
  </si>
  <si>
    <t>HU0008094265</t>
  </si>
  <si>
    <t>CAD/JPY211200810P</t>
  </si>
  <si>
    <t>HU0008094273</t>
  </si>
  <si>
    <t>CAD/JPY211200813C</t>
  </si>
  <si>
    <t>HU0008088218</t>
  </si>
  <si>
    <t>CAD/JPY211200813P</t>
  </si>
  <si>
    <t>HU0008088226</t>
  </si>
  <si>
    <t>CAD/JPY211200814C</t>
  </si>
  <si>
    <t>HU0008072964</t>
  </si>
  <si>
    <t>CAD/JPY211200814P</t>
  </si>
  <si>
    <t>HU0008073228</t>
  </si>
  <si>
    <t>CAD/JPY211200815C</t>
  </si>
  <si>
    <t>HU0008075884</t>
  </si>
  <si>
    <t>CAD/JPY211200815P</t>
  </si>
  <si>
    <t>HU0008075892</t>
  </si>
  <si>
    <t>CAD/JPY211200817C</t>
  </si>
  <si>
    <t>HU0008090222</t>
  </si>
  <si>
    <t>CAD/JPY211200817P</t>
  </si>
  <si>
    <t>HU0008090230</t>
  </si>
  <si>
    <t>CAD/JPY211200818C</t>
  </si>
  <si>
    <t>HU0008083391</t>
  </si>
  <si>
    <t>CAD/JPY211200818P</t>
  </si>
  <si>
    <t>HU0008083409</t>
  </si>
  <si>
    <t>CF210103313C</t>
  </si>
  <si>
    <t>HU0008074135</t>
  </si>
  <si>
    <t>CF210103313P</t>
  </si>
  <si>
    <t>HU0008074143</t>
  </si>
  <si>
    <t>CF210103317C</t>
  </si>
  <si>
    <t>HU0008071206</t>
  </si>
  <si>
    <t>CF210103317P</t>
  </si>
  <si>
    <t>HU0008071214</t>
  </si>
  <si>
    <t>CF210103329C</t>
  </si>
  <si>
    <t>HU0008069945</t>
  </si>
  <si>
    <t>CF210103329P</t>
  </si>
  <si>
    <t>HU0008069572</t>
  </si>
  <si>
    <t>CF210103333C</t>
  </si>
  <si>
    <t>HU0008082559</t>
  </si>
  <si>
    <t>CF210103333P</t>
  </si>
  <si>
    <t>HU0008082567</t>
  </si>
  <si>
    <t>CF210103336C</t>
  </si>
  <si>
    <t>HU0008077526</t>
  </si>
  <si>
    <t>CF210103336P</t>
  </si>
  <si>
    <t>HU0008078458</t>
  </si>
  <si>
    <t>CF210103339C</t>
  </si>
  <si>
    <t>HU0008081122</t>
  </si>
  <si>
    <t>CF210103339P</t>
  </si>
  <si>
    <t>HU0008081130</t>
  </si>
  <si>
    <t>CF210103352C</t>
  </si>
  <si>
    <t>HU0008084480</t>
  </si>
  <si>
    <t>CF210103352P</t>
  </si>
  <si>
    <t>HU0008084837</t>
  </si>
  <si>
    <t>CF210103365C</t>
  </si>
  <si>
    <t>HU0008066214</t>
  </si>
  <si>
    <t>CF210103365P</t>
  </si>
  <si>
    <t>HU0008066222</t>
  </si>
  <si>
    <t>CF210203315C</t>
  </si>
  <si>
    <t>HU0008074150</t>
  </si>
  <si>
    <t>CF210203315P</t>
  </si>
  <si>
    <t>HU0008074168</t>
  </si>
  <si>
    <t>CF210203317C</t>
  </si>
  <si>
    <t>HU0008093697</t>
  </si>
  <si>
    <t>CF210203317P</t>
  </si>
  <si>
    <t>HU0008093705</t>
  </si>
  <si>
    <t>CF210203318C</t>
  </si>
  <si>
    <t>HU0008090040</t>
  </si>
  <si>
    <t>CF210203318P</t>
  </si>
  <si>
    <t>HU0008090057</t>
  </si>
  <si>
    <t>CF210203320C</t>
  </si>
  <si>
    <t>HU0008071222</t>
  </si>
  <si>
    <t>CF210203320P</t>
  </si>
  <si>
    <t>HU0008071230</t>
  </si>
  <si>
    <t>CF210203324C</t>
  </si>
  <si>
    <t>HU0008078938</t>
  </si>
  <si>
    <t>CF210203324P</t>
  </si>
  <si>
    <t>HU0008079456</t>
  </si>
  <si>
    <t>CF210203331C</t>
  </si>
  <si>
    <t>HU0008069390</t>
  </si>
  <si>
    <t>CF210203331P</t>
  </si>
  <si>
    <t>HU0008069408</t>
  </si>
  <si>
    <t>CF210203335C</t>
  </si>
  <si>
    <t>HU0008082575</t>
  </si>
  <si>
    <t>CF210203335P</t>
  </si>
  <si>
    <t>HU0008082583</t>
  </si>
  <si>
    <t>CF210203338C</t>
  </si>
  <si>
    <t>HU0008020492</t>
  </si>
  <si>
    <t>CF210203338P</t>
  </si>
  <si>
    <t>HU0008020500</t>
  </si>
  <si>
    <t>CF210203341C</t>
  </si>
  <si>
    <t>HU0008081148</t>
  </si>
  <si>
    <t>CF210203341P</t>
  </si>
  <si>
    <t>HU0008081155</t>
  </si>
  <si>
    <t>CF210203346C</t>
  </si>
  <si>
    <t>HU0008085768</t>
  </si>
  <si>
    <t>CF210203346P</t>
  </si>
  <si>
    <t>HU0008085776</t>
  </si>
  <si>
    <t>CF210203355C</t>
  </si>
  <si>
    <t>HU0008084845</t>
  </si>
  <si>
    <t>CF210203355P</t>
  </si>
  <si>
    <t>HU0008084852</t>
  </si>
  <si>
    <t>CF210203367C</t>
  </si>
  <si>
    <t>HU0008066230</t>
  </si>
  <si>
    <t>CF210203367P</t>
  </si>
  <si>
    <t>HU0008066248</t>
  </si>
  <si>
    <t>CF210303318C</t>
  </si>
  <si>
    <t>HU0008074176</t>
  </si>
  <si>
    <t>CF210303318P</t>
  </si>
  <si>
    <t>HU0008074184</t>
  </si>
  <si>
    <t>CF210303319C</t>
  </si>
  <si>
    <t>HU0008093713</t>
  </si>
  <si>
    <t>CF210303319P</t>
  </si>
  <si>
    <t>HU0008093721</t>
  </si>
  <si>
    <t>CF210303320C</t>
  </si>
  <si>
    <t>HU0008090065</t>
  </si>
  <si>
    <t>CF210303320P</t>
  </si>
  <si>
    <t>HU0008090073</t>
  </si>
  <si>
    <t>CF210303323C</t>
  </si>
  <si>
    <t>HU0008071248</t>
  </si>
  <si>
    <t>CF210303323P</t>
  </si>
  <si>
    <t>HU0008071255</t>
  </si>
  <si>
    <t>CF210303332C</t>
  </si>
  <si>
    <t>HU0007973311</t>
  </si>
  <si>
    <t>CF210303332P</t>
  </si>
  <si>
    <t>HU0007973329</t>
  </si>
  <si>
    <t>CF210303334C</t>
  </si>
  <si>
    <t>HU0007942548</t>
  </si>
  <si>
    <t>CF210303334P</t>
  </si>
  <si>
    <t>HU0007942555</t>
  </si>
  <si>
    <t>CF210303338C</t>
  </si>
  <si>
    <t>HU0007930790</t>
  </si>
  <si>
    <t>CF210303338P</t>
  </si>
  <si>
    <t>HU0007930923</t>
  </si>
  <si>
    <t>CF210303341C</t>
  </si>
  <si>
    <t>HU0007935245</t>
  </si>
  <si>
    <t>CF210303341P</t>
  </si>
  <si>
    <t>HU0007935252</t>
  </si>
  <si>
    <t>CF210303344C</t>
  </si>
  <si>
    <t>HU0008081163</t>
  </si>
  <si>
    <t>CF210303344P</t>
  </si>
  <si>
    <t>HU0008081171</t>
  </si>
  <si>
    <t>CF210303349C</t>
  </si>
  <si>
    <t>HU0007807949</t>
  </si>
  <si>
    <t>CF210303349P</t>
  </si>
  <si>
    <t>HU0007807956</t>
  </si>
  <si>
    <t>CF210303355C</t>
  </si>
  <si>
    <t>HU0008067576</t>
  </si>
  <si>
    <t>CF210303355P</t>
  </si>
  <si>
    <t>HU0008068418</t>
  </si>
  <si>
    <t>CF210303370C</t>
  </si>
  <si>
    <t>HU0007787968</t>
  </si>
  <si>
    <t>CF210303370P</t>
  </si>
  <si>
    <t>HU0007787976</t>
  </si>
  <si>
    <t>CF210403321C</t>
  </si>
  <si>
    <t>HU0008090883</t>
  </si>
  <si>
    <t>CF210403321P</t>
  </si>
  <si>
    <t>HU0008091782</t>
  </si>
  <si>
    <t>CF210403323C</t>
  </si>
  <si>
    <t>HU0008093739</t>
  </si>
  <si>
    <t>CF210403323P</t>
  </si>
  <si>
    <t>HU0008093747</t>
  </si>
  <si>
    <t>CF210403324C</t>
  </si>
  <si>
    <t>HU0008090081</t>
  </si>
  <si>
    <t>CF210403324P</t>
  </si>
  <si>
    <t>HU0008090099</t>
  </si>
  <si>
    <t>CF210403328C</t>
  </si>
  <si>
    <t>HU0008092798</t>
  </si>
  <si>
    <t>CF210403328P</t>
  </si>
  <si>
    <t>HU0008092806</t>
  </si>
  <si>
    <t>CF210403329C</t>
  </si>
  <si>
    <t>HU0008086410</t>
  </si>
  <si>
    <t>CF210403329P</t>
  </si>
  <si>
    <t>HU0008086428</t>
  </si>
  <si>
    <t>CF210403335C</t>
  </si>
  <si>
    <t>HU0008095908</t>
  </si>
  <si>
    <t>CF210403335P</t>
  </si>
  <si>
    <t>HU0008095916</t>
  </si>
  <si>
    <t>CF210403340C</t>
  </si>
  <si>
    <t>HU0008097987</t>
  </si>
  <si>
    <t>CF210403340P</t>
  </si>
  <si>
    <t>HU0008097995</t>
  </si>
  <si>
    <t>CF210403359C</t>
  </si>
  <si>
    <t>HU0008096914</t>
  </si>
  <si>
    <t>CF210403359P</t>
  </si>
  <si>
    <t>HU0008096922</t>
  </si>
  <si>
    <t>CF210603327C</t>
  </si>
  <si>
    <t>HU0008074192</t>
  </si>
  <si>
    <t>CF210603327P</t>
  </si>
  <si>
    <t>HU0008074200</t>
  </si>
  <si>
    <t>CF210603329C</t>
  </si>
  <si>
    <t>HU0008090107</t>
  </si>
  <si>
    <t>CF210603329P</t>
  </si>
  <si>
    <t>HU0008089836</t>
  </si>
  <si>
    <t>CF210603330C</t>
  </si>
  <si>
    <t>HU0008093754</t>
  </si>
  <si>
    <t>CF210603330P</t>
  </si>
  <si>
    <t>HU0008093762</t>
  </si>
  <si>
    <t>CF210603334C</t>
  </si>
  <si>
    <t>HU0008075066</t>
  </si>
  <si>
    <t>CF210603334P</t>
  </si>
  <si>
    <t>HU0008075074</t>
  </si>
  <si>
    <t>CF210603336C</t>
  </si>
  <si>
    <t>HU0007859676</t>
  </si>
  <si>
    <t>CF210603336P</t>
  </si>
  <si>
    <t>HU0007860252</t>
  </si>
  <si>
    <t>CF210603341C</t>
  </si>
  <si>
    <t>HU0007857712</t>
  </si>
  <si>
    <t>CF210603341P</t>
  </si>
  <si>
    <t>HU0007857720</t>
  </si>
  <si>
    <t>CF210603346C</t>
  </si>
  <si>
    <t>HU0008013901</t>
  </si>
  <si>
    <t>CF210603346P</t>
  </si>
  <si>
    <t>HU0008013919</t>
  </si>
  <si>
    <t>CF210603347C</t>
  </si>
  <si>
    <t>HU0007930931</t>
  </si>
  <si>
    <t>CF210603347P</t>
  </si>
  <si>
    <t>HU0007930949</t>
  </si>
  <si>
    <t>CF210603350C</t>
  </si>
  <si>
    <t>HU0007935260</t>
  </si>
  <si>
    <t>CF210603350P</t>
  </si>
  <si>
    <t>HU0007935278</t>
  </si>
  <si>
    <t>CF210603364C</t>
  </si>
  <si>
    <t>HU0007969970</t>
  </si>
  <si>
    <t>CF210603364P</t>
  </si>
  <si>
    <t>HU0007969988</t>
  </si>
  <si>
    <t>CF210603366C</t>
  </si>
  <si>
    <t>HU0008084860</t>
  </si>
  <si>
    <t>CF210603366P</t>
  </si>
  <si>
    <t>HU0008084878</t>
  </si>
  <si>
    <t>CF210603379C</t>
  </si>
  <si>
    <t>HU0008066255</t>
  </si>
  <si>
    <t>CF210603379P</t>
  </si>
  <si>
    <t>HU0008066263</t>
  </si>
  <si>
    <t>CF210903335C</t>
  </si>
  <si>
    <t>HU0008074218</t>
  </si>
  <si>
    <t>CF210903335P</t>
  </si>
  <si>
    <t>HU0008074226</t>
  </si>
  <si>
    <t>CF210903336C</t>
  </si>
  <si>
    <t>HU0008090891</t>
  </si>
  <si>
    <t>CF210903336P</t>
  </si>
  <si>
    <t>HU0008090909</t>
  </si>
  <si>
    <t>CF210903338C</t>
  </si>
  <si>
    <t>HU0008011798</t>
  </si>
  <si>
    <t>CF210903338P</t>
  </si>
  <si>
    <t>HU0008011806</t>
  </si>
  <si>
    <t>CF210903339C</t>
  </si>
  <si>
    <t>HU0008093770</t>
  </si>
  <si>
    <t>CF210903339P</t>
  </si>
  <si>
    <t>HU0008093788</t>
  </si>
  <si>
    <t>CF210903340C</t>
  </si>
  <si>
    <t>HU0008071263</t>
  </si>
  <si>
    <t>CF210903340P</t>
  </si>
  <si>
    <t>HU0008071271</t>
  </si>
  <si>
    <t>CF210903344C</t>
  </si>
  <si>
    <t>HU0008079464</t>
  </si>
  <si>
    <t>CF210903344P</t>
  </si>
  <si>
    <t>HU0008079472</t>
  </si>
  <si>
    <t>CF210903353C</t>
  </si>
  <si>
    <t>HU0008069416</t>
  </si>
  <si>
    <t>CF210903353P</t>
  </si>
  <si>
    <t>HU0008069424</t>
  </si>
  <si>
    <t>CF210903355C</t>
  </si>
  <si>
    <t>HU0008082591</t>
  </si>
  <si>
    <t>CF210903355P</t>
  </si>
  <si>
    <t>HU0008082203</t>
  </si>
  <si>
    <t>CF210903358C</t>
  </si>
  <si>
    <t>HU0008077534</t>
  </si>
  <si>
    <t>CF210903358P</t>
  </si>
  <si>
    <t>HU0008077542</t>
  </si>
  <si>
    <t>CF210903364C</t>
  </si>
  <si>
    <t>HU0007945061</t>
  </si>
  <si>
    <t>CF210903364P</t>
  </si>
  <si>
    <t>HU0007945079</t>
  </si>
  <si>
    <t>CF210903366C</t>
  </si>
  <si>
    <t>HU0008085784</t>
  </si>
  <si>
    <t>CF210903366P</t>
  </si>
  <si>
    <t>HU0008085792</t>
  </si>
  <si>
    <t>CF210903373C</t>
  </si>
  <si>
    <t>HU0007965945</t>
  </si>
  <si>
    <t>CF210903373P</t>
  </si>
  <si>
    <t>HU0007965671</t>
  </si>
  <si>
    <t>CF210903389C</t>
  </si>
  <si>
    <t>HU0008001765</t>
  </si>
  <si>
    <t>CF210903389P</t>
  </si>
  <si>
    <t>HU0008001773</t>
  </si>
  <si>
    <t>CF211203345C</t>
  </si>
  <si>
    <t>HU0008074333</t>
  </si>
  <si>
    <t>CF211203345P</t>
  </si>
  <si>
    <t>HU0008074341</t>
  </si>
  <si>
    <t>CF211203346C</t>
  </si>
  <si>
    <t>HU0008090644</t>
  </si>
  <si>
    <t>CF211203346P</t>
  </si>
  <si>
    <t>HU0008090651</t>
  </si>
  <si>
    <t>CF211203348C</t>
  </si>
  <si>
    <t>HU0008089844</t>
  </si>
  <si>
    <t>CF211203348P</t>
  </si>
  <si>
    <t>HU0008089851</t>
  </si>
  <si>
    <t>CF211203349C</t>
  </si>
  <si>
    <t>HU0008071289</t>
  </si>
  <si>
    <t>CF211203349P</t>
  </si>
  <si>
    <t>HU0008071297</t>
  </si>
  <si>
    <t>CF211203353C</t>
  </si>
  <si>
    <t>HU0008076700</t>
  </si>
  <si>
    <t>CF211203353P</t>
  </si>
  <si>
    <t>HU0008076718</t>
  </si>
  <si>
    <t>CF211203354C</t>
  </si>
  <si>
    <t>HU0008079480</t>
  </si>
  <si>
    <t>CF211203354P</t>
  </si>
  <si>
    <t>HU0008079498</t>
  </si>
  <si>
    <t>CF211203360C</t>
  </si>
  <si>
    <t>HU0008095924</t>
  </si>
  <si>
    <t>CF211203360P</t>
  </si>
  <si>
    <t>HU0008095932</t>
  </si>
  <si>
    <t>CF211203361C</t>
  </si>
  <si>
    <t>HU0008069432</t>
  </si>
  <si>
    <t>CF211203361P</t>
  </si>
  <si>
    <t>HU0008069440</t>
  </si>
  <si>
    <t>CF211203364C</t>
  </si>
  <si>
    <t>HU0008082211</t>
  </si>
  <si>
    <t>CF211203364P</t>
  </si>
  <si>
    <t>HU0008082229</t>
  </si>
  <si>
    <t>CF211203366C</t>
  </si>
  <si>
    <t>HU0008098001</t>
  </si>
  <si>
    <t>CF211203366P</t>
  </si>
  <si>
    <t>HU0008098019</t>
  </si>
  <si>
    <t>CF211203368C</t>
  </si>
  <si>
    <t>HU0008077559</t>
  </si>
  <si>
    <t>CF211203368P</t>
  </si>
  <si>
    <t>HU0008077567</t>
  </si>
  <si>
    <t>CF211203372C</t>
  </si>
  <si>
    <t>HU0008081189</t>
  </si>
  <si>
    <t>CF211203372P</t>
  </si>
  <si>
    <t>HU0008080645</t>
  </si>
  <si>
    <t>CF211203376C</t>
  </si>
  <si>
    <t>HU0008085800</t>
  </si>
  <si>
    <t>CF211203376P</t>
  </si>
  <si>
    <t>HU0008085818</t>
  </si>
  <si>
    <t>CF211203382C</t>
  </si>
  <si>
    <t>HU0008068426</t>
  </si>
  <si>
    <t>CF211203382P</t>
  </si>
  <si>
    <t>HU0008068434</t>
  </si>
  <si>
    <t>CF211203386C</t>
  </si>
  <si>
    <t>HU0008083920</t>
  </si>
  <si>
    <t>CF211203386P</t>
  </si>
  <si>
    <t>HU0008084886</t>
  </si>
  <si>
    <t>CF211203396C</t>
  </si>
  <si>
    <t>HU0008066271</t>
  </si>
  <si>
    <t>CF211203396P</t>
  </si>
  <si>
    <t>HU0008066289</t>
  </si>
  <si>
    <t>EU210103589C</t>
  </si>
  <si>
    <t>HU0008071446</t>
  </si>
  <si>
    <t>EU210103589P</t>
  </si>
  <si>
    <t>HU0008071453</t>
  </si>
  <si>
    <t>EU210103591C</t>
  </si>
  <si>
    <t>HU0008003928</t>
  </si>
  <si>
    <t>EU210103591P</t>
  </si>
  <si>
    <t>HU0008003936</t>
  </si>
  <si>
    <t>EU210103593C</t>
  </si>
  <si>
    <t>HU0008070125</t>
  </si>
  <si>
    <t>EU210103593P</t>
  </si>
  <si>
    <t>HU0008070133</t>
  </si>
  <si>
    <t>EU210103594C</t>
  </si>
  <si>
    <t>HU0008076148</t>
  </si>
  <si>
    <t>EU210103594P</t>
  </si>
  <si>
    <t>HU0008076155</t>
  </si>
  <si>
    <t>EU210103604C</t>
  </si>
  <si>
    <t>HU0008081551</t>
  </si>
  <si>
    <t>EU210103604P</t>
  </si>
  <si>
    <t>HU0008081569</t>
  </si>
  <si>
    <t>EU210103607C</t>
  </si>
  <si>
    <t>HU0008084274</t>
  </si>
  <si>
    <t>EU210103607P</t>
  </si>
  <si>
    <t>HU0008084282</t>
  </si>
  <si>
    <t>EU210103613C</t>
  </si>
  <si>
    <t>HU0008017910</t>
  </si>
  <si>
    <t>EU210103613P</t>
  </si>
  <si>
    <t>HU0008017928</t>
  </si>
  <si>
    <t>EU210103615C</t>
  </si>
  <si>
    <t>HU0008068707</t>
  </si>
  <si>
    <t>EU210103615P</t>
  </si>
  <si>
    <t>HU0008068715</t>
  </si>
  <si>
    <t>EU210103653C</t>
  </si>
  <si>
    <t>HU0008065968</t>
  </si>
  <si>
    <t>EU210103653P</t>
  </si>
  <si>
    <t>HU0008065976</t>
  </si>
  <si>
    <t>EU210203570C</t>
  </si>
  <si>
    <t>HU0008091477</t>
  </si>
  <si>
    <t>EU210203570P</t>
  </si>
  <si>
    <t>HU0008091485</t>
  </si>
  <si>
    <t>EU210203575C</t>
  </si>
  <si>
    <t>HU0008089802</t>
  </si>
  <si>
    <t>EU210203575P</t>
  </si>
  <si>
    <t>HU0008089810</t>
  </si>
  <si>
    <t>EU210203579C</t>
  </si>
  <si>
    <t>HU0008087624</t>
  </si>
  <si>
    <t>EU210203579P</t>
  </si>
  <si>
    <t>HU0008087632</t>
  </si>
  <si>
    <t>EU210203591C</t>
  </si>
  <si>
    <t>HU0008071784</t>
  </si>
  <si>
    <t>EU210203591P</t>
  </si>
  <si>
    <t>HU0008071792</t>
  </si>
  <si>
    <t>EU210203594C</t>
  </si>
  <si>
    <t>HU0008080371</t>
  </si>
  <si>
    <t>EU210203594P</t>
  </si>
  <si>
    <t>HU0008080389</t>
  </si>
  <si>
    <t>EU210203596C</t>
  </si>
  <si>
    <t>HU0008070141</t>
  </si>
  <si>
    <t>EU210203596P</t>
  </si>
  <si>
    <t>HU0008070158</t>
  </si>
  <si>
    <t>EU210203597C</t>
  </si>
  <si>
    <t>HU0008082658</t>
  </si>
  <si>
    <t>EU210203597P</t>
  </si>
  <si>
    <t>HU0008082666</t>
  </si>
  <si>
    <t>EU210203606C</t>
  </si>
  <si>
    <t>HU0008080678</t>
  </si>
  <si>
    <t>EU210203606P</t>
  </si>
  <si>
    <t>HU0008080686</t>
  </si>
  <si>
    <t>EU210203610C</t>
  </si>
  <si>
    <t>HU0008084290</t>
  </si>
  <si>
    <t>EU210203610P</t>
  </si>
  <si>
    <t>HU0008084308</t>
  </si>
  <si>
    <t>EU210203615C</t>
  </si>
  <si>
    <t>HU0008077427</t>
  </si>
  <si>
    <t>EU210203615P</t>
  </si>
  <si>
    <t>HU0008077435</t>
  </si>
  <si>
    <t>EU210203617C</t>
  </si>
  <si>
    <t>HU0008068723</t>
  </si>
  <si>
    <t>EU210203617P</t>
  </si>
  <si>
    <t>HU0008068830</t>
  </si>
  <si>
    <t>EU210203656C</t>
  </si>
  <si>
    <t>HU0008065984</t>
  </si>
  <si>
    <t>EU210203656P</t>
  </si>
  <si>
    <t>HU0008067360</t>
  </si>
  <si>
    <t>EU210303572C</t>
  </si>
  <si>
    <t>HU0008091493</t>
  </si>
  <si>
    <t>EU210303572P</t>
  </si>
  <si>
    <t>HU0008091501</t>
  </si>
  <si>
    <t>EU210303577C</t>
  </si>
  <si>
    <t>HU0007929610</t>
  </si>
  <si>
    <t>EU210303577P</t>
  </si>
  <si>
    <t>HU0007929628</t>
  </si>
  <si>
    <t>EU210303581C</t>
  </si>
  <si>
    <t>HU0007923241</t>
  </si>
  <si>
    <t>EU210303581P</t>
  </si>
  <si>
    <t>HU0007923258</t>
  </si>
  <si>
    <t>EU210303582C</t>
  </si>
  <si>
    <t>HU0008087640</t>
  </si>
  <si>
    <t>EU210303582P</t>
  </si>
  <si>
    <t>HU0008087657</t>
  </si>
  <si>
    <t>EU210303594C</t>
  </si>
  <si>
    <t>HU0007776581</t>
  </si>
  <si>
    <t>EU210303594P</t>
  </si>
  <si>
    <t>HU0007776599</t>
  </si>
  <si>
    <t>EU210303596C</t>
  </si>
  <si>
    <t>HU0007931640</t>
  </si>
  <si>
    <t>EU210303596P</t>
  </si>
  <si>
    <t>HU0007930295</t>
  </si>
  <si>
    <t>EU210303598C</t>
  </si>
  <si>
    <t>HU0008070166</t>
  </si>
  <si>
    <t>EU210303598P</t>
  </si>
  <si>
    <t>HU0008069853</t>
  </si>
  <si>
    <t>EU210303599C</t>
  </si>
  <si>
    <t>HU0007937175</t>
  </si>
  <si>
    <t>EU210303599P</t>
  </si>
  <si>
    <t>HU0007937183</t>
  </si>
  <si>
    <t>EU210303608C</t>
  </si>
  <si>
    <t>HU0008080694</t>
  </si>
  <si>
    <t>EU210303608P</t>
  </si>
  <si>
    <t>HU0008080702</t>
  </si>
  <si>
    <t>EU210303612C</t>
  </si>
  <si>
    <t>HU0007936268</t>
  </si>
  <si>
    <t>EU210303612P</t>
  </si>
  <si>
    <t>HU0007936276</t>
  </si>
  <si>
    <t>EU210303617C</t>
  </si>
  <si>
    <t>HU0007950012</t>
  </si>
  <si>
    <t>EU210303617P</t>
  </si>
  <si>
    <t>HU0007950020</t>
  </si>
  <si>
    <t>EU210303619C</t>
  </si>
  <si>
    <t>HU0007776623</t>
  </si>
  <si>
    <t>EU210303619P</t>
  </si>
  <si>
    <t>HU0007776672</t>
  </si>
  <si>
    <t>EU210303658C</t>
  </si>
  <si>
    <t>HU0007981520</t>
  </si>
  <si>
    <t>EU210303658P</t>
  </si>
  <si>
    <t>HU0007981538</t>
  </si>
  <si>
    <t>EU210403510P</t>
  </si>
  <si>
    <t>HU0008092939</t>
  </si>
  <si>
    <t>EU210403575C</t>
  </si>
  <si>
    <t>HU0008091519</t>
  </si>
  <si>
    <t>EU210403575P</t>
  </si>
  <si>
    <t>HU0008091527</t>
  </si>
  <si>
    <t>EU210403579C</t>
  </si>
  <si>
    <t>HU0008093952</t>
  </si>
  <si>
    <t>EU210403579P</t>
  </si>
  <si>
    <t>HU0008093960</t>
  </si>
  <si>
    <t>EU210403580C</t>
  </si>
  <si>
    <t>HU0008089828</t>
  </si>
  <si>
    <t>EU210403580P</t>
  </si>
  <si>
    <t>HU0008088838</t>
  </si>
  <si>
    <t>EU210403584C</t>
  </si>
  <si>
    <t>HU0008092632</t>
  </si>
  <si>
    <t>EU210403584P</t>
  </si>
  <si>
    <t>HU0008093010</t>
  </si>
  <si>
    <t>EU210403585C</t>
  </si>
  <si>
    <t>HU0008087665</t>
  </si>
  <si>
    <t>EU210403585P</t>
  </si>
  <si>
    <t>HU0008087673</t>
  </si>
  <si>
    <t>EU210403597C</t>
  </si>
  <si>
    <t>HU0008098407</t>
  </si>
  <si>
    <t>EU210403597P</t>
  </si>
  <si>
    <t>HU0008098415</t>
  </si>
  <si>
    <t>EU210403599C</t>
  </si>
  <si>
    <t>HU0008095221</t>
  </si>
  <si>
    <t>EU210403599P</t>
  </si>
  <si>
    <t>HU0008095239</t>
  </si>
  <si>
    <t>EU210403610C</t>
  </si>
  <si>
    <t>HU0008097326</t>
  </si>
  <si>
    <t>EU210403610P</t>
  </si>
  <si>
    <t>HU0008097334</t>
  </si>
  <si>
    <t>EU210603580C</t>
  </si>
  <si>
    <t>HU0008091535</t>
  </si>
  <si>
    <t>EU210603580P</t>
  </si>
  <si>
    <t>HU0008091543</t>
  </si>
  <si>
    <t>EU210603585C</t>
  </si>
  <si>
    <t>HU0007974194</t>
  </si>
  <si>
    <t>EU210603585P</t>
  </si>
  <si>
    <t>HU0007974392</t>
  </si>
  <si>
    <t>EU210603589C</t>
  </si>
  <si>
    <t>HU0008093028</t>
  </si>
  <si>
    <t>EU210603589P</t>
  </si>
  <si>
    <t>HU0008093036</t>
  </si>
  <si>
    <t>EU210603590C</t>
  </si>
  <si>
    <t>HU0008087681</t>
  </si>
  <si>
    <t>EU210603590P</t>
  </si>
  <si>
    <t>HU0008087699</t>
  </si>
  <si>
    <t>EU210603601C</t>
  </si>
  <si>
    <t>HU0007945418</t>
  </si>
  <si>
    <t>EU210603601P</t>
  </si>
  <si>
    <t>HU0007945426</t>
  </si>
  <si>
    <t>EU210603602C</t>
  </si>
  <si>
    <t>HU0007930170</t>
  </si>
  <si>
    <t>EU210603602P</t>
  </si>
  <si>
    <t>HU0007930188</t>
  </si>
  <si>
    <t>EU210603604C</t>
  </si>
  <si>
    <t>HU0008080397</t>
  </si>
  <si>
    <t>EU210603604P</t>
  </si>
  <si>
    <t>HU0008080405</t>
  </si>
  <si>
    <t>EU210603605C</t>
  </si>
  <si>
    <t>HU0007937191</t>
  </si>
  <si>
    <t>EU210603605P</t>
  </si>
  <si>
    <t>HU0007937209</t>
  </si>
  <si>
    <t>EU210603606C</t>
  </si>
  <si>
    <t>HU0007968154</t>
  </si>
  <si>
    <t>EU210603606P</t>
  </si>
  <si>
    <t>HU0007968162</t>
  </si>
  <si>
    <t>EU210603608C</t>
  </si>
  <si>
    <t>HU0008004553</t>
  </si>
  <si>
    <t>EU210603608P</t>
  </si>
  <si>
    <t>HU0008004561</t>
  </si>
  <si>
    <t>EU210603616C</t>
  </si>
  <si>
    <t>HU0008080710</t>
  </si>
  <si>
    <t>EU210603616P</t>
  </si>
  <si>
    <t>HU0008081981</t>
  </si>
  <si>
    <t>EU210603620C</t>
  </si>
  <si>
    <t>HU0008084316</t>
  </si>
  <si>
    <t>EU210603620P</t>
  </si>
  <si>
    <t>HU0008084043</t>
  </si>
  <si>
    <t>EU210603625C</t>
  </si>
  <si>
    <t>HU0008027711</t>
  </si>
  <si>
    <t>EU210603625P</t>
  </si>
  <si>
    <t>HU0008028461</t>
  </si>
  <si>
    <t>EU210603628C</t>
  </si>
  <si>
    <t>HU0008068848</t>
  </si>
  <si>
    <t>EU210603628P</t>
  </si>
  <si>
    <t>HU0008068855</t>
  </si>
  <si>
    <t>EU210603665C</t>
  </si>
  <si>
    <t>HU0007958767</t>
  </si>
  <si>
    <t>EU210603665P</t>
  </si>
  <si>
    <t>HU0007958775</t>
  </si>
  <si>
    <t>EU210903588C</t>
  </si>
  <si>
    <t>HU0008091550</t>
  </si>
  <si>
    <t>EU210903588P</t>
  </si>
  <si>
    <t>HU0008091568</t>
  </si>
  <si>
    <t>EU210903597C</t>
  </si>
  <si>
    <t>HU0008093044</t>
  </si>
  <si>
    <t>EU210903597P</t>
  </si>
  <si>
    <t>HU0008093051</t>
  </si>
  <si>
    <t>EU210903598C</t>
  </si>
  <si>
    <t>HU0007974400</t>
  </si>
  <si>
    <t>EU210903598P</t>
  </si>
  <si>
    <t>HU0007974418</t>
  </si>
  <si>
    <t>EU210903609C</t>
  </si>
  <si>
    <t>HU0008071800</t>
  </si>
  <si>
    <t>EU210903609P</t>
  </si>
  <si>
    <t>HU0008071818</t>
  </si>
  <si>
    <t>EU210903611C</t>
  </si>
  <si>
    <t>HU0008080413</t>
  </si>
  <si>
    <t>EU210903611P</t>
  </si>
  <si>
    <t>HU0008078946</t>
  </si>
  <si>
    <t>EU210903613C</t>
  </si>
  <si>
    <t>HU0007976157</t>
  </si>
  <si>
    <t>EU210903613P</t>
  </si>
  <si>
    <t>HU0007976165</t>
  </si>
  <si>
    <t>EU210903614C</t>
  </si>
  <si>
    <t>HU0008082674</t>
  </si>
  <si>
    <t>EU210903614P</t>
  </si>
  <si>
    <t>HU0008082682</t>
  </si>
  <si>
    <t>EU210903615C</t>
  </si>
  <si>
    <t>HU0008003944</t>
  </si>
  <si>
    <t>EU210903615P</t>
  </si>
  <si>
    <t>HU0008003951</t>
  </si>
  <si>
    <t>EU210903624C</t>
  </si>
  <si>
    <t>HU0007971331</t>
  </si>
  <si>
    <t>EU210903624P</t>
  </si>
  <si>
    <t>HU0007971570</t>
  </si>
  <si>
    <t>EU210903628C</t>
  </si>
  <si>
    <t>HU0008084050</t>
  </si>
  <si>
    <t>EU210903628P</t>
  </si>
  <si>
    <t>HU0008084068</t>
  </si>
  <si>
    <t>EU210903633C</t>
  </si>
  <si>
    <t>HU0007970234</t>
  </si>
  <si>
    <t>EU210903633P</t>
  </si>
  <si>
    <t>HU0007970242</t>
  </si>
  <si>
    <t>EU210903635C</t>
  </si>
  <si>
    <t>HU0007950053</t>
  </si>
  <si>
    <t>EU210903635P</t>
  </si>
  <si>
    <t>HU0007950061</t>
  </si>
  <si>
    <t>EU210903672C</t>
  </si>
  <si>
    <t>HU0007964450</t>
  </si>
  <si>
    <t>EU210903672P</t>
  </si>
  <si>
    <t>HU0007964468</t>
  </si>
  <si>
    <t>EU211203596C</t>
  </si>
  <si>
    <t>HU0008091576</t>
  </si>
  <si>
    <t>EU211203596P</t>
  </si>
  <si>
    <t>HU0008091584</t>
  </si>
  <si>
    <t>EU211203601C</t>
  </si>
  <si>
    <t>HU0008093978</t>
  </si>
  <si>
    <t>EU211203601P</t>
  </si>
  <si>
    <t>HU0008093986</t>
  </si>
  <si>
    <t>EU211203602C</t>
  </si>
  <si>
    <t>HU0008088846</t>
  </si>
  <si>
    <t>EU211203602P</t>
  </si>
  <si>
    <t>HU0008088853</t>
  </si>
  <si>
    <t>EU211203607C</t>
  </si>
  <si>
    <t>HU0008087707</t>
  </si>
  <si>
    <t>EU211203607P</t>
  </si>
  <si>
    <t>HU0008087715</t>
  </si>
  <si>
    <t>EU211203617C</t>
  </si>
  <si>
    <t>HU0008072576</t>
  </si>
  <si>
    <t>EU211203617P</t>
  </si>
  <si>
    <t>HU0008071826</t>
  </si>
  <si>
    <t>EU211203618C</t>
  </si>
  <si>
    <t>HU0008098423</t>
  </si>
  <si>
    <t>EU211203618P</t>
  </si>
  <si>
    <t>HU0008098431</t>
  </si>
  <si>
    <t>EU211203621C</t>
  </si>
  <si>
    <t>HU0008069861</t>
  </si>
  <si>
    <t>EU211203621P</t>
  </si>
  <si>
    <t>HU0008069879</t>
  </si>
  <si>
    <t>EU211203622C</t>
  </si>
  <si>
    <t>HU0008076163</t>
  </si>
  <si>
    <t>EU211203622P</t>
  </si>
  <si>
    <t>HU0008076171</t>
  </si>
  <si>
    <t>EU211203623C</t>
  </si>
  <si>
    <t>HU0008073798</t>
  </si>
  <si>
    <t>EU211203623P</t>
  </si>
  <si>
    <t>HU0008073806</t>
  </si>
  <si>
    <t>EU211203624C</t>
  </si>
  <si>
    <t>HU0008082690</t>
  </si>
  <si>
    <t>EU211203624P</t>
  </si>
  <si>
    <t>HU0008082708</t>
  </si>
  <si>
    <t>EU211203632C</t>
  </si>
  <si>
    <t>HU0008097342</t>
  </si>
  <si>
    <t>EU211203632P</t>
  </si>
  <si>
    <t>HU0008097359</t>
  </si>
  <si>
    <t>EU211203633C</t>
  </si>
  <si>
    <t>HU0008081999</t>
  </si>
  <si>
    <t>EU211203633P</t>
  </si>
  <si>
    <t>HU0008082005</t>
  </si>
  <si>
    <t>EU211203642C</t>
  </si>
  <si>
    <t>HU0008077443</t>
  </si>
  <si>
    <t>EU211203642P</t>
  </si>
  <si>
    <t>HU0008077450</t>
  </si>
  <si>
    <t>EU211203644C</t>
  </si>
  <si>
    <t>HU0008068863</t>
  </si>
  <si>
    <t>EU211203644P</t>
  </si>
  <si>
    <t>HU0008068871</t>
  </si>
  <si>
    <t>EU211203681C</t>
  </si>
  <si>
    <t>HU0008066917</t>
  </si>
  <si>
    <t>EU211203681P</t>
  </si>
  <si>
    <t>HU0008066925</t>
  </si>
  <si>
    <t>EUR/CHF210101079C</t>
  </si>
  <si>
    <t>HU0008006574</t>
  </si>
  <si>
    <t>EUR/CHF210101079P</t>
  </si>
  <si>
    <t>HU0008006582</t>
  </si>
  <si>
    <t>EUR/CHF210101080C</t>
  </si>
  <si>
    <t>HU0008012275</t>
  </si>
  <si>
    <t>EUR/CHF210101080P</t>
  </si>
  <si>
    <t>HU0008012283</t>
  </si>
  <si>
    <t>EUR/CHF210101081C</t>
  </si>
  <si>
    <t>HU0008017118</t>
  </si>
  <si>
    <t>EUR/CHF210101081P</t>
  </si>
  <si>
    <t>HU0008016516</t>
  </si>
  <si>
    <t>EUR/CHF210101085C</t>
  </si>
  <si>
    <t>HU0008074531</t>
  </si>
  <si>
    <t>EUR/CHF210101085P</t>
  </si>
  <si>
    <t>HU0008074549</t>
  </si>
  <si>
    <t>EUR/CHF210201079C</t>
  </si>
  <si>
    <t>HU0008019130</t>
  </si>
  <si>
    <t>EUR/CHF210201079P</t>
  </si>
  <si>
    <t>HU0008019148</t>
  </si>
  <si>
    <t>EUR/CHF210201080C</t>
  </si>
  <si>
    <t>HU0008018330</t>
  </si>
  <si>
    <t>EUR/CHF210201080P</t>
  </si>
  <si>
    <t>HU0008018348</t>
  </si>
  <si>
    <t>EUR/CHF210201085C</t>
  </si>
  <si>
    <t>HU0008074234</t>
  </si>
  <si>
    <t>EUR/CHF210201085P</t>
  </si>
  <si>
    <t>HU0008074242</t>
  </si>
  <si>
    <t>EUR/CHF210301079C</t>
  </si>
  <si>
    <t>HU0007934230</t>
  </si>
  <si>
    <t>EUR/CHF210301079P</t>
  </si>
  <si>
    <t>HU0007934248</t>
  </si>
  <si>
    <t>EUR/CHF210301085C</t>
  </si>
  <si>
    <t>HU0007929792</t>
  </si>
  <si>
    <t>EUR/CHF210301085P</t>
  </si>
  <si>
    <t>HU0007929800</t>
  </si>
  <si>
    <t>EUR/CHF210401075C</t>
  </si>
  <si>
    <t>HU0008097441</t>
  </si>
  <si>
    <t>EUR/CHF210401075P</t>
  </si>
  <si>
    <t>HU0008097458</t>
  </si>
  <si>
    <t>EUR/CHF210401076C</t>
  </si>
  <si>
    <t>HU0008091030</t>
  </si>
  <si>
    <t>EUR/CHF210401076P</t>
  </si>
  <si>
    <t>HU0008091048</t>
  </si>
  <si>
    <t>EUR/CHF210401077C</t>
  </si>
  <si>
    <t>HU0008088010</t>
  </si>
  <si>
    <t>EUR/CHF210401077P</t>
  </si>
  <si>
    <t>HU0008088028</t>
  </si>
  <si>
    <t>EUR/CHF210401079C</t>
  </si>
  <si>
    <t>HU0008095403</t>
  </si>
  <si>
    <t>EUR/CHF210401079P</t>
  </si>
  <si>
    <t>HU0008095411</t>
  </si>
  <si>
    <t>EUR/CHF210601079C</t>
  </si>
  <si>
    <t>HU0007893873</t>
  </si>
  <si>
    <t>EUR/CHF210601079P</t>
  </si>
  <si>
    <t>HU0007893881</t>
  </si>
  <si>
    <t>EUR/CHF210601084C</t>
  </si>
  <si>
    <t>HU0008074259</t>
  </si>
  <si>
    <t>EUR/CHF210601084P</t>
  </si>
  <si>
    <t>HU0008074267</t>
  </si>
  <si>
    <t>EUR/CHF210901077C</t>
  </si>
  <si>
    <t>HU0007960722</t>
  </si>
  <si>
    <t>EUR/CHF210901077P</t>
  </si>
  <si>
    <t>HU0007960730</t>
  </si>
  <si>
    <t>EUR/CHF210901078C</t>
  </si>
  <si>
    <t>HU0007955714</t>
  </si>
  <si>
    <t>EUR/CHF210901078P</t>
  </si>
  <si>
    <t>HU0007955722</t>
  </si>
  <si>
    <t>EUR/CHF210901079C</t>
  </si>
  <si>
    <t>HU0008016540</t>
  </si>
  <si>
    <t>EUR/CHF210901079P</t>
  </si>
  <si>
    <t>HU0008016557</t>
  </si>
  <si>
    <t>EUR/CHF210901084C</t>
  </si>
  <si>
    <t>HU0008066776</t>
  </si>
  <si>
    <t>EUR/CHF210901084P</t>
  </si>
  <si>
    <t>HU0008066784</t>
  </si>
  <si>
    <t>EUR/CHF211201074C</t>
  </si>
  <si>
    <t>HU0008084357</t>
  </si>
  <si>
    <t>EUR/CHF211201074P</t>
  </si>
  <si>
    <t>HU0008084365</t>
  </si>
  <si>
    <t>EUR/CHF211201077C</t>
  </si>
  <si>
    <t>HU0008067899</t>
  </si>
  <si>
    <t>EUR/CHF211201077P</t>
  </si>
  <si>
    <t>HU0008067907</t>
  </si>
  <si>
    <t>EUR/CHF211201078C</t>
  </si>
  <si>
    <t>HU0008095429</t>
  </si>
  <si>
    <t>EUR/CHF211201078P</t>
  </si>
  <si>
    <t>HU0008095437</t>
  </si>
  <si>
    <t>EUR/CHF211201083C</t>
  </si>
  <si>
    <t>HU0008074275</t>
  </si>
  <si>
    <t>EUR/CHF211201083P</t>
  </si>
  <si>
    <t>HU0008074283</t>
  </si>
  <si>
    <t>EUR/CZK210102615C</t>
  </si>
  <si>
    <t>HU0008075538</t>
  </si>
  <si>
    <t>EUR/CZK210102615P</t>
  </si>
  <si>
    <t>HU0008075546</t>
  </si>
  <si>
    <t>EUR/CZK210102616C</t>
  </si>
  <si>
    <t>HU0008081957</t>
  </si>
  <si>
    <t>EUR/CZK210102616P</t>
  </si>
  <si>
    <t>HU0008081965</t>
  </si>
  <si>
    <t>EUR/CZK210102617C</t>
  </si>
  <si>
    <t>HU0008068210</t>
  </si>
  <si>
    <t>EUR/CZK210102617P</t>
  </si>
  <si>
    <t>HU0008068228</t>
  </si>
  <si>
    <t>EUR/CZK210102620C</t>
  </si>
  <si>
    <t>HU0008071586</t>
  </si>
  <si>
    <t>EUR/CZK210102620P</t>
  </si>
  <si>
    <t>HU0008071594</t>
  </si>
  <si>
    <t>EUR/CZK210102621C</t>
  </si>
  <si>
    <t>HU0008083771</t>
  </si>
  <si>
    <t>EUR/CZK210102621P</t>
  </si>
  <si>
    <t>HU0008084498</t>
  </si>
  <si>
    <t>EUR/CZK210102624C</t>
  </si>
  <si>
    <t>HU0008025608</t>
  </si>
  <si>
    <t>EUR/CZK210102624P</t>
  </si>
  <si>
    <t>HU0008025616</t>
  </si>
  <si>
    <t>EUR/CZK210102627C</t>
  </si>
  <si>
    <t>HU0008065687</t>
  </si>
  <si>
    <t>EUR/CZK210102627P</t>
  </si>
  <si>
    <t>HU0008065695</t>
  </si>
  <si>
    <t>EUR/CZK210202607C</t>
  </si>
  <si>
    <t>HU0008098183</t>
  </si>
  <si>
    <t>EUR/CZK210202607P</t>
  </si>
  <si>
    <t>HU0008098548</t>
  </si>
  <si>
    <t>EUR/CZK210202609C</t>
  </si>
  <si>
    <t>HU0008095346</t>
  </si>
  <si>
    <t>EUR/CZK210202609P</t>
  </si>
  <si>
    <t>HU0008095353</t>
  </si>
  <si>
    <t>EUR/CZK210202610C</t>
  </si>
  <si>
    <t>HU0008088572</t>
  </si>
  <si>
    <t>EUR/CZK210202610P</t>
  </si>
  <si>
    <t>HU0008088580</t>
  </si>
  <si>
    <t>EUR/CZK210202611C</t>
  </si>
  <si>
    <t>HU0008094133</t>
  </si>
  <si>
    <t>EUR/CZK210202611P</t>
  </si>
  <si>
    <t>HU0008094141</t>
  </si>
  <si>
    <t>EUR/CZK210202614C</t>
  </si>
  <si>
    <t>HU0008092699</t>
  </si>
  <si>
    <t>EUR/CZK210202614P</t>
  </si>
  <si>
    <t>HU0008092707</t>
  </si>
  <si>
    <t>EUR/CZK210202616C</t>
  </si>
  <si>
    <t>HU0008075223</t>
  </si>
  <si>
    <t>EUR/CZK210202616P</t>
  </si>
  <si>
    <t>HU0008075553</t>
  </si>
  <si>
    <t>EUR/CZK210202617C</t>
  </si>
  <si>
    <t>HU0008088275</t>
  </si>
  <si>
    <t>EUR/CZK210202617P</t>
  </si>
  <si>
    <t>HU0008088283</t>
  </si>
  <si>
    <t>EUR/CZK210202618C</t>
  </si>
  <si>
    <t>HU0008081973</t>
  </si>
  <si>
    <t>EUR/CZK210202618P</t>
  </si>
  <si>
    <t>HU0008080850</t>
  </si>
  <si>
    <t>EUR/CZK210202619C</t>
  </si>
  <si>
    <t>HU0008068236</t>
  </si>
  <si>
    <t>EUR/CZK210202619P</t>
  </si>
  <si>
    <t>HU0008068244</t>
  </si>
  <si>
    <t>EUR/CZK210202621C</t>
  </si>
  <si>
    <t>HU0008071602</t>
  </si>
  <si>
    <t>EUR/CZK210202621P</t>
  </si>
  <si>
    <t>HU0008071610</t>
  </si>
  <si>
    <t>EUR/CZK210202622C</t>
  </si>
  <si>
    <t>HU0008084506</t>
  </si>
  <si>
    <t>EUR/CZK210202622P</t>
  </si>
  <si>
    <t>HU0008084514</t>
  </si>
  <si>
    <t>EUR/CZK210202624C</t>
  </si>
  <si>
    <t>HU0008074556</t>
  </si>
  <si>
    <t>EUR/CZK210202624P</t>
  </si>
  <si>
    <t>HU0008072584</t>
  </si>
  <si>
    <t>EUR/CZK210202626C</t>
  </si>
  <si>
    <t>HU0008025624</t>
  </si>
  <si>
    <t>EUR/CZK210202626P</t>
  </si>
  <si>
    <t>HU0008025632</t>
  </si>
  <si>
    <t>EUR/CZK210202628C</t>
  </si>
  <si>
    <t>HU0008065703</t>
  </si>
  <si>
    <t>EUR/CZK210202628P</t>
  </si>
  <si>
    <t>HU0008065711</t>
  </si>
  <si>
    <t>EUR/CZK210302609C</t>
  </si>
  <si>
    <t>HU0008098555</t>
  </si>
  <si>
    <t>EUR/CZK210302609P</t>
  </si>
  <si>
    <t>HU0008098563</t>
  </si>
  <si>
    <t>EUR/CZK210302610C</t>
  </si>
  <si>
    <t>HU0008096559</t>
  </si>
  <si>
    <t>EUR/CZK210302610P</t>
  </si>
  <si>
    <t>HU0008096567</t>
  </si>
  <si>
    <t>EUR/CZK210302611C</t>
  </si>
  <si>
    <t>HU0008095080</t>
  </si>
  <si>
    <t>EUR/CZK210302611P</t>
  </si>
  <si>
    <t>HU0008095098</t>
  </si>
  <si>
    <t>EUR/CZK210302612C</t>
  </si>
  <si>
    <t>HU0008088598</t>
  </si>
  <si>
    <t>EUR/CZK210302612P</t>
  </si>
  <si>
    <t>HU0008088606</t>
  </si>
  <si>
    <t>EUR/CZK210302613C</t>
  </si>
  <si>
    <t>HU0008094158</t>
  </si>
  <si>
    <t>EUR/CZK210302613P</t>
  </si>
  <si>
    <t>HU0008094166</t>
  </si>
  <si>
    <t>EUR/CZK210302615C</t>
  </si>
  <si>
    <t>HU0008092715</t>
  </si>
  <si>
    <t>EUR/CZK210302615P</t>
  </si>
  <si>
    <t>HU0008092723</t>
  </si>
  <si>
    <t>EUR/CZK210302618C</t>
  </si>
  <si>
    <t>HU0008075561</t>
  </si>
  <si>
    <t>EUR/CZK210302618P</t>
  </si>
  <si>
    <t>HU0008075579</t>
  </si>
  <si>
    <t>EUR/CZK210302619C</t>
  </si>
  <si>
    <t>HU0007917813</t>
  </si>
  <si>
    <t>EUR/CZK210302619P</t>
  </si>
  <si>
    <t>HU0007917821</t>
  </si>
  <si>
    <t>EUR/CZK210302620C</t>
  </si>
  <si>
    <t>HU0007915783</t>
  </si>
  <si>
    <t>EUR/CZK210302620P</t>
  </si>
  <si>
    <t>HU0007915791</t>
  </si>
  <si>
    <t>EUR/CZK210302623C</t>
  </si>
  <si>
    <t>HU0008071628</t>
  </si>
  <si>
    <t>EUR/CZK210302623P</t>
  </si>
  <si>
    <t>HU0008071636</t>
  </si>
  <si>
    <t>EUR/CZK210302624C</t>
  </si>
  <si>
    <t>HU0007906444</t>
  </si>
  <si>
    <t>EUR/CZK210302624P</t>
  </si>
  <si>
    <t>HU0007906451</t>
  </si>
  <si>
    <t>EUR/CZK210302626C</t>
  </si>
  <si>
    <t>HU0007907285</t>
  </si>
  <si>
    <t>EUR/CZK210302626P</t>
  </si>
  <si>
    <t>HU0007907293</t>
  </si>
  <si>
    <t>EUR/CZK210302628C</t>
  </si>
  <si>
    <t>HU0008077229</t>
  </si>
  <si>
    <t>EUR/CZK210302628P</t>
  </si>
  <si>
    <t>HU0008077237</t>
  </si>
  <si>
    <t>EUR/CZK210302630C</t>
  </si>
  <si>
    <t>HU0007919686</t>
  </si>
  <si>
    <t>EUR/CZK210302630P</t>
  </si>
  <si>
    <t>HU0007919694</t>
  </si>
  <si>
    <t>EUR/CZK210402612C</t>
  </si>
  <si>
    <t>HU0008098571</t>
  </si>
  <si>
    <t>EUR/CZK210402612P</t>
  </si>
  <si>
    <t>HU0008098589</t>
  </si>
  <si>
    <t>EUR/CZK210402613C</t>
  </si>
  <si>
    <t>HU0008095106</t>
  </si>
  <si>
    <t>EUR/CZK210402613P</t>
  </si>
  <si>
    <t>HU0008095114</t>
  </si>
  <si>
    <t>EUR/CZK210402615C</t>
  </si>
  <si>
    <t>HU0008088614</t>
  </si>
  <si>
    <t>EUR/CZK210402615P</t>
  </si>
  <si>
    <t>HU0008089554</t>
  </si>
  <si>
    <t>EUR/CZK210402618C</t>
  </si>
  <si>
    <t>HU0008092731</t>
  </si>
  <si>
    <t>EUR/CZK210402618P</t>
  </si>
  <si>
    <t>HU0008092749</t>
  </si>
  <si>
    <t>EUR/CZK210402621C</t>
  </si>
  <si>
    <t>HU0008088291</t>
  </si>
  <si>
    <t>EUR/CZK210402621P</t>
  </si>
  <si>
    <t>HU0008088309</t>
  </si>
  <si>
    <t>EUR/CZK210602615C</t>
  </si>
  <si>
    <t>HU0008098597</t>
  </si>
  <si>
    <t>EUR/CZK210602615P</t>
  </si>
  <si>
    <t>HU0008098605</t>
  </si>
  <si>
    <t>EUR/CZK210602617C</t>
  </si>
  <si>
    <t>HU0008095122</t>
  </si>
  <si>
    <t>EUR/CZK210602617P</t>
  </si>
  <si>
    <t>HU0008095130</t>
  </si>
  <si>
    <t>EUR/CZK210602618C</t>
  </si>
  <si>
    <t>HU0008089562</t>
  </si>
  <si>
    <t>EUR/CZK210602618P</t>
  </si>
  <si>
    <t>HU0008089570</t>
  </si>
  <si>
    <t>EUR/CZK210602619C</t>
  </si>
  <si>
    <t>HU0008094174</t>
  </si>
  <si>
    <t>EUR/CZK210602619P</t>
  </si>
  <si>
    <t>HU0008094182</t>
  </si>
  <si>
    <t>EUR/CZK210602622C</t>
  </si>
  <si>
    <t>HU0008092756</t>
  </si>
  <si>
    <t>EUR/CZK210602622P</t>
  </si>
  <si>
    <t>HU0008092764</t>
  </si>
  <si>
    <t>EUR/CZK210602624C</t>
  </si>
  <si>
    <t>HU0007917839</t>
  </si>
  <si>
    <t>EUR/CZK210602624P</t>
  </si>
  <si>
    <t>HU0007917847</t>
  </si>
  <si>
    <t>EUR/CZK210602625C</t>
  </si>
  <si>
    <t>HU0008083151</t>
  </si>
  <si>
    <t>EUR/CZK210602625P</t>
  </si>
  <si>
    <t>HU0008083169</t>
  </si>
  <si>
    <t>EUR/CZK210602626C</t>
  </si>
  <si>
    <t>HU0007915809</t>
  </si>
  <si>
    <t>EUR/CZK210602626P</t>
  </si>
  <si>
    <t>HU0007915817</t>
  </si>
  <si>
    <t>EUR/CZK210602629C</t>
  </si>
  <si>
    <t>HU0008070901</t>
  </si>
  <si>
    <t>EUR/CZK210602629P</t>
  </si>
  <si>
    <t>HU0008070919</t>
  </si>
  <si>
    <t>EUR/CZK210602630C</t>
  </si>
  <si>
    <t>HU0007924231</t>
  </si>
  <si>
    <t>EUR/CZK210602630P</t>
  </si>
  <si>
    <t>HU0007924249</t>
  </si>
  <si>
    <t>EUR/CZK210602632C</t>
  </si>
  <si>
    <t>HU0007897577</t>
  </si>
  <si>
    <t>EUR/CZK210602632P</t>
  </si>
  <si>
    <t>HU0007897585</t>
  </si>
  <si>
    <t>EUR/CZK210602634C</t>
  </si>
  <si>
    <t>HU0008077245</t>
  </si>
  <si>
    <t>EUR/CZK210602634P</t>
  </si>
  <si>
    <t>HU0008077252</t>
  </si>
  <si>
    <t>EUR/CZK210602636C</t>
  </si>
  <si>
    <t>HU0007884070</t>
  </si>
  <si>
    <t>EUR/CZK210602636P</t>
  </si>
  <si>
    <t>HU0007884088</t>
  </si>
  <si>
    <t>EUR/CZK210902621C</t>
  </si>
  <si>
    <t>HU0008098613</t>
  </si>
  <si>
    <t>EUR/CZK210902621P</t>
  </si>
  <si>
    <t>HU0008098621</t>
  </si>
  <si>
    <t>EUR/CZK210902623C</t>
  </si>
  <si>
    <t>HU0008095148</t>
  </si>
  <si>
    <t>EUR/CZK210902623P</t>
  </si>
  <si>
    <t>HU0008095155</t>
  </si>
  <si>
    <t>EUR/CZK210902624C</t>
  </si>
  <si>
    <t>HU0008089588</t>
  </si>
  <si>
    <t>EUR/CZK210902624P</t>
  </si>
  <si>
    <t>HU0008089596</t>
  </si>
  <si>
    <t>EUR/CZK210902625C</t>
  </si>
  <si>
    <t>HU0008094190</t>
  </si>
  <si>
    <t>EUR/CZK210902625P</t>
  </si>
  <si>
    <t>HU0008094208</t>
  </si>
  <si>
    <t>EUR/CZK210902628C</t>
  </si>
  <si>
    <t>HU0008093325</t>
  </si>
  <si>
    <t>EUR/CZK210902628P</t>
  </si>
  <si>
    <t>HU0008092368</t>
  </si>
  <si>
    <t>EUR/CZK210902630C</t>
  </si>
  <si>
    <t>HU0008075587</t>
  </si>
  <si>
    <t>EUR/CZK210902630P</t>
  </si>
  <si>
    <t>HU0008075595</t>
  </si>
  <si>
    <t>EUR/CZK210902631C</t>
  </si>
  <si>
    <t>HU0008083177</t>
  </si>
  <si>
    <t>EUR/CZK210902631P</t>
  </si>
  <si>
    <t>HU0008083185</t>
  </si>
  <si>
    <t>EUR/CZK210902632C</t>
  </si>
  <si>
    <t>HU0008080868</t>
  </si>
  <si>
    <t>EUR/CZK210902632P</t>
  </si>
  <si>
    <t>HU0008080876</t>
  </si>
  <si>
    <t>EUR/CZK210902633C</t>
  </si>
  <si>
    <t>HU0008068251</t>
  </si>
  <si>
    <t>EUR/CZK210902633P</t>
  </si>
  <si>
    <t>HU0008068269</t>
  </si>
  <si>
    <t>EUR/CZK210902636C</t>
  </si>
  <si>
    <t>HU0008084522</t>
  </si>
  <si>
    <t>EUR/CZK210902636P</t>
  </si>
  <si>
    <t>HU0008084530</t>
  </si>
  <si>
    <t>EUR/CZK210902637C</t>
  </si>
  <si>
    <t>HU0008026739</t>
  </si>
  <si>
    <t>EUR/CZK210902637P</t>
  </si>
  <si>
    <t>HU0008026747</t>
  </si>
  <si>
    <t>EUR/CZK210902641C</t>
  </si>
  <si>
    <t>HU0008067196</t>
  </si>
  <si>
    <t>EUR/CZK210902641P</t>
  </si>
  <si>
    <t>HU0008067204</t>
  </si>
  <si>
    <t>EUR/CZK211202629C</t>
  </si>
  <si>
    <t>HU0008098639</t>
  </si>
  <si>
    <t>EUR/CZK211202629P</t>
  </si>
  <si>
    <t>HU0008098647</t>
  </si>
  <si>
    <t>EUR/CZK211202630C</t>
  </si>
  <si>
    <t>HU0008095163</t>
  </si>
  <si>
    <t>EUR/CZK211202630P</t>
  </si>
  <si>
    <t>HU0008095171</t>
  </si>
  <si>
    <t>EUR/CZK211202632C</t>
  </si>
  <si>
    <t>HU0008089604</t>
  </si>
  <si>
    <t>EUR/CZK211202632P</t>
  </si>
  <si>
    <t>HU0008089612</t>
  </si>
  <si>
    <t>EUR/CZK211202635C</t>
  </si>
  <si>
    <t>HU0008092376</t>
  </si>
  <si>
    <t>EUR/CZK211202635P</t>
  </si>
  <si>
    <t>HU0008092384</t>
  </si>
  <si>
    <t>EUR/CZK211202637C</t>
  </si>
  <si>
    <t>HU0008076239</t>
  </si>
  <si>
    <t>EUR/CZK211202637P</t>
  </si>
  <si>
    <t>HU0008076247</t>
  </si>
  <si>
    <t>EUR/CZK211202639C</t>
  </si>
  <si>
    <t>HU0008080884</t>
  </si>
  <si>
    <t>EUR/CZK211202639P</t>
  </si>
  <si>
    <t>HU0008080892</t>
  </si>
  <si>
    <t>EUR/CZK211202641C</t>
  </si>
  <si>
    <t>HU0008068277</t>
  </si>
  <si>
    <t>EUR/CZK211202641P</t>
  </si>
  <si>
    <t>HU0008068285</t>
  </si>
  <si>
    <t>EUR/CZK211202643C</t>
  </si>
  <si>
    <t>HU0008070927</t>
  </si>
  <si>
    <t>EUR/CZK211202643P</t>
  </si>
  <si>
    <t>HU0008070935</t>
  </si>
  <si>
    <t>EUR/CZK211202644C</t>
  </si>
  <si>
    <t>HU0008084548</t>
  </si>
  <si>
    <t>EUR/CZK211202644P</t>
  </si>
  <si>
    <t>HU0008084555</t>
  </si>
  <si>
    <t>EUR/CZK211202645C</t>
  </si>
  <si>
    <t>HU0008072592</t>
  </si>
  <si>
    <t>EUR/CZK211202645P</t>
  </si>
  <si>
    <t>HU0008072600</t>
  </si>
  <si>
    <t>EUR/CZK211202649C</t>
  </si>
  <si>
    <t>HU0008067212</t>
  </si>
  <si>
    <t>EUR/CZK211202649P</t>
  </si>
  <si>
    <t>HU0008067220</t>
  </si>
  <si>
    <t>EUR/JPY210101252C</t>
  </si>
  <si>
    <t>HU0008085941</t>
  </si>
  <si>
    <t>EUR/JPY210101252P</t>
  </si>
  <si>
    <t>HU0008085958</t>
  </si>
  <si>
    <t>EUR/JPY210101256C</t>
  </si>
  <si>
    <t>HU0008083672</t>
  </si>
  <si>
    <t>EUR/JPY210101256P</t>
  </si>
  <si>
    <t>HU0008083680</t>
  </si>
  <si>
    <t>EUR/JPY210101260C</t>
  </si>
  <si>
    <t>HU0008082963</t>
  </si>
  <si>
    <t>EUR/JPY210101260P</t>
  </si>
  <si>
    <t>HU0008082971</t>
  </si>
  <si>
    <t>EUR/JPY210101266C</t>
  </si>
  <si>
    <t>HU0008067774</t>
  </si>
  <si>
    <t>EUR/JPY210101266P</t>
  </si>
  <si>
    <t>HU0008067782</t>
  </si>
  <si>
    <t>EUR/JPY210101270C</t>
  </si>
  <si>
    <t>HU0008065760</t>
  </si>
  <si>
    <t>EUR/JPY210101270P</t>
  </si>
  <si>
    <t>HU0008065778</t>
  </si>
  <si>
    <t>EUR/JPY210101272C</t>
  </si>
  <si>
    <t>HU0008076189</t>
  </si>
  <si>
    <t>EUR/JPY210101272P</t>
  </si>
  <si>
    <t>HU0008076197</t>
  </si>
  <si>
    <t>EUR/JPY210101275C</t>
  </si>
  <si>
    <t>HU0008072717</t>
  </si>
  <si>
    <t>EUR/JPY210101275P</t>
  </si>
  <si>
    <t>HU0008072725</t>
  </si>
  <si>
    <t>EUR/JPY210201253C</t>
  </si>
  <si>
    <t>HU0008085966</t>
  </si>
  <si>
    <t>EUR/JPY210201253P</t>
  </si>
  <si>
    <t>HU0008085974</t>
  </si>
  <si>
    <t>EUR/JPY210201254C</t>
  </si>
  <si>
    <t>HU0008088754</t>
  </si>
  <si>
    <t>EUR/JPY210201254P</t>
  </si>
  <si>
    <t>HU0008088481</t>
  </si>
  <si>
    <t>EUR/JPY210201257C</t>
  </si>
  <si>
    <t>HU0008083698</t>
  </si>
  <si>
    <t>EUR/JPY210201257P</t>
  </si>
  <si>
    <t>HU0008083706</t>
  </si>
  <si>
    <t>EUR/JPY210201261C</t>
  </si>
  <si>
    <t>HU0008082989</t>
  </si>
  <si>
    <t>EUR/JPY210201261P</t>
  </si>
  <si>
    <t>HU0008083102</t>
  </si>
  <si>
    <t>EUR/JPY210201268C</t>
  </si>
  <si>
    <t>HU0008077146</t>
  </si>
  <si>
    <t>EUR/JPY210201268P</t>
  </si>
  <si>
    <t>HU0008077153</t>
  </si>
  <si>
    <t>EUR/JPY210201271C</t>
  </si>
  <si>
    <t>HU0008065786</t>
  </si>
  <si>
    <t>EUR/JPY210201271P</t>
  </si>
  <si>
    <t>HU0008065794</t>
  </si>
  <si>
    <t>EUR/JPY210201273C</t>
  </si>
  <si>
    <t>HU0008076205</t>
  </si>
  <si>
    <t>EUR/JPY210201273P</t>
  </si>
  <si>
    <t>HU0008076213</t>
  </si>
  <si>
    <t>EUR/JPY210201275C</t>
  </si>
  <si>
    <t>HU0008072733</t>
  </si>
  <si>
    <t>EUR/JPY210201275P</t>
  </si>
  <si>
    <t>HU0008072741</t>
  </si>
  <si>
    <t>EUR/JPY210301253C</t>
  </si>
  <si>
    <t>HU0007892339</t>
  </si>
  <si>
    <t>EUR/JPY210301253P</t>
  </si>
  <si>
    <t>HU0007892347</t>
  </si>
  <si>
    <t>EUR/JPY210301254C</t>
  </si>
  <si>
    <t>HU0007903920</t>
  </si>
  <si>
    <t>EUR/JPY210301254P</t>
  </si>
  <si>
    <t>HU0007903938</t>
  </si>
  <si>
    <t>EUR/JPY210301257C</t>
  </si>
  <si>
    <t>HU0008083714</t>
  </si>
  <si>
    <t>EUR/JPY210301257P</t>
  </si>
  <si>
    <t>HU0008083722</t>
  </si>
  <si>
    <t>EUR/JPY210301259C</t>
  </si>
  <si>
    <t>HU0007914752</t>
  </si>
  <si>
    <t>EUR/JPY210301259P</t>
  </si>
  <si>
    <t>HU0007914760</t>
  </si>
  <si>
    <t>EUR/JPY210301261C</t>
  </si>
  <si>
    <t>HU0007920106</t>
  </si>
  <si>
    <t>EUR/JPY210301261P</t>
  </si>
  <si>
    <t>HU0007920114</t>
  </si>
  <si>
    <t>EUR/JPY210301271C</t>
  </si>
  <si>
    <t>HU0008065802</t>
  </si>
  <si>
    <t>EUR/JPY210301271P</t>
  </si>
  <si>
    <t>HU0008065810</t>
  </si>
  <si>
    <t>EUR/JPY210301273C</t>
  </si>
  <si>
    <t>HU0008076221</t>
  </si>
  <si>
    <t>EUR/JPY210301273P</t>
  </si>
  <si>
    <t>HU0008076510</t>
  </si>
  <si>
    <t>EUR/JPY210301275C</t>
  </si>
  <si>
    <t>HU0008072758</t>
  </si>
  <si>
    <t>EUR/JPY210301275P</t>
  </si>
  <si>
    <t>HU0008072766</t>
  </si>
  <si>
    <t>EUR/JPY210401255C</t>
  </si>
  <si>
    <t>HU0008088499</t>
  </si>
  <si>
    <t>EUR/JPY210401255P</t>
  </si>
  <si>
    <t>HU0008088507</t>
  </si>
  <si>
    <t>EUR/JPY210401260C</t>
  </si>
  <si>
    <t>HU0008091295</t>
  </si>
  <si>
    <t>EUR/JPY210401260P</t>
  </si>
  <si>
    <t>HU0008091303</t>
  </si>
  <si>
    <t>EUR/JPY210401262C</t>
  </si>
  <si>
    <t>HU0008087863</t>
  </si>
  <si>
    <t>EUR/JPY210401262P</t>
  </si>
  <si>
    <t>HU0008087871</t>
  </si>
  <si>
    <t>EUR/JPY210401265C</t>
  </si>
  <si>
    <t>HU0008092657</t>
  </si>
  <si>
    <t>EUR/JPY210401265P</t>
  </si>
  <si>
    <t>HU0008092665</t>
  </si>
  <si>
    <t>EUR/JPY210401266C</t>
  </si>
  <si>
    <t>HU0008097862</t>
  </si>
  <si>
    <t>EUR/JPY210401266P</t>
  </si>
  <si>
    <t>HU0008097870</t>
  </si>
  <si>
    <t>EUR/JPY210601254C</t>
  </si>
  <si>
    <t>HU0007903946</t>
  </si>
  <si>
    <t>EUR/JPY210601254P</t>
  </si>
  <si>
    <t>HU0007903953</t>
  </si>
  <si>
    <t>EUR/JPY210601255C</t>
  </si>
  <si>
    <t>HU0007925014</t>
  </si>
  <si>
    <t>EUR/JPY210601255P</t>
  </si>
  <si>
    <t>HU0007925105</t>
  </si>
  <si>
    <t>EUR/JPY210601258C</t>
  </si>
  <si>
    <t>HU0007942167</t>
  </si>
  <si>
    <t>EUR/JPY210601258P</t>
  </si>
  <si>
    <t>HU0007942175</t>
  </si>
  <si>
    <t>EUR/JPY210601262C</t>
  </si>
  <si>
    <t>HU0007920122</t>
  </si>
  <si>
    <t>EUR/JPY210601262P</t>
  </si>
  <si>
    <t>HU0007920130</t>
  </si>
  <si>
    <t>EUR/JPY210601268C</t>
  </si>
  <si>
    <t>HU0007908861</t>
  </si>
  <si>
    <t>EUR/JPY210601268P</t>
  </si>
  <si>
    <t>HU0007908879</t>
  </si>
  <si>
    <t>EUR/JPY210601272C</t>
  </si>
  <si>
    <t>HU0008065828</t>
  </si>
  <si>
    <t>EUR/JPY210601272P</t>
  </si>
  <si>
    <t>HU0008065836</t>
  </si>
  <si>
    <t>EUR/JPY210601274C</t>
  </si>
  <si>
    <t>HU0008076528</t>
  </si>
  <si>
    <t>EUR/JPY210601274P</t>
  </si>
  <si>
    <t>HU0008076536</t>
  </si>
  <si>
    <t>EUR/JPY210601276C</t>
  </si>
  <si>
    <t>HU0008072774</t>
  </si>
  <si>
    <t>EUR/JPY210601276P</t>
  </si>
  <si>
    <t>HU0008072782</t>
  </si>
  <si>
    <t>EUR/JPY210901255C</t>
  </si>
  <si>
    <t>HU0008085982</t>
  </si>
  <si>
    <t>EUR/JPY210901255P</t>
  </si>
  <si>
    <t>HU0008085990</t>
  </si>
  <si>
    <t>EUR/JPY210901256C</t>
  </si>
  <si>
    <t>HU0008088515</t>
  </si>
  <si>
    <t>EUR/JPY210901256P</t>
  </si>
  <si>
    <t>HU0008088523</t>
  </si>
  <si>
    <t>EUR/JPY210901259C</t>
  </si>
  <si>
    <t>HU0008083730</t>
  </si>
  <si>
    <t>EUR/JPY210901259P</t>
  </si>
  <si>
    <t>HU0008083748</t>
  </si>
  <si>
    <t>EUR/JPY210901263C</t>
  </si>
  <si>
    <t>HU0008083110</t>
  </si>
  <si>
    <t>EUR/JPY210901263P</t>
  </si>
  <si>
    <t>HU0008083128</t>
  </si>
  <si>
    <t>EUR/JPY210901270C</t>
  </si>
  <si>
    <t>HU0008077161</t>
  </si>
  <si>
    <t>EUR/JPY210901270P</t>
  </si>
  <si>
    <t>HU0008077179</t>
  </si>
  <si>
    <t>EUR/JPY210901273C</t>
  </si>
  <si>
    <t>HU0008065844</t>
  </si>
  <si>
    <t>EUR/JPY210901273P</t>
  </si>
  <si>
    <t>HU0008065851</t>
  </si>
  <si>
    <t>EUR/JPY210901275C</t>
  </si>
  <si>
    <t>HU0008076544</t>
  </si>
  <si>
    <t>EUR/JPY210901275P</t>
  </si>
  <si>
    <t>HU0008076551</t>
  </si>
  <si>
    <t>EUR/JPY210901277C</t>
  </si>
  <si>
    <t>HU0008072790</t>
  </si>
  <si>
    <t>EUR/JPY210901277P</t>
  </si>
  <si>
    <t>HU0008072808</t>
  </si>
  <si>
    <t>EUR/JPY211201256C</t>
  </si>
  <si>
    <t>HU0008086006</t>
  </si>
  <si>
    <t>EUR/JPY211201256P</t>
  </si>
  <si>
    <t>HU0008086014</t>
  </si>
  <si>
    <t>EUR/JPY211201257C</t>
  </si>
  <si>
    <t>HU0008088531</t>
  </si>
  <si>
    <t>EUR/JPY211201257P</t>
  </si>
  <si>
    <t>HU0008088549</t>
  </si>
  <si>
    <t>EUR/JPY211201260C</t>
  </si>
  <si>
    <t>HU0008083755</t>
  </si>
  <si>
    <t>EUR/JPY211201260P</t>
  </si>
  <si>
    <t>HU0008083763</t>
  </si>
  <si>
    <t>EUR/JPY211201262C</t>
  </si>
  <si>
    <t>HU0008091311</t>
  </si>
  <si>
    <t>EUR/JPY211201262P</t>
  </si>
  <si>
    <t>HU0008091329</t>
  </si>
  <si>
    <t>EUR/JPY211201264C</t>
  </si>
  <si>
    <t>HU0008083136</t>
  </si>
  <si>
    <t>EUR/JPY211201264P</t>
  </si>
  <si>
    <t>HU0008083144</t>
  </si>
  <si>
    <t>EUR/JPY211201267C</t>
  </si>
  <si>
    <t>HU0008081916</t>
  </si>
  <si>
    <t>EUR/JPY211201267P</t>
  </si>
  <si>
    <t>HU0008081924</t>
  </si>
  <si>
    <t>EUR/JPY211201271C</t>
  </si>
  <si>
    <t>HU0008077187</t>
  </si>
  <si>
    <t>EUR/JPY211201271P</t>
  </si>
  <si>
    <t>HU0008077195</t>
  </si>
  <si>
    <t>EUR/JPY211201274C</t>
  </si>
  <si>
    <t>HU0008067402</t>
  </si>
  <si>
    <t>EUR/JPY211201274P</t>
  </si>
  <si>
    <t>HU0008067410</t>
  </si>
  <si>
    <t>EUR/JPY211201276C</t>
  </si>
  <si>
    <t>HU0008075512</t>
  </si>
  <si>
    <t>EUR/JPY211201276P</t>
  </si>
  <si>
    <t>HU0008075520</t>
  </si>
  <si>
    <t>EUR/JPY211201278C</t>
  </si>
  <si>
    <t>HU0008072816</t>
  </si>
  <si>
    <t>EUR/JPY211201278P</t>
  </si>
  <si>
    <t>HU0008072824</t>
  </si>
  <si>
    <t>EUR/PLN210104508C</t>
  </si>
  <si>
    <t>HU0008072618</t>
  </si>
  <si>
    <t>EUR/PLN210104508P</t>
  </si>
  <si>
    <t>HU0008072626</t>
  </si>
  <si>
    <t>EUR/PLN210104512C</t>
  </si>
  <si>
    <t>HU0008076254</t>
  </si>
  <si>
    <t>EUR/PLN210104512P</t>
  </si>
  <si>
    <t>HU0008076262</t>
  </si>
  <si>
    <t>EUR/PLN210104521C</t>
  </si>
  <si>
    <t>HU0008070943</t>
  </si>
  <si>
    <t>EUR/PLN210104521P</t>
  </si>
  <si>
    <t>HU0008070950</t>
  </si>
  <si>
    <t>EUR/PLN210104524C</t>
  </si>
  <si>
    <t>HU0008077260</t>
  </si>
  <si>
    <t>EUR/PLN210104524P</t>
  </si>
  <si>
    <t>HU0008077278</t>
  </si>
  <si>
    <t>EUR/PLN210104527C</t>
  </si>
  <si>
    <t>HU0008078995</t>
  </si>
  <si>
    <t>EUR/PLN210104527P</t>
  </si>
  <si>
    <t>HU0008079001</t>
  </si>
  <si>
    <t>EUR/PLN210104531C</t>
  </si>
  <si>
    <t>HU0008086048</t>
  </si>
  <si>
    <t>EUR/PLN210104531P</t>
  </si>
  <si>
    <t>HU0008086055</t>
  </si>
  <si>
    <t>EUR/PLN210104536C</t>
  </si>
  <si>
    <t>HU0008070190</t>
  </si>
  <si>
    <t>EUR/PLN210104536P</t>
  </si>
  <si>
    <t>HU0008070208</t>
  </si>
  <si>
    <t>EUR/PLN210104540C</t>
  </si>
  <si>
    <t>HU0008084563</t>
  </si>
  <si>
    <t>EUR/PLN210104540P</t>
  </si>
  <si>
    <t>HU0008084571</t>
  </si>
  <si>
    <t>EUR/PLN210104546C</t>
  </si>
  <si>
    <t>HU0008068293</t>
  </si>
  <si>
    <t>EUR/PLN210104546P</t>
  </si>
  <si>
    <t>HU0008068301</t>
  </si>
  <si>
    <t>EUR/PLN210104604C</t>
  </si>
  <si>
    <t>HU0008067238</t>
  </si>
  <si>
    <t>EUR/PLN210104604P</t>
  </si>
  <si>
    <t>HU0008067246</t>
  </si>
  <si>
    <t>EUR/PLN210204509C</t>
  </si>
  <si>
    <t>HU0008072634</t>
  </si>
  <si>
    <t>EUR/PLN210204509P</t>
  </si>
  <si>
    <t>HU0008072642</t>
  </si>
  <si>
    <t>EUR/PLN210204513C</t>
  </si>
  <si>
    <t>HU0008075371</t>
  </si>
  <si>
    <t>EUR/PLN210204513P</t>
  </si>
  <si>
    <t>HU0008075389</t>
  </si>
  <si>
    <t>EUR/PLN210204522C</t>
  </si>
  <si>
    <t>HU0008070968</t>
  </si>
  <si>
    <t>EUR/PLN210204522P</t>
  </si>
  <si>
    <t>HU0008070976</t>
  </si>
  <si>
    <t>EUR/PLN210204525C</t>
  </si>
  <si>
    <t>HU0008077880</t>
  </si>
  <si>
    <t>EUR/PLN210204525P</t>
  </si>
  <si>
    <t>HU0008077898</t>
  </si>
  <si>
    <t>EUR/PLN210204528C</t>
  </si>
  <si>
    <t>HU0008079019</t>
  </si>
  <si>
    <t>EUR/PLN210204528P</t>
  </si>
  <si>
    <t>HU0008079027</t>
  </si>
  <si>
    <t>EUR/PLN210204532C</t>
  </si>
  <si>
    <t>HU0008086063</t>
  </si>
  <si>
    <t>EUR/PLN210204532P</t>
  </si>
  <si>
    <t>HU0008086071</t>
  </si>
  <si>
    <t>EUR/PLN210204533C</t>
  </si>
  <si>
    <t>HU0008091337</t>
  </si>
  <si>
    <t>EUR/PLN210204533P</t>
  </si>
  <si>
    <t>HU0008091345</t>
  </si>
  <si>
    <t>EUR/PLN210204535C</t>
  </si>
  <si>
    <t>HU0008089620</t>
  </si>
  <si>
    <t>EUR/PLN210204535P</t>
  </si>
  <si>
    <t>HU0008089638</t>
  </si>
  <si>
    <t>EUR/PLN210204537C</t>
  </si>
  <si>
    <t>HU0008080900</t>
  </si>
  <si>
    <t>EUR/PLN210204537P</t>
  </si>
  <si>
    <t>HU0008080918</t>
  </si>
  <si>
    <t>EUR/PLN210204538C</t>
  </si>
  <si>
    <t>HU0008070216</t>
  </si>
  <si>
    <t>EUR/PLN210204538P</t>
  </si>
  <si>
    <t>HU0008070224</t>
  </si>
  <si>
    <t>EUR/PLN210204540C</t>
  </si>
  <si>
    <t>HU0008092392</t>
  </si>
  <si>
    <t>EUR/PLN210204540P</t>
  </si>
  <si>
    <t>HU0008092400</t>
  </si>
  <si>
    <t>EUR/PLN210204541C</t>
  </si>
  <si>
    <t>HU0008084589</t>
  </si>
  <si>
    <t>EUR/PLN210204541P</t>
  </si>
  <si>
    <t>HU0008084597</t>
  </si>
  <si>
    <t>EUR/PLN210204544C</t>
  </si>
  <si>
    <t>HU0008098654</t>
  </si>
  <si>
    <t>EUR/PLN210204544P</t>
  </si>
  <si>
    <t>HU0008098076</t>
  </si>
  <si>
    <t>EUR/PLN210204547C</t>
  </si>
  <si>
    <t>HU0008068376</t>
  </si>
  <si>
    <t>EUR/PLN210204547P</t>
  </si>
  <si>
    <t>HU0008068079</t>
  </si>
  <si>
    <t>EUR/PLN210204549C</t>
  </si>
  <si>
    <t>HU0008096575</t>
  </si>
  <si>
    <t>EUR/PLN210204549P</t>
  </si>
  <si>
    <t>HU0008097375</t>
  </si>
  <si>
    <t>EUR/PLN210204607C</t>
  </si>
  <si>
    <t>HU0008067253</t>
  </si>
  <si>
    <t>EUR/PLN210204607P</t>
  </si>
  <si>
    <t>HU0008067261</t>
  </si>
  <si>
    <t>EUR/PLN210304513C</t>
  </si>
  <si>
    <t>HU0008072659</t>
  </si>
  <si>
    <t>EUR/PLN210304513P</t>
  </si>
  <si>
    <t>HU0008072667</t>
  </si>
  <si>
    <t>EUR/PLN210304525C</t>
  </si>
  <si>
    <t>HU0008070984</t>
  </si>
  <si>
    <t>EUR/PLN210304525P</t>
  </si>
  <si>
    <t>HU0008070992</t>
  </si>
  <si>
    <t>EUR/PLN210304528C</t>
  </si>
  <si>
    <t>HU0008077906</t>
  </si>
  <si>
    <t>EUR/PLN210304528P</t>
  </si>
  <si>
    <t>HU0008077914</t>
  </si>
  <si>
    <t>EUR/PLN210304531C</t>
  </si>
  <si>
    <t>HU0007978492</t>
  </si>
  <si>
    <t>EUR/PLN210304531P</t>
  </si>
  <si>
    <t>HU0007978500</t>
  </si>
  <si>
    <t>EUR/PLN210304533C</t>
  </si>
  <si>
    <t>HU0008088317</t>
  </si>
  <si>
    <t>EUR/PLN210304533P</t>
  </si>
  <si>
    <t>HU0008088325</t>
  </si>
  <si>
    <t>EUR/PLN210304534C</t>
  </si>
  <si>
    <t>HU0007807105</t>
  </si>
  <si>
    <t>EUR/PLN210304534P</t>
  </si>
  <si>
    <t>HU0007807113</t>
  </si>
  <si>
    <t>EUR/PLN210304536C</t>
  </si>
  <si>
    <t>HU0008089646</t>
  </si>
  <si>
    <t>EUR/PLN210304536P</t>
  </si>
  <si>
    <t>HU0008089653</t>
  </si>
  <si>
    <t>EUR/PLN210304540C</t>
  </si>
  <si>
    <t>HU0008070232</t>
  </si>
  <si>
    <t>EUR/PLN210304540P</t>
  </si>
  <si>
    <t>HU0008070240</t>
  </si>
  <si>
    <t>EUR/PLN210304542C</t>
  </si>
  <si>
    <t>HU0008092418</t>
  </si>
  <si>
    <t>EUR/PLN210304542P</t>
  </si>
  <si>
    <t>HU0008092426</t>
  </si>
  <si>
    <t>EUR/PLN210304544C</t>
  </si>
  <si>
    <t>HU0008084605</t>
  </si>
  <si>
    <t>EUR/PLN210304544P</t>
  </si>
  <si>
    <t>HU0008084613</t>
  </si>
  <si>
    <t>EUR/PLN210304546C</t>
  </si>
  <si>
    <t>HU0008098084</t>
  </si>
  <si>
    <t>EUR/PLN210304546P</t>
  </si>
  <si>
    <t>HU0008098951</t>
  </si>
  <si>
    <t>EUR/PLN210304548C</t>
  </si>
  <si>
    <t>HU0008083193</t>
  </si>
  <si>
    <t>EUR/PLN210304548P</t>
  </si>
  <si>
    <t>HU0008083201</t>
  </si>
  <si>
    <t>EUR/PLN210304550C</t>
  </si>
  <si>
    <t>HU0008068087</t>
  </si>
  <si>
    <t>EUR/PLN210304550P</t>
  </si>
  <si>
    <t>HU0008068004</t>
  </si>
  <si>
    <t>EUR/PLN210304609C</t>
  </si>
  <si>
    <t>HU0008067279</t>
  </si>
  <si>
    <t>EUR/PLN210304609P</t>
  </si>
  <si>
    <t>HU0008067287</t>
  </si>
  <si>
    <t>EUR/PLN210404537C</t>
  </si>
  <si>
    <t>HU0008091352</t>
  </si>
  <si>
    <t>EUR/PLN210404537P</t>
  </si>
  <si>
    <t>HU0008091360</t>
  </si>
  <si>
    <t>EUR/PLN210404538C</t>
  </si>
  <si>
    <t>HU0008088333</t>
  </si>
  <si>
    <t>EUR/PLN210404538P</t>
  </si>
  <si>
    <t>HU0008088341</t>
  </si>
  <si>
    <t>EUR/PLN210404539C</t>
  </si>
  <si>
    <t>HU0008089661</t>
  </si>
  <si>
    <t>EUR/PLN210404539P</t>
  </si>
  <si>
    <t>HU0008089679</t>
  </si>
  <si>
    <t>EUR/PLN210404544C</t>
  </si>
  <si>
    <t>HU0008092434</t>
  </si>
  <si>
    <t>EUR/PLN210404544P</t>
  </si>
  <si>
    <t>HU0008092442</t>
  </si>
  <si>
    <t>EUR/PLN210404545C</t>
  </si>
  <si>
    <t>HU0008093796</t>
  </si>
  <si>
    <t>EUR/PLN210404545P</t>
  </si>
  <si>
    <t>HU0008093804</t>
  </si>
  <si>
    <t>EUR/PLN210404548C</t>
  </si>
  <si>
    <t>HU0008098969</t>
  </si>
  <si>
    <t>EUR/PLN210404548P</t>
  </si>
  <si>
    <t>HU0008098977</t>
  </si>
  <si>
    <t>EUR/PLN210404554C</t>
  </si>
  <si>
    <t>HU0008095189</t>
  </si>
  <si>
    <t>EUR/PLN210404554P</t>
  </si>
  <si>
    <t>HU0008095197</t>
  </si>
  <si>
    <t>EUR/PLN210404556C</t>
  </si>
  <si>
    <t>HU0008097383</t>
  </si>
  <si>
    <t>EUR/PLN210404556P</t>
  </si>
  <si>
    <t>HU0008097391</t>
  </si>
  <si>
    <t>EUR/PLN210604520C</t>
  </si>
  <si>
    <t>HU0007951655</t>
  </si>
  <si>
    <t>EUR/PLN210604520P</t>
  </si>
  <si>
    <t>HU0007951663</t>
  </si>
  <si>
    <t>EUR/PLN210604523C</t>
  </si>
  <si>
    <t>HU0008075397</t>
  </si>
  <si>
    <t>EUR/PLN210604523P</t>
  </si>
  <si>
    <t>HU0008075405</t>
  </si>
  <si>
    <t>EUR/PLN210604533C</t>
  </si>
  <si>
    <t>HU0008071008</t>
  </si>
  <si>
    <t>EUR/PLN210604533P</t>
  </si>
  <si>
    <t>HU0008071016</t>
  </si>
  <si>
    <t>EUR/PLN210604535C</t>
  </si>
  <si>
    <t>HU0008077922</t>
  </si>
  <si>
    <t>EUR/PLN210604535P</t>
  </si>
  <si>
    <t>HU0008077930</t>
  </si>
  <si>
    <t>EUR/PLN210604538C</t>
  </si>
  <si>
    <t>HU0007956043</t>
  </si>
  <si>
    <t>EUR/PLN210604538P</t>
  </si>
  <si>
    <t>HU0007956050</t>
  </si>
  <si>
    <t>EUR/PLN210604540C</t>
  </si>
  <si>
    <t>HU0008085842</t>
  </si>
  <si>
    <t>EUR/PLN210604540P</t>
  </si>
  <si>
    <t>HU0008085859</t>
  </si>
  <si>
    <t>EUR/PLN210604541C</t>
  </si>
  <si>
    <t>HU0008090958</t>
  </si>
  <si>
    <t>EUR/PLN210604541P</t>
  </si>
  <si>
    <t>HU0008090966</t>
  </si>
  <si>
    <t>EUR/PLN210604543C</t>
  </si>
  <si>
    <t>HU0008088358</t>
  </si>
  <si>
    <t>EUR/PLN210604543P</t>
  </si>
  <si>
    <t>HU0008088366</t>
  </si>
  <si>
    <t>EUR/PLN210604546C</t>
  </si>
  <si>
    <t>HU0008001898</t>
  </si>
  <si>
    <t>EUR/PLN210604546P</t>
  </si>
  <si>
    <t>HU0008001906</t>
  </si>
  <si>
    <t>EUR/PLN210604548C</t>
  </si>
  <si>
    <t>HU0008070257</t>
  </si>
  <si>
    <t>EUR/PLN210604548P</t>
  </si>
  <si>
    <t>HU0008070265</t>
  </si>
  <si>
    <t>EUR/PLN210604549C</t>
  </si>
  <si>
    <t>HU0007963593</t>
  </si>
  <si>
    <t>EUR/PLN210604549P</t>
  </si>
  <si>
    <t>HU0007963601</t>
  </si>
  <si>
    <t>EUR/PLN210604550C</t>
  </si>
  <si>
    <t>HU0007965135</t>
  </si>
  <si>
    <t>EUR/PLN210604550P</t>
  </si>
  <si>
    <t>HU0007965143</t>
  </si>
  <si>
    <t>EUR/PLN210604552C</t>
  </si>
  <si>
    <t>HU0008098985</t>
  </si>
  <si>
    <t>EUR/PLN210604552P</t>
  </si>
  <si>
    <t>HU0008097532</t>
  </si>
  <si>
    <t>EUR/PLN210604553C</t>
  </si>
  <si>
    <t>HU0008083219</t>
  </si>
  <si>
    <t>EUR/PLN210604553P</t>
  </si>
  <si>
    <t>HU0008083227</t>
  </si>
  <si>
    <t>EUR/PLN210604556C</t>
  </si>
  <si>
    <t>HU0008097409</t>
  </si>
  <si>
    <t>EUR/PLN210604556P</t>
  </si>
  <si>
    <t>HU0008097417</t>
  </si>
  <si>
    <t>EUR/PLN210604559C</t>
  </si>
  <si>
    <t>HU0008068012</t>
  </si>
  <si>
    <t>EUR/PLN210604559P</t>
  </si>
  <si>
    <t>HU0008068020</t>
  </si>
  <si>
    <t>EUR/PLN210604617C</t>
  </si>
  <si>
    <t>HU0008067295</t>
  </si>
  <si>
    <t>EUR/PLN210604617P</t>
  </si>
  <si>
    <t>HU0008067378</t>
  </si>
  <si>
    <t>EUR/PLN210904527C</t>
  </si>
  <si>
    <t>HU0008072675</t>
  </si>
  <si>
    <t>EUR/PLN210904527P</t>
  </si>
  <si>
    <t>HU0008072683</t>
  </si>
  <si>
    <t>EUR/PLN210904530C</t>
  </si>
  <si>
    <t>HU0007953859</t>
  </si>
  <si>
    <t>EUR/PLN210904530P</t>
  </si>
  <si>
    <t>HU0007953867</t>
  </si>
  <si>
    <t>EUR/PLN210904539C</t>
  </si>
  <si>
    <t>HU0008071024</t>
  </si>
  <si>
    <t>EUR/PLN210904539P</t>
  </si>
  <si>
    <t>HU0008071032</t>
  </si>
  <si>
    <t>EUR/PLN210904542C</t>
  </si>
  <si>
    <t>HU0008077948</t>
  </si>
  <si>
    <t>EUR/PLN210904542P</t>
  </si>
  <si>
    <t>HU0008077955</t>
  </si>
  <si>
    <t>EUR/PLN210904545C</t>
  </si>
  <si>
    <t>HU0008079035</t>
  </si>
  <si>
    <t>EUR/PLN210904545P</t>
  </si>
  <si>
    <t>HU0008079043</t>
  </si>
  <si>
    <t>EUR/PLN210904546C</t>
  </si>
  <si>
    <t>HU0008090974</t>
  </si>
  <si>
    <t>EUR/PLN210904546P</t>
  </si>
  <si>
    <t>HU0008090982</t>
  </si>
  <si>
    <t>EUR/PLN210904549C</t>
  </si>
  <si>
    <t>HU0008089687</t>
  </si>
  <si>
    <t>EUR/PLN210904549P</t>
  </si>
  <si>
    <t>HU0008088788</t>
  </si>
  <si>
    <t>EUR/PLN210904551C</t>
  </si>
  <si>
    <t>HU0008088374</t>
  </si>
  <si>
    <t>EUR/PLN210904551P</t>
  </si>
  <si>
    <t>HU0008088382</t>
  </si>
  <si>
    <t>EUR/PLN210904553C</t>
  </si>
  <si>
    <t>HU0007955508</t>
  </si>
  <si>
    <t>EUR/PLN210904553P</t>
  </si>
  <si>
    <t>HU0007955516</t>
  </si>
  <si>
    <t>EUR/PLN210904555C</t>
  </si>
  <si>
    <t>HU0008070273</t>
  </si>
  <si>
    <t>EUR/PLN210904555P</t>
  </si>
  <si>
    <t>HU0008069515</t>
  </si>
  <si>
    <t>EUR/PLN210904557C</t>
  </si>
  <si>
    <t>HU0008084621</t>
  </si>
  <si>
    <t>EUR/PLN210904557P</t>
  </si>
  <si>
    <t>HU0008084324</t>
  </si>
  <si>
    <t>EUR/PLN210904559C</t>
  </si>
  <si>
    <t>HU0007963619</t>
  </si>
  <si>
    <t>EUR/PLN210904559P</t>
  </si>
  <si>
    <t>HU0007963627</t>
  </si>
  <si>
    <t>EUR/PLN210904561C</t>
  </si>
  <si>
    <t>HU0008097425</t>
  </si>
  <si>
    <t>EUR/PLN210904561P</t>
  </si>
  <si>
    <t>HU0008097433</t>
  </si>
  <si>
    <t>EUR/PLN210904566C</t>
  </si>
  <si>
    <t>HU0008068038</t>
  </si>
  <si>
    <t>EUR/PLN210904566P</t>
  </si>
  <si>
    <t>HU0008068046</t>
  </si>
  <si>
    <t>EUR/PLN210904568C</t>
  </si>
  <si>
    <t>HU0008095205</t>
  </si>
  <si>
    <t>EUR/PLN210904568P</t>
  </si>
  <si>
    <t>HU0008095213</t>
  </si>
  <si>
    <t>EUR/PLN210904625C</t>
  </si>
  <si>
    <t>HU0008067386</t>
  </si>
  <si>
    <t>EUR/PLN210904625P</t>
  </si>
  <si>
    <t>HU0008067394</t>
  </si>
  <si>
    <t>EUR/PLN211204532C</t>
  </si>
  <si>
    <t>HU0008072691</t>
  </si>
  <si>
    <t>EUR/PLN211204532P</t>
  </si>
  <si>
    <t>HU0008074507</t>
  </si>
  <si>
    <t>EUR/PLN211204540C</t>
  </si>
  <si>
    <t>HU0008075413</t>
  </si>
  <si>
    <t>EUR/PLN211204540P</t>
  </si>
  <si>
    <t>HU0008075421</t>
  </si>
  <si>
    <t>EUR/PLN211204551C</t>
  </si>
  <si>
    <t>HU0008072352</t>
  </si>
  <si>
    <t>EUR/PLN211204551P</t>
  </si>
  <si>
    <t>HU0008072360</t>
  </si>
  <si>
    <t>EUR/PLN211204554C</t>
  </si>
  <si>
    <t>HU0008079050</t>
  </si>
  <si>
    <t>EUR/PLN211204554P</t>
  </si>
  <si>
    <t>HU0008079068</t>
  </si>
  <si>
    <t>EUR/PLN211204556C</t>
  </si>
  <si>
    <t>HU0008090990</t>
  </si>
  <si>
    <t>EUR/PLN211204556P</t>
  </si>
  <si>
    <t>HU0008091006</t>
  </si>
  <si>
    <t>EUR/PLN211204557C</t>
  </si>
  <si>
    <t>HU0008088390</t>
  </si>
  <si>
    <t>EUR/PLN211204557P</t>
  </si>
  <si>
    <t>HU0008087988</t>
  </si>
  <si>
    <t>EUR/PLN211204558C</t>
  </si>
  <si>
    <t>HU0008088796</t>
  </si>
  <si>
    <t>EUR/PLN211204558P</t>
  </si>
  <si>
    <t>HU0008088804</t>
  </si>
  <si>
    <t>EUR/PLN211204563C</t>
  </si>
  <si>
    <t>HU0008080926</t>
  </si>
  <si>
    <t>EUR/PLN211204563P</t>
  </si>
  <si>
    <t>HU0008080934</t>
  </si>
  <si>
    <t>EUR/PLN211204564C</t>
  </si>
  <si>
    <t>HU0008092459</t>
  </si>
  <si>
    <t>EUR/PLN211204564P</t>
  </si>
  <si>
    <t>HU0008092467</t>
  </si>
  <si>
    <t>EUR/PLN211204565C</t>
  </si>
  <si>
    <t>HU0008070281</t>
  </si>
  <si>
    <t>EUR/PLN211204565P</t>
  </si>
  <si>
    <t>HU0008069747</t>
  </si>
  <si>
    <t>EUR/PLN211204566C</t>
  </si>
  <si>
    <t>HU0008097540</t>
  </si>
  <si>
    <t>EUR/PLN211204566P</t>
  </si>
  <si>
    <t>HU0008097557</t>
  </si>
  <si>
    <t>EUR/PLN211204567C</t>
  </si>
  <si>
    <t>HU0008084332</t>
  </si>
  <si>
    <t>EUR/PLN211204567P</t>
  </si>
  <si>
    <t>HU0008084340</t>
  </si>
  <si>
    <t>EUR/PLN211204570C</t>
  </si>
  <si>
    <t>HU0008095361</t>
  </si>
  <si>
    <t>EUR/PLN211204570P</t>
  </si>
  <si>
    <t>HU0008095379</t>
  </si>
  <si>
    <t>EUR/PLN211204571C</t>
  </si>
  <si>
    <t>HU0008083235</t>
  </si>
  <si>
    <t>EUR/PLN211204571P</t>
  </si>
  <si>
    <t>HU0008082997</t>
  </si>
  <si>
    <t>EUR/PLN211204638C</t>
  </si>
  <si>
    <t>HU0008067055</t>
  </si>
  <si>
    <t>EUR/PLN211204638P</t>
  </si>
  <si>
    <t>HU0008067063</t>
  </si>
  <si>
    <t>EUR/RON210104873C</t>
  </si>
  <si>
    <t>HU0008076569</t>
  </si>
  <si>
    <t>EUR/RON210104873P</t>
  </si>
  <si>
    <t>HU0008076577</t>
  </si>
  <si>
    <t>EUR/RON210104875C</t>
  </si>
  <si>
    <t>HU0008068467</t>
  </si>
  <si>
    <t>EUR/RON210104875P</t>
  </si>
  <si>
    <t>HU0008068475</t>
  </si>
  <si>
    <t>EUR/RON210104876C</t>
  </si>
  <si>
    <t>HU0008069630</t>
  </si>
  <si>
    <t>EUR/RON210104876P</t>
  </si>
  <si>
    <t>HU0008069648</t>
  </si>
  <si>
    <t>EUR/RON210204880C</t>
  </si>
  <si>
    <t>HU0008093549</t>
  </si>
  <si>
    <t>EUR/RON210204880P</t>
  </si>
  <si>
    <t>HU0008093556</t>
  </si>
  <si>
    <t>EUR/RON210204881C</t>
  </si>
  <si>
    <t>HU0008073103</t>
  </si>
  <si>
    <t>EUR/RON210204881P</t>
  </si>
  <si>
    <t>HU0008073111</t>
  </si>
  <si>
    <t>EUR/RON210204882C</t>
  </si>
  <si>
    <t>HU0008079548</t>
  </si>
  <si>
    <t>EUR/RON210204882P</t>
  </si>
  <si>
    <t>HU0008079555</t>
  </si>
  <si>
    <t>EUR/RON210204884C</t>
  </si>
  <si>
    <t>HU0008068483</t>
  </si>
  <si>
    <t>EUR/RON210204884P</t>
  </si>
  <si>
    <t>HU0008068491</t>
  </si>
  <si>
    <t>EUR/RON210304887C</t>
  </si>
  <si>
    <t>HU0008093564</t>
  </si>
  <si>
    <t>EUR/RON210304887P</t>
  </si>
  <si>
    <t>HU0008093572</t>
  </si>
  <si>
    <t>EUR/RON210304888C</t>
  </si>
  <si>
    <t>HU0008086675</t>
  </si>
  <si>
    <t>EUR/RON210304888P</t>
  </si>
  <si>
    <t>HU0008086683</t>
  </si>
  <si>
    <t>EUR/RON210304889C</t>
  </si>
  <si>
    <t>HU0008085826</t>
  </si>
  <si>
    <t>EUR/RON210304889P</t>
  </si>
  <si>
    <t>HU0008085834</t>
  </si>
  <si>
    <t>EUR/RON210304890C</t>
  </si>
  <si>
    <t>HU0008073129</t>
  </si>
  <si>
    <t>EUR/RON210304890P</t>
  </si>
  <si>
    <t>HU0008073137</t>
  </si>
  <si>
    <t>EUR/RON210304891C</t>
  </si>
  <si>
    <t>HU0008079563</t>
  </si>
  <si>
    <t>EUR/RON210304891P</t>
  </si>
  <si>
    <t>HU0008079571</t>
  </si>
  <si>
    <t>EUR/RON210304893C</t>
  </si>
  <si>
    <t>HU0008068509</t>
  </si>
  <si>
    <t>EUR/RON210304893P</t>
  </si>
  <si>
    <t>HU0008068517</t>
  </si>
  <si>
    <t>EUR/RON210404897C</t>
  </si>
  <si>
    <t>HU0008094083</t>
  </si>
  <si>
    <t>EUR/RON210404897P</t>
  </si>
  <si>
    <t>HU0008093580</t>
  </si>
  <si>
    <t>EUR/RON210404898C</t>
  </si>
  <si>
    <t>HU0008096385</t>
  </si>
  <si>
    <t>EUR/RON210404898P</t>
  </si>
  <si>
    <t>HU0008096104</t>
  </si>
  <si>
    <t>EUR/RON210404899C</t>
  </si>
  <si>
    <t>HU0008086691</t>
  </si>
  <si>
    <t>EUR/RON210404899P</t>
  </si>
  <si>
    <t>HU0008086709</t>
  </si>
  <si>
    <t>EUR/RON210404900C</t>
  </si>
  <si>
    <t>HU0008093283</t>
  </si>
  <si>
    <t>EUR/RON210404900P</t>
  </si>
  <si>
    <t>HU0008093291</t>
  </si>
  <si>
    <t>EUR/RON210604913C</t>
  </si>
  <si>
    <t>HU0008093598</t>
  </si>
  <si>
    <t>EUR/RON210604913P</t>
  </si>
  <si>
    <t>HU0008093606</t>
  </si>
  <si>
    <t>EUR/RON210604914C</t>
  </si>
  <si>
    <t>HU0008096112</t>
  </si>
  <si>
    <t>EUR/RON210604914P</t>
  </si>
  <si>
    <t>HU0008096120</t>
  </si>
  <si>
    <t>EUR/RON210604915C</t>
  </si>
  <si>
    <t>HU0008085362</t>
  </si>
  <si>
    <t>EUR/RON210604915P</t>
  </si>
  <si>
    <t>HU0008085370</t>
  </si>
  <si>
    <t>EUR/RON210604916C</t>
  </si>
  <si>
    <t>HU0008093309</t>
  </si>
  <si>
    <t>EUR/RON210604916P</t>
  </si>
  <si>
    <t>HU0008093317</t>
  </si>
  <si>
    <t>EUR/RON210604918C</t>
  </si>
  <si>
    <t>HU0008076585</t>
  </si>
  <si>
    <t>EUR/RON210604918P</t>
  </si>
  <si>
    <t>HU0008076593</t>
  </si>
  <si>
    <t>EUR/RON210604919C</t>
  </si>
  <si>
    <t>HU0008073145</t>
  </si>
  <si>
    <t>EUR/RON210604919P</t>
  </si>
  <si>
    <t>HU0008073152</t>
  </si>
  <si>
    <t>EUR/RON210604920C</t>
  </si>
  <si>
    <t>HU0008081007</t>
  </si>
  <si>
    <t>EUR/RON210604920P</t>
  </si>
  <si>
    <t>HU0008081015</t>
  </si>
  <si>
    <t>EUR/RON210604922C</t>
  </si>
  <si>
    <t>HU0008069655</t>
  </si>
  <si>
    <t>EUR/RON210604922P</t>
  </si>
  <si>
    <t>HU0008069663</t>
  </si>
  <si>
    <t>EUR/RON210604924C</t>
  </si>
  <si>
    <t>HU0008068525</t>
  </si>
  <si>
    <t>EUR/RON210604924P</t>
  </si>
  <si>
    <t>HU0008068533</t>
  </si>
  <si>
    <t>EUR/RON210904938C</t>
  </si>
  <si>
    <t>HU0008093614</t>
  </si>
  <si>
    <t>EUR/RON210904938P</t>
  </si>
  <si>
    <t>HU0008093622</t>
  </si>
  <si>
    <t>EUR/RON210904939C</t>
  </si>
  <si>
    <t>HU0008096138</t>
  </si>
  <si>
    <t>EUR/RON210904939P</t>
  </si>
  <si>
    <t>HU0008096146</t>
  </si>
  <si>
    <t>EUR/RON210904940C</t>
  </si>
  <si>
    <t>HU0008089901</t>
  </si>
  <si>
    <t>EUR/RON210904940P</t>
  </si>
  <si>
    <t>HU0008089919</t>
  </si>
  <si>
    <t>EUR/RON210904941C</t>
  </si>
  <si>
    <t>HU0008085388</t>
  </si>
  <si>
    <t>EUR/RON210904941P</t>
  </si>
  <si>
    <t>HU0008085396</t>
  </si>
  <si>
    <t>EUR/RON210904946C</t>
  </si>
  <si>
    <t>HU0008076601</t>
  </si>
  <si>
    <t>EUR/RON210904946P</t>
  </si>
  <si>
    <t>HU0008076619</t>
  </si>
  <si>
    <t>EUR/RON210904947C</t>
  </si>
  <si>
    <t>HU0008073160</t>
  </si>
  <si>
    <t>EUR/RON210904947P</t>
  </si>
  <si>
    <t>HU0008073178</t>
  </si>
  <si>
    <t>EUR/RON210904948C</t>
  </si>
  <si>
    <t>HU0008081023</t>
  </si>
  <si>
    <t>EUR/RON210904948P</t>
  </si>
  <si>
    <t>HU0008081031</t>
  </si>
  <si>
    <t>EUR/RON210904949C</t>
  </si>
  <si>
    <t>HU0008079589</t>
  </si>
  <si>
    <t>EUR/RON210904949P</t>
  </si>
  <si>
    <t>HU0008079316</t>
  </si>
  <si>
    <t>EUR/RON210904950C</t>
  </si>
  <si>
    <t>HU0008070844</t>
  </si>
  <si>
    <t>EUR/RON210904950P</t>
  </si>
  <si>
    <t>HU0008070851</t>
  </si>
  <si>
    <t>EUR/RON210904954C</t>
  </si>
  <si>
    <t>HU0008068541</t>
  </si>
  <si>
    <t>EUR/RON210904954P</t>
  </si>
  <si>
    <t>HU0008068095</t>
  </si>
  <si>
    <t>EUR/RON211204966C</t>
  </si>
  <si>
    <t>HU0008093630</t>
  </si>
  <si>
    <t>EUR/RON211204966P</t>
  </si>
  <si>
    <t>HU0008093648</t>
  </si>
  <si>
    <t>EUR/RON211204967C</t>
  </si>
  <si>
    <t>HU0008096153</t>
  </si>
  <si>
    <t>EUR/RON211204967P</t>
  </si>
  <si>
    <t>HU0008096161</t>
  </si>
  <si>
    <t>EUR/RON211204968C</t>
  </si>
  <si>
    <t>HU0008085404</t>
  </si>
  <si>
    <t>EUR/RON211204968P</t>
  </si>
  <si>
    <t>HU0008085412</t>
  </si>
  <si>
    <t>EUR/RON211204969C</t>
  </si>
  <si>
    <t>HU0008086717</t>
  </si>
  <si>
    <t>EUR/RON211204969P</t>
  </si>
  <si>
    <t>HU0008086725</t>
  </si>
  <si>
    <t>EUR/RON211204974C</t>
  </si>
  <si>
    <t>HU0008076627</t>
  </si>
  <si>
    <t>EUR/RON211204974P</t>
  </si>
  <si>
    <t>HU0008076635</t>
  </si>
  <si>
    <t>EUR/RON211204976C</t>
  </si>
  <si>
    <t>HU0008073186</t>
  </si>
  <si>
    <t>EUR/RON211204976P</t>
  </si>
  <si>
    <t>HU0008073194</t>
  </si>
  <si>
    <t>EUR/RON211204977C</t>
  </si>
  <si>
    <t>HU0008079324</t>
  </si>
  <si>
    <t>EUR/RON211204977P</t>
  </si>
  <si>
    <t>HU0008079332</t>
  </si>
  <si>
    <t>EUR/RON211204979C</t>
  </si>
  <si>
    <t>HU0008083474</t>
  </si>
  <si>
    <t>EUR/RON211204979P</t>
  </si>
  <si>
    <t>HU0008083482</t>
  </si>
  <si>
    <t>EUR/RON211204981C</t>
  </si>
  <si>
    <t>HU0008065992</t>
  </si>
  <si>
    <t>EUR/RON211204981P</t>
  </si>
  <si>
    <t>HU0008066008</t>
  </si>
  <si>
    <t>EUR/TRY210108978C</t>
  </si>
  <si>
    <t>HU0008083250</t>
  </si>
  <si>
    <t>EUR/TRY210108978P</t>
  </si>
  <si>
    <t>HU0008083268</t>
  </si>
  <si>
    <t>EUR/TRY210109007C</t>
  </si>
  <si>
    <t>HU0008072279</t>
  </si>
  <si>
    <t>EUR/TRY210109007P</t>
  </si>
  <si>
    <t>HU0008072287</t>
  </si>
  <si>
    <t>EUR/TRY210109039C</t>
  </si>
  <si>
    <t>HU0008083839</t>
  </si>
  <si>
    <t>EUR/TRY210109039P</t>
  </si>
  <si>
    <t>HU0008083847</t>
  </si>
  <si>
    <t>EUR/TRY210109040C</t>
  </si>
  <si>
    <t>HU0008085669</t>
  </si>
  <si>
    <t>EUR/TRY210109040P</t>
  </si>
  <si>
    <t>HU0008085677</t>
  </si>
  <si>
    <t>EUR/TRY210109047C</t>
  </si>
  <si>
    <t>HU0008081684</t>
  </si>
  <si>
    <t>EUR/TRY210109047P</t>
  </si>
  <si>
    <t>HU0008081692</t>
  </si>
  <si>
    <t>EUR/TRY210109077C</t>
  </si>
  <si>
    <t>HU0008075108</t>
  </si>
  <si>
    <t>EUR/TRY210109077P</t>
  </si>
  <si>
    <t>HU0008075116</t>
  </si>
  <si>
    <t>EUR/TRY210109098C</t>
  </si>
  <si>
    <t>HU0008073350</t>
  </si>
  <si>
    <t>EUR/TRY210109098P</t>
  </si>
  <si>
    <t>HU0008073368</t>
  </si>
  <si>
    <t>EUR/TRY210109120C</t>
  </si>
  <si>
    <t>HU0008077682</t>
  </si>
  <si>
    <t>EUR/TRY210109120P</t>
  </si>
  <si>
    <t>HU0008077690</t>
  </si>
  <si>
    <t>EUR/TRY210109132C</t>
  </si>
  <si>
    <t>HU0008069986</t>
  </si>
  <si>
    <t>EUR/TRY210109132P</t>
  </si>
  <si>
    <t>HU0008069994</t>
  </si>
  <si>
    <t>EUR/TRY210109133C</t>
  </si>
  <si>
    <t>HU0008079647</t>
  </si>
  <si>
    <t>EUR/TRY210109133P</t>
  </si>
  <si>
    <t>HU0008079654</t>
  </si>
  <si>
    <t>EUR/TRY210109143C</t>
  </si>
  <si>
    <t>HU0008066552</t>
  </si>
  <si>
    <t>EUR/TRY210109143P</t>
  </si>
  <si>
    <t>HU0008066560</t>
  </si>
  <si>
    <t>EUR/TRY210109173C</t>
  </si>
  <si>
    <t>HU0008067634</t>
  </si>
  <si>
    <t>EUR/TRY210109173P</t>
  </si>
  <si>
    <t>HU0008067642</t>
  </si>
  <si>
    <t>EUR/TRY210209014C</t>
  </si>
  <si>
    <t>HU0008098761</t>
  </si>
  <si>
    <t>EUR/TRY210209014P</t>
  </si>
  <si>
    <t>HU0008098779</t>
  </si>
  <si>
    <t>EUR/TRY210209021C</t>
  </si>
  <si>
    <t>HU0008096997</t>
  </si>
  <si>
    <t>EUR/TRY210209021P</t>
  </si>
  <si>
    <t>HU0008097003</t>
  </si>
  <si>
    <t>EUR/TRY210209028C</t>
  </si>
  <si>
    <t>HU0008096310</t>
  </si>
  <si>
    <t>EUR/TRY210209028P</t>
  </si>
  <si>
    <t>HU0008096328</t>
  </si>
  <si>
    <t>EUR/TRY210209084C</t>
  </si>
  <si>
    <t>HU0008094455</t>
  </si>
  <si>
    <t>EUR/TRY210209084P</t>
  </si>
  <si>
    <t>HU0008094323</t>
  </si>
  <si>
    <t>EUR/TRY210209087C</t>
  </si>
  <si>
    <t>HU0008089547</t>
  </si>
  <si>
    <t>EUR/TRY210209087P</t>
  </si>
  <si>
    <t>HU0008089182</t>
  </si>
  <si>
    <t>EUR/TRY210209093C</t>
  </si>
  <si>
    <t>HU0008091113</t>
  </si>
  <si>
    <t>EUR/TRY210209093P</t>
  </si>
  <si>
    <t>HU0008091121</t>
  </si>
  <si>
    <t>EUR/TRY210209107C</t>
  </si>
  <si>
    <t>HU0008083276</t>
  </si>
  <si>
    <t>EUR/TRY210209107P</t>
  </si>
  <si>
    <t>HU0008083284</t>
  </si>
  <si>
    <t>EUR/TRY210209123C</t>
  </si>
  <si>
    <t>HU0008091956</t>
  </si>
  <si>
    <t>EUR/TRY210209123P</t>
  </si>
  <si>
    <t>HU0008091964</t>
  </si>
  <si>
    <t>EUR/TRY210209136C</t>
  </si>
  <si>
    <t>HU0008072295</t>
  </si>
  <si>
    <t>EUR/TRY210209136P</t>
  </si>
  <si>
    <t>HU0008072303</t>
  </si>
  <si>
    <t>EUR/TRY210209169C</t>
  </si>
  <si>
    <t>HU0008083854</t>
  </si>
  <si>
    <t>EUR/TRY210209169P</t>
  </si>
  <si>
    <t>HU0008083862</t>
  </si>
  <si>
    <t>EUR/TRY210209170C</t>
  </si>
  <si>
    <t>HU0008085685</t>
  </si>
  <si>
    <t>EUR/TRY210209170P</t>
  </si>
  <si>
    <t>HU0008085693</t>
  </si>
  <si>
    <t>EUR/TRY210209177C</t>
  </si>
  <si>
    <t>HU0008081700</t>
  </si>
  <si>
    <t>EUR/TRY210209177P</t>
  </si>
  <si>
    <t>HU0008081197</t>
  </si>
  <si>
    <t>EUR/TRY210209206C</t>
  </si>
  <si>
    <t>HU0008075124</t>
  </si>
  <si>
    <t>EUR/TRY210209206P</t>
  </si>
  <si>
    <t>HU0008075132</t>
  </si>
  <si>
    <t>EUR/TRY210209228C</t>
  </si>
  <si>
    <t>HU0008073376</t>
  </si>
  <si>
    <t>EUR/TRY210209228P</t>
  </si>
  <si>
    <t>HU0008073384</t>
  </si>
  <si>
    <t>EUR/TRY210209251C</t>
  </si>
  <si>
    <t>HU0008077708</t>
  </si>
  <si>
    <t>EUR/TRY210209251P</t>
  </si>
  <si>
    <t>HU0008077716</t>
  </si>
  <si>
    <t>EUR/TRY210209262C</t>
  </si>
  <si>
    <t>HU0008070000</t>
  </si>
  <si>
    <t>EUR/TRY210209262P</t>
  </si>
  <si>
    <t>HU0008070018</t>
  </si>
  <si>
    <t>EUR/TRY210209263C</t>
  </si>
  <si>
    <t>HU0008079662</t>
  </si>
  <si>
    <t>EUR/TRY210209263P</t>
  </si>
  <si>
    <t>HU0008079670</t>
  </si>
  <si>
    <t>EUR/TRY210209273C</t>
  </si>
  <si>
    <t>HU0008066578</t>
  </si>
  <si>
    <t>EUR/TRY210209273P</t>
  </si>
  <si>
    <t>HU0008066586</t>
  </si>
  <si>
    <t>EUR/TRY210209304C</t>
  </si>
  <si>
    <t>HU0008067659</t>
  </si>
  <si>
    <t>EUR/TRY210209304P</t>
  </si>
  <si>
    <t>HU0008067667</t>
  </si>
  <si>
    <t>EUR/TRY210309142C</t>
  </si>
  <si>
    <t>HU0008098787</t>
  </si>
  <si>
    <t>EUR/TRY210309142P</t>
  </si>
  <si>
    <t>HU0008098795</t>
  </si>
  <si>
    <t>EUR/TRY210309149C</t>
  </si>
  <si>
    <t>HU0008097011</t>
  </si>
  <si>
    <t>EUR/TRY210309149P</t>
  </si>
  <si>
    <t>HU0008097029</t>
  </si>
  <si>
    <t>EUR/TRY210309157C</t>
  </si>
  <si>
    <t>HU0008095965</t>
  </si>
  <si>
    <t>EUR/TRY210309157P</t>
  </si>
  <si>
    <t>HU0008095973</t>
  </si>
  <si>
    <t>EUR/TRY210309213C</t>
  </si>
  <si>
    <t>HU0008094331</t>
  </si>
  <si>
    <t>EUR/TRY210309213P</t>
  </si>
  <si>
    <t>HU0008094349</t>
  </si>
  <si>
    <t>EUR/TRY210309216C</t>
  </si>
  <si>
    <t>HU0008089190</t>
  </si>
  <si>
    <t>EUR/TRY210309216P</t>
  </si>
  <si>
    <t>HU0008089208</t>
  </si>
  <si>
    <t>EUR/TRY210309222C</t>
  </si>
  <si>
    <t>HU0008091139</t>
  </si>
  <si>
    <t>EUR/TRY210309222P</t>
  </si>
  <si>
    <t>HU0008091147</t>
  </si>
  <si>
    <t>EUR/TRY210309236C</t>
  </si>
  <si>
    <t>HU0008083292</t>
  </si>
  <si>
    <t>EUR/TRY210309236P</t>
  </si>
  <si>
    <t>HU0008083300</t>
  </si>
  <si>
    <t>EUR/TRY210309252C</t>
  </si>
  <si>
    <t>HU0008091972</t>
  </si>
  <si>
    <t>EUR/TRY210309252P</t>
  </si>
  <si>
    <t>HU0008091980</t>
  </si>
  <si>
    <t>EUR/TRY210309264C</t>
  </si>
  <si>
    <t>HU0008072311</t>
  </si>
  <si>
    <t>EUR/TRY210309264P</t>
  </si>
  <si>
    <t>HU0008072329</t>
  </si>
  <si>
    <t>EUR/TRY210309299C</t>
  </si>
  <si>
    <t>HU0008083870</t>
  </si>
  <si>
    <t>EUR/TRY210309299P</t>
  </si>
  <si>
    <t>HU0008083888</t>
  </si>
  <si>
    <t>EUR/TRY210309300C</t>
  </si>
  <si>
    <t>HU0008085081</t>
  </si>
  <si>
    <t>EUR/TRY210309300P</t>
  </si>
  <si>
    <t>HU0008085099</t>
  </si>
  <si>
    <t>EUR/TRY210309307C</t>
  </si>
  <si>
    <t>HU0008081205</t>
  </si>
  <si>
    <t>EUR/TRY210309307P</t>
  </si>
  <si>
    <t>HU0008081213</t>
  </si>
  <si>
    <t>EUR/TRY210309336C</t>
  </si>
  <si>
    <t>HU0008075140</t>
  </si>
  <si>
    <t>EUR/TRY210309336P</t>
  </si>
  <si>
    <t>HU0008075157</t>
  </si>
  <si>
    <t>EUR/TRY210309358C</t>
  </si>
  <si>
    <t>HU0008073392</t>
  </si>
  <si>
    <t>EUR/TRY210309358P</t>
  </si>
  <si>
    <t>HU0008073400</t>
  </si>
  <si>
    <t>EUR/TRY210309381C</t>
  </si>
  <si>
    <t>HU0008078029</t>
  </si>
  <si>
    <t>EUR/TRY210309381P</t>
  </si>
  <si>
    <t>HU0008078037</t>
  </si>
  <si>
    <t>EUR/TRY210309392C</t>
  </si>
  <si>
    <t>HU0008070026</t>
  </si>
  <si>
    <t>EUR/TRY210309392P</t>
  </si>
  <si>
    <t>HU0008070034</t>
  </si>
  <si>
    <t>EUR/TRY210309394C</t>
  </si>
  <si>
    <t>HU0008079688</t>
  </si>
  <si>
    <t>EUR/TRY210309394P</t>
  </si>
  <si>
    <t>HU0008079696</t>
  </si>
  <si>
    <t>EUR/TRY210309403C</t>
  </si>
  <si>
    <t>HU0007919199</t>
  </si>
  <si>
    <t>EUR/TRY210309403P</t>
  </si>
  <si>
    <t>HU0007919207</t>
  </si>
  <si>
    <t>EUR/TRY210309434C</t>
  </si>
  <si>
    <t>HU0008067675</t>
  </si>
  <si>
    <t>EUR/TRY210309434P</t>
  </si>
  <si>
    <t>HU0008067683</t>
  </si>
  <si>
    <t>EUR/TRY210409303C</t>
  </si>
  <si>
    <t>HU0008098803</t>
  </si>
  <si>
    <t>EUR/TRY210409303P</t>
  </si>
  <si>
    <t>HU0008098191</t>
  </si>
  <si>
    <t>EUR/TRY210409310C</t>
  </si>
  <si>
    <t>HU0008097037</t>
  </si>
  <si>
    <t>EUR/TRY210409310P</t>
  </si>
  <si>
    <t>HU0008097045</t>
  </si>
  <si>
    <t>EUR/TRY210409317C</t>
  </si>
  <si>
    <t>HU0008095981</t>
  </si>
  <si>
    <t>EUR/TRY210409317P</t>
  </si>
  <si>
    <t>HU0008095999</t>
  </si>
  <si>
    <t>EUR/TRY210409374C</t>
  </si>
  <si>
    <t>HU0008093382</t>
  </si>
  <si>
    <t>EUR/TRY210409374P</t>
  </si>
  <si>
    <t>HU0008093390</t>
  </si>
  <si>
    <t>EUR/TRY210409377C</t>
  </si>
  <si>
    <t>HU0008089216</t>
  </si>
  <si>
    <t>EUR/TRY210409377P</t>
  </si>
  <si>
    <t>HU0008089224</t>
  </si>
  <si>
    <t>EUR/TRY210409384C</t>
  </si>
  <si>
    <t>HU0008091154</t>
  </si>
  <si>
    <t>EUR/TRY210409384P</t>
  </si>
  <si>
    <t>HU0008091162</t>
  </si>
  <si>
    <t>EUR/TRY210409414C</t>
  </si>
  <si>
    <t>HU0008091998</t>
  </si>
  <si>
    <t>EUR/TRY210409414P</t>
  </si>
  <si>
    <t>HU0008092004</t>
  </si>
  <si>
    <t>EUR/TRY210409463C</t>
  </si>
  <si>
    <t>HU0008086493</t>
  </si>
  <si>
    <t>EUR/TRY210409463P</t>
  </si>
  <si>
    <t>HU0008086501</t>
  </si>
  <si>
    <t>EUR/TRY210609563C</t>
  </si>
  <si>
    <t>HU0008098209</t>
  </si>
  <si>
    <t>EUR/TRY210609563P</t>
  </si>
  <si>
    <t>HU0008098217</t>
  </si>
  <si>
    <t>EUR/TRY210609570C</t>
  </si>
  <si>
    <t>HU0008097052</t>
  </si>
  <si>
    <t>EUR/TRY210609570P</t>
  </si>
  <si>
    <t>HU0008096393</t>
  </si>
  <si>
    <t>EUR/TRY210609578C</t>
  </si>
  <si>
    <t>HU0008096005</t>
  </si>
  <si>
    <t>EUR/TRY210609578P</t>
  </si>
  <si>
    <t>HU0008096013</t>
  </si>
  <si>
    <t>EUR/TRY210609636C</t>
  </si>
  <si>
    <t>HU0008093408</t>
  </si>
  <si>
    <t>EUR/TRY210609636P</t>
  </si>
  <si>
    <t>HU0008093416</t>
  </si>
  <si>
    <t>EUR/TRY210609638C</t>
  </si>
  <si>
    <t>HU0008089232</t>
  </si>
  <si>
    <t>EUR/TRY210609638P</t>
  </si>
  <si>
    <t>HU0008089240</t>
  </si>
  <si>
    <t>EUR/TRY210609645C</t>
  </si>
  <si>
    <t>HU0008091170</t>
  </si>
  <si>
    <t>EUR/TRY210609645P</t>
  </si>
  <si>
    <t>HU0008091188</t>
  </si>
  <si>
    <t>EUR/TRY210609656C</t>
  </si>
  <si>
    <t>HU0007931509</t>
  </si>
  <si>
    <t>EUR/TRY210609656P</t>
  </si>
  <si>
    <t>HU0007931517</t>
  </si>
  <si>
    <t>EUR/TRY210609677C</t>
  </si>
  <si>
    <t>HU0008092012</t>
  </si>
  <si>
    <t>EUR/TRY210609677P</t>
  </si>
  <si>
    <t>HU0008093135</t>
  </si>
  <si>
    <t>EUR/TRY210609685C</t>
  </si>
  <si>
    <t>HU0008072337</t>
  </si>
  <si>
    <t>EUR/TRY210609685P</t>
  </si>
  <si>
    <t>HU0008072345</t>
  </si>
  <si>
    <t>EUR/TRY210609724C</t>
  </si>
  <si>
    <t>HU0007929651</t>
  </si>
  <si>
    <t>EUR/TRY210609724P</t>
  </si>
  <si>
    <t>HU0007929669</t>
  </si>
  <si>
    <t>EUR/TRY210609726C</t>
  </si>
  <si>
    <t>HU0008085107</t>
  </si>
  <si>
    <t>EUR/TRY210609726P</t>
  </si>
  <si>
    <t>HU0008085115</t>
  </si>
  <si>
    <t>EUR/TRY210609727C</t>
  </si>
  <si>
    <t>HU0008086519</t>
  </si>
  <si>
    <t>EUR/TRY210609727P</t>
  </si>
  <si>
    <t>HU0008086527</t>
  </si>
  <si>
    <t>EUR/TRY210609732C</t>
  </si>
  <si>
    <t>HU0008081221</t>
  </si>
  <si>
    <t>EUR/TRY210609732P</t>
  </si>
  <si>
    <t>HU0008081239</t>
  </si>
  <si>
    <t>EUR/TRY210609761C</t>
  </si>
  <si>
    <t>HU0008075165</t>
  </si>
  <si>
    <t>EUR/TRY210609761P</t>
  </si>
  <si>
    <t>HU0008075173</t>
  </si>
  <si>
    <t>EUR/TRY210609783C</t>
  </si>
  <si>
    <t>HU0008073418</t>
  </si>
  <si>
    <t>EUR/TRY210609783P</t>
  </si>
  <si>
    <t>HU0008073426</t>
  </si>
  <si>
    <t>EUR/TRY210609809C</t>
  </si>
  <si>
    <t>HU0008078045</t>
  </si>
  <si>
    <t>EUR/TRY210609809P</t>
  </si>
  <si>
    <t>HU0008078052</t>
  </si>
  <si>
    <t>EUR/TRY210609819C</t>
  </si>
  <si>
    <t>HU0008070042</t>
  </si>
  <si>
    <t>EUR/TRY210609819P</t>
  </si>
  <si>
    <t>HU0008070059</t>
  </si>
  <si>
    <t>EUR/TRY210609823C</t>
  </si>
  <si>
    <t>HU0008079704</t>
  </si>
  <si>
    <t>EUR/TRY210609823P</t>
  </si>
  <si>
    <t>HU0008079712</t>
  </si>
  <si>
    <t>EUR/TRY210609827C</t>
  </si>
  <si>
    <t>HU0008066594</t>
  </si>
  <si>
    <t>EUR/TRY210609827P</t>
  </si>
  <si>
    <t>HU0008066602</t>
  </si>
  <si>
    <t>EUR/TRY210609864C</t>
  </si>
  <si>
    <t>HU0008067691</t>
  </si>
  <si>
    <t>EUR/TRY210609864P</t>
  </si>
  <si>
    <t>HU0008067709</t>
  </si>
  <si>
    <t>EUR/TRY210909984C</t>
  </si>
  <si>
    <t>HU0008098225</t>
  </si>
  <si>
    <t>EUR/TRY210909984P</t>
  </si>
  <si>
    <t>HU0008098233</t>
  </si>
  <si>
    <t>EUR/TRY210909992C</t>
  </si>
  <si>
    <t>HU0008096401</t>
  </si>
  <si>
    <t>EUR/TRY210909992P</t>
  </si>
  <si>
    <t>HU0008096419</t>
  </si>
  <si>
    <t>EUR/TRY210909999C</t>
  </si>
  <si>
    <t>HU0008096021</t>
  </si>
  <si>
    <t>EUR/TRY210909999P</t>
  </si>
  <si>
    <t>HU0008096039</t>
  </si>
  <si>
    <t>EUR/TRY210910060C</t>
  </si>
  <si>
    <t>HU0008089257</t>
  </si>
  <si>
    <t>EUR/TRY210910060P</t>
  </si>
  <si>
    <t>HU0008089265</t>
  </si>
  <si>
    <t>EUR/TRY210910068C</t>
  </si>
  <si>
    <t>HU0008091196</t>
  </si>
  <si>
    <t>EUR/TRY210910068P</t>
  </si>
  <si>
    <t>HU0008091204</t>
  </si>
  <si>
    <t>EUR/TRY210910077C</t>
  </si>
  <si>
    <t>HU0008083318</t>
  </si>
  <si>
    <t>EUR/TRY210910077P</t>
  </si>
  <si>
    <t>HU0008083326</t>
  </si>
  <si>
    <t>EUR/TRY210910102C</t>
  </si>
  <si>
    <t>HU0008093143</t>
  </si>
  <si>
    <t>EUR/TRY210910102P</t>
  </si>
  <si>
    <t>HU0008093150</t>
  </si>
  <si>
    <t>EUR/TRY210910106C</t>
  </si>
  <si>
    <t>HU0008071917</t>
  </si>
  <si>
    <t>EUR/TRY210910106P</t>
  </si>
  <si>
    <t>HU0008071925</t>
  </si>
  <si>
    <t>EUR/TRY210910150C</t>
  </si>
  <si>
    <t>HU0008083896</t>
  </si>
  <si>
    <t>EUR/TRY210910150P</t>
  </si>
  <si>
    <t>HU0008083904</t>
  </si>
  <si>
    <t>EUR/TRY210910152C</t>
  </si>
  <si>
    <t>HU0008085123</t>
  </si>
  <si>
    <t>EUR/TRY210910152P</t>
  </si>
  <si>
    <t>HU0008085131</t>
  </si>
  <si>
    <t>EUR/TRY210910154C</t>
  </si>
  <si>
    <t>HU0008086535</t>
  </si>
  <si>
    <t>EUR/TRY210910154P</t>
  </si>
  <si>
    <t>HU0008086543</t>
  </si>
  <si>
    <t>EUR/TRY210910157C</t>
  </si>
  <si>
    <t>HU0008081247</t>
  </si>
  <si>
    <t>EUR/TRY210910157P</t>
  </si>
  <si>
    <t>HU0008081254</t>
  </si>
  <si>
    <t>EUR/TRY210910186C</t>
  </si>
  <si>
    <t>HU0008075181</t>
  </si>
  <si>
    <t>EUR/TRY210910186P</t>
  </si>
  <si>
    <t>HU0008075199</t>
  </si>
  <si>
    <t>EUR/TRY210910209C</t>
  </si>
  <si>
    <t>HU0008073434</t>
  </si>
  <si>
    <t>EUR/TRY210910209P</t>
  </si>
  <si>
    <t>HU0008074366</t>
  </si>
  <si>
    <t>EUR/TRY210910237C</t>
  </si>
  <si>
    <t>HU0008078060</t>
  </si>
  <si>
    <t>EUR/TRY210910237P</t>
  </si>
  <si>
    <t>HU0008078078</t>
  </si>
  <si>
    <t>EUR/TRY210910245C</t>
  </si>
  <si>
    <t>HU0008070067</t>
  </si>
  <si>
    <t>EUR/TRY210910245P</t>
  </si>
  <si>
    <t>HU0008070075</t>
  </si>
  <si>
    <t>EUR/TRY210910252C</t>
  </si>
  <si>
    <t>HU0008066610</t>
  </si>
  <si>
    <t>EUR/TRY210910252P</t>
  </si>
  <si>
    <t>HU0008066628</t>
  </si>
  <si>
    <t>EUR/TRY210910293C</t>
  </si>
  <si>
    <t>HU0007967222</t>
  </si>
  <si>
    <t>EUR/TRY210910293P</t>
  </si>
  <si>
    <t>HU0007967230</t>
  </si>
  <si>
    <t>EUR/TRY211210407C</t>
  </si>
  <si>
    <t>HU0008098241</t>
  </si>
  <si>
    <t>EUR/TRY211210407P</t>
  </si>
  <si>
    <t>HU0008098258</t>
  </si>
  <si>
    <t>EUR/TRY211210415C</t>
  </si>
  <si>
    <t>HU0008096427</t>
  </si>
  <si>
    <t>EUR/TRY211210415P</t>
  </si>
  <si>
    <t>HU0008096435</t>
  </si>
  <si>
    <t>EUR/TRY211210422C</t>
  </si>
  <si>
    <t>HU0008096047</t>
  </si>
  <si>
    <t>EUR/TRY211210422P</t>
  </si>
  <si>
    <t>HU0008096054</t>
  </si>
  <si>
    <t>EUR/TRY211210486C</t>
  </si>
  <si>
    <t>HU0008093424</t>
  </si>
  <si>
    <t>EUR/TRY211210486P</t>
  </si>
  <si>
    <t>HU0008093432</t>
  </si>
  <si>
    <t>EUR/TRY211210487C</t>
  </si>
  <si>
    <t>HU0008089273</t>
  </si>
  <si>
    <t>EUR/TRY211210487P</t>
  </si>
  <si>
    <t>HU0008089281</t>
  </si>
  <si>
    <t>EUR/TRY211210494C</t>
  </si>
  <si>
    <t>HU0008091212</t>
  </si>
  <si>
    <t>EUR/TRY211210494P</t>
  </si>
  <si>
    <t>HU0008091220</t>
  </si>
  <si>
    <t>EUR/TRY211210504C</t>
  </si>
  <si>
    <t>HU0008083334</t>
  </si>
  <si>
    <t>EUR/TRY211210504P</t>
  </si>
  <si>
    <t>HU0008083342</t>
  </si>
  <si>
    <t>EUR/TRY211210529C</t>
  </si>
  <si>
    <t>HU0008093168</t>
  </si>
  <si>
    <t>EUR/TRY211210529P</t>
  </si>
  <si>
    <t>HU0008093176</t>
  </si>
  <si>
    <t>EUR/TRY211210533C</t>
  </si>
  <si>
    <t>HU0008071933</t>
  </si>
  <si>
    <t>EUR/TRY211210533P</t>
  </si>
  <si>
    <t>HU0008071941</t>
  </si>
  <si>
    <t>EUR/TRY211210578C</t>
  </si>
  <si>
    <t>HU0008083912</t>
  </si>
  <si>
    <t>EUR/TRY211210578P</t>
  </si>
  <si>
    <t>HU0008083953</t>
  </si>
  <si>
    <t>EUR/TRY211210580C</t>
  </si>
  <si>
    <t>HU0008085149</t>
  </si>
  <si>
    <t>EUR/TRY211210580P</t>
  </si>
  <si>
    <t>HU0008085156</t>
  </si>
  <si>
    <t>EUR/TRY211210583C</t>
  </si>
  <si>
    <t>HU0008086550</t>
  </si>
  <si>
    <t>EUR/TRY211210583P</t>
  </si>
  <si>
    <t>HU0008086568</t>
  </si>
  <si>
    <t>EUR/TRY211210586C</t>
  </si>
  <si>
    <t>HU0008081262</t>
  </si>
  <si>
    <t>EUR/TRY211210586P</t>
  </si>
  <si>
    <t>HU0008081270</t>
  </si>
  <si>
    <t>EUR/TRY211210614C</t>
  </si>
  <si>
    <t>HU0008075207</t>
  </si>
  <si>
    <t>EUR/TRY211210614P</t>
  </si>
  <si>
    <t>HU0008075215</t>
  </si>
  <si>
    <t>EUR/TRY211210638C</t>
  </si>
  <si>
    <t>HU0008074374</t>
  </si>
  <si>
    <t>EUR/TRY211210638P</t>
  </si>
  <si>
    <t>HU0008074382</t>
  </si>
  <si>
    <t>EUR/TRY211210669C</t>
  </si>
  <si>
    <t>HU0008078086</t>
  </si>
  <si>
    <t>EUR/TRY211210669P</t>
  </si>
  <si>
    <t>HU0008078094</t>
  </si>
  <si>
    <t>EUR/TRY211210672C</t>
  </si>
  <si>
    <t>HU0008070083</t>
  </si>
  <si>
    <t>EUR/TRY211210672P</t>
  </si>
  <si>
    <t>HU0008069358</t>
  </si>
  <si>
    <t>EUR/TRY211210683C</t>
  </si>
  <si>
    <t>HU0008066354</t>
  </si>
  <si>
    <t>EUR/TRY211210683P</t>
  </si>
  <si>
    <t>HU0008066362</t>
  </si>
  <si>
    <t>EUR/TRY211210684C</t>
  </si>
  <si>
    <t>HU0008079720</t>
  </si>
  <si>
    <t>EUR/TRY211210684P</t>
  </si>
  <si>
    <t>HU0008078714</t>
  </si>
  <si>
    <t>EUR/TRY211210724C</t>
  </si>
  <si>
    <t>HU0008067717</t>
  </si>
  <si>
    <t>EUR/TRY211210724P</t>
  </si>
  <si>
    <t>HU0008067469</t>
  </si>
  <si>
    <t>EUR/USD210101208C</t>
  </si>
  <si>
    <t>HU0008086212</t>
  </si>
  <si>
    <t>EUR/USD210101208P</t>
  </si>
  <si>
    <t>HU0008086220</t>
  </si>
  <si>
    <t>EUR/USD210101226C</t>
  </si>
  <si>
    <t>HU0008073475</t>
  </si>
  <si>
    <t>EUR/USD210101226P</t>
  </si>
  <si>
    <t>HU0008073483</t>
  </si>
  <si>
    <t>EUR/USD210101228C</t>
  </si>
  <si>
    <t>HU0008068822</t>
  </si>
  <si>
    <t>EUR/USD210101228P</t>
  </si>
  <si>
    <t>HU0008069051</t>
  </si>
  <si>
    <t>EUR/USD210101229C</t>
  </si>
  <si>
    <t>HU0008071545</t>
  </si>
  <si>
    <t>EUR/USD210101229P</t>
  </si>
  <si>
    <t>HU0008071552</t>
  </si>
  <si>
    <t>EUR/USD210101231C</t>
  </si>
  <si>
    <t>HU0008066974</t>
  </si>
  <si>
    <t>EUR/USD210101231P</t>
  </si>
  <si>
    <t>HU0008066982</t>
  </si>
  <si>
    <t>EUR/USD210201208C</t>
  </si>
  <si>
    <t>HU0008086238</t>
  </si>
  <si>
    <t>EUR/USD210201208P</t>
  </si>
  <si>
    <t>HU0008086246</t>
  </si>
  <si>
    <t>EUR/USD210201211C</t>
  </si>
  <si>
    <t>HU0008088630</t>
  </si>
  <si>
    <t>EUR/USD210201211P</t>
  </si>
  <si>
    <t>HU0008088648</t>
  </si>
  <si>
    <t>EUR/USD210201227C</t>
  </si>
  <si>
    <t>HU0008073491</t>
  </si>
  <si>
    <t>EUR/USD210201227P</t>
  </si>
  <si>
    <t>HU0008073509</t>
  </si>
  <si>
    <t>EUR/USD210201228C</t>
  </si>
  <si>
    <t>HU0008069069</t>
  </si>
  <si>
    <t>EUR/USD210201228P</t>
  </si>
  <si>
    <t>HU0008069077</t>
  </si>
  <si>
    <t>EUR/USD210201229C</t>
  </si>
  <si>
    <t>HU0008070307</t>
  </si>
  <si>
    <t>EUR/USD210201229P</t>
  </si>
  <si>
    <t>HU0008070315</t>
  </si>
  <si>
    <t>EUR/USD210201232C</t>
  </si>
  <si>
    <t>HU0008066990</t>
  </si>
  <si>
    <t>EUR/USD210201232P</t>
  </si>
  <si>
    <t>HU0008067006</t>
  </si>
  <si>
    <t>EUR/USD210301209C</t>
  </si>
  <si>
    <t>HU0008086253</t>
  </si>
  <si>
    <t>EUR/USD210301209P</t>
  </si>
  <si>
    <t>HU0008086261</t>
  </si>
  <si>
    <t>EUR/USD210301212C</t>
  </si>
  <si>
    <t>HU0008088655</t>
  </si>
  <si>
    <t>EUR/USD210301212P</t>
  </si>
  <si>
    <t>HU0008088663</t>
  </si>
  <si>
    <t>EUR/USD210301218C</t>
  </si>
  <si>
    <t>HU0008081858</t>
  </si>
  <si>
    <t>EUR/USD210301218P</t>
  </si>
  <si>
    <t>HU0008081866</t>
  </si>
  <si>
    <t>EUR/USD210301228C</t>
  </si>
  <si>
    <t>HU0008073517</t>
  </si>
  <si>
    <t>EUR/USD210301228P</t>
  </si>
  <si>
    <t>HU0008073525</t>
  </si>
  <si>
    <t>EUR/USD210301229C</t>
  </si>
  <si>
    <t>HU0008069085</t>
  </si>
  <si>
    <t>EUR/USD210301229P</t>
  </si>
  <si>
    <t>HU0008069093</t>
  </si>
  <si>
    <t>EUR/USD210301230C</t>
  </si>
  <si>
    <t>HU0008071560</t>
  </si>
  <si>
    <t>EUR/USD210301230P</t>
  </si>
  <si>
    <t>HU0008071578</t>
  </si>
  <si>
    <t>EUR/USD210301232C</t>
  </si>
  <si>
    <t>HU0008067014</t>
  </si>
  <si>
    <t>EUR/USD210301232P</t>
  </si>
  <si>
    <t>HU0008067022</t>
  </si>
  <si>
    <t>EUR/USD210401211C</t>
  </si>
  <si>
    <t>HU0008096476</t>
  </si>
  <si>
    <t>EUR/USD210401211P</t>
  </si>
  <si>
    <t>HU0008096484</t>
  </si>
  <si>
    <t>EUR/USD210401213C</t>
  </si>
  <si>
    <t>HU0008088671</t>
  </si>
  <si>
    <t>EUR/USD210401213P</t>
  </si>
  <si>
    <t>HU0008088689</t>
  </si>
  <si>
    <t>EUR/USD210401214C</t>
  </si>
  <si>
    <t>HU0008098142</t>
  </si>
  <si>
    <t>EUR/USD210401214P</t>
  </si>
  <si>
    <t>HU0008098159</t>
  </si>
  <si>
    <t>EUR/USD210401215C</t>
  </si>
  <si>
    <t>HU0008087848</t>
  </si>
  <si>
    <t>EUR/USD210401215P</t>
  </si>
  <si>
    <t>HU0008087855</t>
  </si>
  <si>
    <t>EUR/USD210401218C</t>
  </si>
  <si>
    <t>HU0008091279</t>
  </si>
  <si>
    <t>EUR/USD210401218P</t>
  </si>
  <si>
    <t>HU0008091287</t>
  </si>
  <si>
    <t>EUR/USD210401219C</t>
  </si>
  <si>
    <t>HU0008092202</t>
  </si>
  <si>
    <t>EUR/USD210401219P</t>
  </si>
  <si>
    <t>HU0008092640</t>
  </si>
  <si>
    <t>EUR/USD210601211C</t>
  </si>
  <si>
    <t>HU0008086279</t>
  </si>
  <si>
    <t>EUR/USD210601211P</t>
  </si>
  <si>
    <t>HU0008086287</t>
  </si>
  <si>
    <t>EUR/USD210601214C</t>
  </si>
  <si>
    <t>HU0008088697</t>
  </si>
  <si>
    <t>EUR/USD210601214P</t>
  </si>
  <si>
    <t>HU0008088705</t>
  </si>
  <si>
    <t>EUR/USD210601220C</t>
  </si>
  <si>
    <t>HU0008081874</t>
  </si>
  <si>
    <t>EUR/USD210601220P</t>
  </si>
  <si>
    <t>HU0008081882</t>
  </si>
  <si>
    <t>EUR/USD210601230C</t>
  </si>
  <si>
    <t>HU0008073533</t>
  </si>
  <si>
    <t>EUR/USD210601230P</t>
  </si>
  <si>
    <t>HU0008073541</t>
  </si>
  <si>
    <t>EUR/USD210601231C</t>
  </si>
  <si>
    <t>HU0008070323</t>
  </si>
  <si>
    <t>EUR/USD210601231P</t>
  </si>
  <si>
    <t>HU0008070331</t>
  </si>
  <si>
    <t>EUR/USD210601232C</t>
  </si>
  <si>
    <t>HU0008069101</t>
  </si>
  <si>
    <t>EUR/USD210601232P</t>
  </si>
  <si>
    <t>HU0008067725</t>
  </si>
  <si>
    <t>EUR/USD210601235C</t>
  </si>
  <si>
    <t>HU0008067030</t>
  </si>
  <si>
    <t>EUR/USD210601235P</t>
  </si>
  <si>
    <t>HU0008067048</t>
  </si>
  <si>
    <t>EUR/USD210901213C</t>
  </si>
  <si>
    <t>HU0008086295</t>
  </si>
  <si>
    <t>EUR/USD210901213P</t>
  </si>
  <si>
    <t>HU0008086303</t>
  </si>
  <si>
    <t>EUR/USD210901216C</t>
  </si>
  <si>
    <t>HU0008088713</t>
  </si>
  <si>
    <t>EUR/USD210901216P</t>
  </si>
  <si>
    <t>HU0008088721</t>
  </si>
  <si>
    <t>EUR/USD210901232C</t>
  </si>
  <si>
    <t>HU0008073558</t>
  </si>
  <si>
    <t>EUR/USD210901232P</t>
  </si>
  <si>
    <t>HU0008073566</t>
  </si>
  <si>
    <t>EUR/USD210901234C</t>
  </si>
  <si>
    <t>HU0008067733</t>
  </si>
  <si>
    <t>EUR/USD210901234P</t>
  </si>
  <si>
    <t>HU0008067741</t>
  </si>
  <si>
    <t>EUR/USD210901237C</t>
  </si>
  <si>
    <t>HU0008065729</t>
  </si>
  <si>
    <t>EUR/USD210901237P</t>
  </si>
  <si>
    <t>HU0008065737</t>
  </si>
  <si>
    <t>EUR/USD211201216C</t>
  </si>
  <si>
    <t>HU0008086311</t>
  </si>
  <si>
    <t>EUR/USD211201216P</t>
  </si>
  <si>
    <t>HU0008086329</t>
  </si>
  <si>
    <t>EUR/USD211201217C</t>
  </si>
  <si>
    <t>HU0008096492</t>
  </si>
  <si>
    <t>EUR/USD211201217P</t>
  </si>
  <si>
    <t>HU0008096500</t>
  </si>
  <si>
    <t>EUR/USD211201218C</t>
  </si>
  <si>
    <t>HU0008083656</t>
  </si>
  <si>
    <t>EUR/USD211201218P</t>
  </si>
  <si>
    <t>HU0008083664</t>
  </si>
  <si>
    <t>EUR/USD211201219C</t>
  </si>
  <si>
    <t>HU0008088739</t>
  </si>
  <si>
    <t>EUR/USD211201219P</t>
  </si>
  <si>
    <t>HU0008088747</t>
  </si>
  <si>
    <t>EUR/USD211201220C</t>
  </si>
  <si>
    <t>HU0008098167</t>
  </si>
  <si>
    <t>EUR/USD211201220P</t>
  </si>
  <si>
    <t>HU0008097854</t>
  </si>
  <si>
    <t>EUR/USD211201221C</t>
  </si>
  <si>
    <t>HU0008094117</t>
  </si>
  <si>
    <t>EUR/USD211201221P</t>
  </si>
  <si>
    <t>HU0008094125</t>
  </si>
  <si>
    <t>EUR/USD211201222C</t>
  </si>
  <si>
    <t>HU0008082948</t>
  </si>
  <si>
    <t>EUR/USD211201222P</t>
  </si>
  <si>
    <t>HU0008082955</t>
  </si>
  <si>
    <t>EUR/USD211201225C</t>
  </si>
  <si>
    <t>HU0008081890</t>
  </si>
  <si>
    <t>EUR/USD211201225P</t>
  </si>
  <si>
    <t>HU0008081908</t>
  </si>
  <si>
    <t>EUR/USD211201234C</t>
  </si>
  <si>
    <t>HU0008073574</t>
  </si>
  <si>
    <t>EUR/USD211201234P</t>
  </si>
  <si>
    <t>HU0008072709</t>
  </si>
  <si>
    <t>EUR/USD211201237C</t>
  </si>
  <si>
    <t>HU0008067758</t>
  </si>
  <si>
    <t>EUR/USD211201237P</t>
  </si>
  <si>
    <t>HU0008067766</t>
  </si>
  <si>
    <t>EUR/USD211201239C</t>
  </si>
  <si>
    <t>HU0008065745</t>
  </si>
  <si>
    <t>EUR/USD211201239P</t>
  </si>
  <si>
    <t>HU0008065752</t>
  </si>
  <si>
    <t>GBP/CHF210101195C</t>
  </si>
  <si>
    <t>HU0008069242</t>
  </si>
  <si>
    <t>GBP/CHF210101195P</t>
  </si>
  <si>
    <t>HU0008069259</t>
  </si>
  <si>
    <t>GBP/CHF210101200C</t>
  </si>
  <si>
    <t>HU0008075231</t>
  </si>
  <si>
    <t>GBP/CHF210101200P</t>
  </si>
  <si>
    <t>HU0008075249</t>
  </si>
  <si>
    <t>GBP/CHF210101209C</t>
  </si>
  <si>
    <t>HU0008021482</t>
  </si>
  <si>
    <t>GBP/CHF210101209P</t>
  </si>
  <si>
    <t>HU0008021490</t>
  </si>
  <si>
    <t>GBP/CHF210101210C</t>
  </si>
  <si>
    <t>HU0008008455</t>
  </si>
  <si>
    <t>GBP/CHF210101210P</t>
  </si>
  <si>
    <t>HU0008008463</t>
  </si>
  <si>
    <t>GBP/CHF210101211C</t>
  </si>
  <si>
    <t>HU0008079092</t>
  </si>
  <si>
    <t>GBP/CHF210101211P</t>
  </si>
  <si>
    <t>HU0008079100</t>
  </si>
  <si>
    <t>GBP/CHF210101216C</t>
  </si>
  <si>
    <t>HU0008024908</t>
  </si>
  <si>
    <t>GBP/CHF210101216P</t>
  </si>
  <si>
    <t>HU0008024916</t>
  </si>
  <si>
    <t>GBP/CHF210201194C</t>
  </si>
  <si>
    <t>HU0008069267</t>
  </si>
  <si>
    <t>GBP/CHF210201194P</t>
  </si>
  <si>
    <t>HU0008069275</t>
  </si>
  <si>
    <t>GBP/CHF210201199C</t>
  </si>
  <si>
    <t>HU0008074291</t>
  </si>
  <si>
    <t>GBP/CHF210201199P</t>
  </si>
  <si>
    <t>HU0008074309</t>
  </si>
  <si>
    <t>GBP/CHF210201208C</t>
  </si>
  <si>
    <t>HU0008018355</t>
  </si>
  <si>
    <t>GBP/CHF210201208P</t>
  </si>
  <si>
    <t>HU0008018363</t>
  </si>
  <si>
    <t>GBP/CHF210201209C</t>
  </si>
  <si>
    <t>HU0008021508</t>
  </si>
  <si>
    <t>GBP/CHF210201209P</t>
  </si>
  <si>
    <t>HU0008021516</t>
  </si>
  <si>
    <t>GBP/CHF210201210C</t>
  </si>
  <si>
    <t>HU0008080454</t>
  </si>
  <si>
    <t>GBP/CHF210201210P</t>
  </si>
  <si>
    <t>HU0008080462</t>
  </si>
  <si>
    <t>GBP/CHF210201211C</t>
  </si>
  <si>
    <t>HU0008079118</t>
  </si>
  <si>
    <t>GBP/CHF210201211P</t>
  </si>
  <si>
    <t>HU0008079126</t>
  </si>
  <si>
    <t>GBP/CHF210201213C</t>
  </si>
  <si>
    <t>HU0008089091</t>
  </si>
  <si>
    <t>GBP/CHF210201213P</t>
  </si>
  <si>
    <t>HU0008089109</t>
  </si>
  <si>
    <t>GBP/CHF210201214C</t>
  </si>
  <si>
    <t>HU0008093838</t>
  </si>
  <si>
    <t>GBP/CHF210201214P</t>
  </si>
  <si>
    <t>HU0008093846</t>
  </si>
  <si>
    <t>GBP/CHF210201215C</t>
  </si>
  <si>
    <t>HU0008026812</t>
  </si>
  <si>
    <t>GBP/CHF210201215P</t>
  </si>
  <si>
    <t>HU0008026820</t>
  </si>
  <si>
    <t>GBP/CHF210201216C</t>
  </si>
  <si>
    <t>HU0008024924</t>
  </si>
  <si>
    <t>GBP/CHF210201216P</t>
  </si>
  <si>
    <t>HU0008024932</t>
  </si>
  <si>
    <t>GBP/CHF210201218C</t>
  </si>
  <si>
    <t>HU0008097466</t>
  </si>
  <si>
    <t>GBP/CHF210201218P</t>
  </si>
  <si>
    <t>HU0008097474</t>
  </si>
  <si>
    <t>GBP/CHF210201219C</t>
  </si>
  <si>
    <t>HU0008095445</t>
  </si>
  <si>
    <t>GBP/CHF210201219P</t>
  </si>
  <si>
    <t>HU0008095452</t>
  </si>
  <si>
    <t>GBP/CHF210301198C</t>
  </si>
  <si>
    <t>HU0007760296</t>
  </si>
  <si>
    <t>GBP/CHF210301198P</t>
  </si>
  <si>
    <t>HU0007759397</t>
  </si>
  <si>
    <t>GBP/CHF210301207C</t>
  </si>
  <si>
    <t>HU0007780831</t>
  </si>
  <si>
    <t>GBP/CHF210301207P</t>
  </si>
  <si>
    <t>HU0007780849</t>
  </si>
  <si>
    <t>GBP/CHF210301208C</t>
  </si>
  <si>
    <t>HU0008008471</t>
  </si>
  <si>
    <t>GBP/CHF210301208P</t>
  </si>
  <si>
    <t>HU0008009537</t>
  </si>
  <si>
    <t>GBP/CHF210301209C</t>
  </si>
  <si>
    <t>HU0008080470</t>
  </si>
  <si>
    <t>GBP/CHF210301209P</t>
  </si>
  <si>
    <t>HU0008080488</t>
  </si>
  <si>
    <t>GBP/CHF210301210C</t>
  </si>
  <si>
    <t>HU0008079134</t>
  </si>
  <si>
    <t>GBP/CHF210301210P</t>
  </si>
  <si>
    <t>HU0008079142</t>
  </si>
  <si>
    <t>GBP/CHF210301212C</t>
  </si>
  <si>
    <t>HU0008089117</t>
  </si>
  <si>
    <t>GBP/CHF210301212P</t>
  </si>
  <si>
    <t>HU0008089125</t>
  </si>
  <si>
    <t>GBP/CHF210301213C</t>
  </si>
  <si>
    <t>HU0008093853</t>
  </si>
  <si>
    <t>GBP/CHF210301213P</t>
  </si>
  <si>
    <t>HU0008093861</t>
  </si>
  <si>
    <t>GBP/CHF210301214C</t>
  </si>
  <si>
    <t>HU0008026838</t>
  </si>
  <si>
    <t>GBP/CHF210301214P</t>
  </si>
  <si>
    <t>HU0008026846</t>
  </si>
  <si>
    <t>GBP/CHF210301215C</t>
  </si>
  <si>
    <t>HU0007929875</t>
  </si>
  <si>
    <t>GBP/CHF210301215P</t>
  </si>
  <si>
    <t>HU0007927937</t>
  </si>
  <si>
    <t>GBP/CHF210301218C</t>
  </si>
  <si>
    <t>HU0008094778</t>
  </si>
  <si>
    <t>GBP/CHF210301218P</t>
  </si>
  <si>
    <t>HU0008094786</t>
  </si>
  <si>
    <t>GBP/CHF210401207C</t>
  </si>
  <si>
    <t>HU0008088036</t>
  </si>
  <si>
    <t>GBP/CHF210401207P</t>
  </si>
  <si>
    <t>HU0008088044</t>
  </si>
  <si>
    <t>GBP/CHF210401208C</t>
  </si>
  <si>
    <t>HU0008092491</t>
  </si>
  <si>
    <t>GBP/CHF210401208P</t>
  </si>
  <si>
    <t>HU0008092020</t>
  </si>
  <si>
    <t>GBP/CHF210401211C</t>
  </si>
  <si>
    <t>HU0008089133</t>
  </si>
  <si>
    <t>GBP/CHF210401211P</t>
  </si>
  <si>
    <t>HU0008089141</t>
  </si>
  <si>
    <t>GBP/CHF210401212C</t>
  </si>
  <si>
    <t>HU0008093879</t>
  </si>
  <si>
    <t>GBP/CHF210401212P</t>
  </si>
  <si>
    <t>HU0008093887</t>
  </si>
  <si>
    <t>GBP/CHF210401214C</t>
  </si>
  <si>
    <t>HU0008091055</t>
  </si>
  <si>
    <t>GBP/CHF210401214P</t>
  </si>
  <si>
    <t>HU0008091063</t>
  </si>
  <si>
    <t>GBP/CHF210401217C</t>
  </si>
  <si>
    <t>HU0008094794</t>
  </si>
  <si>
    <t>GBP/CHF210401217P</t>
  </si>
  <si>
    <t>HU0008094802</t>
  </si>
  <si>
    <t>GBP/CHF210601191C</t>
  </si>
  <si>
    <t>HU0007893931</t>
  </si>
  <si>
    <t>GBP/CHF210601191P</t>
  </si>
  <si>
    <t>HU0007893949</t>
  </si>
  <si>
    <t>GBP/CHF210601196C</t>
  </si>
  <si>
    <t>HU0007926061</t>
  </si>
  <si>
    <t>GBP/CHF210601196P</t>
  </si>
  <si>
    <t>HU0007926079</t>
  </si>
  <si>
    <t>GBP/CHF210601205C</t>
  </si>
  <si>
    <t>HU0008021524</t>
  </si>
  <si>
    <t>GBP/CHF210601205P</t>
  </si>
  <si>
    <t>HU0008021763</t>
  </si>
  <si>
    <t>GBP/CHF210601206C</t>
  </si>
  <si>
    <t>HU0008009545</t>
  </si>
  <si>
    <t>GBP/CHF210601206P</t>
  </si>
  <si>
    <t>HU0008009552</t>
  </si>
  <si>
    <t>GBP/CHF210601207C</t>
  </si>
  <si>
    <t>HU0008078839</t>
  </si>
  <si>
    <t>GBP/CHF210601207P</t>
  </si>
  <si>
    <t>HU0008078847</t>
  </si>
  <si>
    <t>GBP/CHF210601210C</t>
  </si>
  <si>
    <t>HU0008089158</t>
  </si>
  <si>
    <t>GBP/CHF210601210P</t>
  </si>
  <si>
    <t>HU0008089166</t>
  </si>
  <si>
    <t>GBP/CHF210601212C</t>
  </si>
  <si>
    <t>HU0008024940</t>
  </si>
  <si>
    <t>GBP/CHF210601212P</t>
  </si>
  <si>
    <t>HU0008024957</t>
  </si>
  <si>
    <t>GBP/CHF210601215C</t>
  </si>
  <si>
    <t>HU0008095684</t>
  </si>
  <si>
    <t>GBP/CHF210601215P</t>
  </si>
  <si>
    <t>HU0008095692</t>
  </si>
  <si>
    <t>GBP/CHF210901188C</t>
  </si>
  <si>
    <t>HU0008069283</t>
  </si>
  <si>
    <t>GBP/CHF210901188P</t>
  </si>
  <si>
    <t>HU0008069291</t>
  </si>
  <si>
    <t>GBP/CHF210901202C</t>
  </si>
  <si>
    <t>HU0008006657</t>
  </si>
  <si>
    <t>GBP/CHF210901202P</t>
  </si>
  <si>
    <t>HU0008006665</t>
  </si>
  <si>
    <t>GBP/CHF210901203C</t>
  </si>
  <si>
    <t>HU0008009560</t>
  </si>
  <si>
    <t>GBP/CHF210901203P</t>
  </si>
  <si>
    <t>HU0008009578</t>
  </si>
  <si>
    <t>GBP/CHF210901204C</t>
  </si>
  <si>
    <t>HU0008080496</t>
  </si>
  <si>
    <t>GBP/CHF210901204P</t>
  </si>
  <si>
    <t>HU0008080728</t>
  </si>
  <si>
    <t>GBP/CHF210901205C</t>
  </si>
  <si>
    <t>HU0008078854</t>
  </si>
  <si>
    <t>GBP/CHF210901205P</t>
  </si>
  <si>
    <t>HU0008078862</t>
  </si>
  <si>
    <t>GBP/CHF210901207C</t>
  </si>
  <si>
    <t>HU0008089174</t>
  </si>
  <si>
    <t>GBP/CHF210901207P</t>
  </si>
  <si>
    <t>HU0008088978</t>
  </si>
  <si>
    <t>GBP/CHF210901208C</t>
  </si>
  <si>
    <t>HU0008093895</t>
  </si>
  <si>
    <t>GBP/CHF210901208P</t>
  </si>
  <si>
    <t>HU0008093903</t>
  </si>
  <si>
    <t>GBP/CHF210901209C</t>
  </si>
  <si>
    <t>HU0008024965</t>
  </si>
  <si>
    <t>GBP/CHF210901209P</t>
  </si>
  <si>
    <t>HU0008024973</t>
  </si>
  <si>
    <t>GBP/CHF210901210C</t>
  </si>
  <si>
    <t>HU0008091071</t>
  </si>
  <si>
    <t>GBP/CHF210901210P</t>
  </si>
  <si>
    <t>HU0008091089</t>
  </si>
  <si>
    <t>GBP/CHF210901212C</t>
  </si>
  <si>
    <t>HU0008097482</t>
  </si>
  <si>
    <t>GBP/CHF210901212P</t>
  </si>
  <si>
    <t>HU0008097490</t>
  </si>
  <si>
    <t>GBP/CHF210901213C</t>
  </si>
  <si>
    <t>HU0008095700</t>
  </si>
  <si>
    <t>GBP/CHF210901213P</t>
  </si>
  <si>
    <t>HU0008095718</t>
  </si>
  <si>
    <t>GBP/CHF211201185C</t>
  </si>
  <si>
    <t>HU0008071644</t>
  </si>
  <si>
    <t>GBP/CHF211201185P</t>
  </si>
  <si>
    <t>HU0008071651</t>
  </si>
  <si>
    <t>GBP/CHF211201190C</t>
  </si>
  <si>
    <t>HU0008074317</t>
  </si>
  <si>
    <t>GBP/CHF211201190P</t>
  </si>
  <si>
    <t>HU0008073954</t>
  </si>
  <si>
    <t>GBP/CHF211201191C</t>
  </si>
  <si>
    <t>HU0008066792</t>
  </si>
  <si>
    <t>GBP/CHF211201191P</t>
  </si>
  <si>
    <t>HU0008066800</t>
  </si>
  <si>
    <t>GBP/CHF211201193C</t>
  </si>
  <si>
    <t>HU0008077807</t>
  </si>
  <si>
    <t>GBP/CHF211201193P</t>
  </si>
  <si>
    <t>HU0008077815</t>
  </si>
  <si>
    <t>GBP/CHF211201200C</t>
  </si>
  <si>
    <t>HU0008084373</t>
  </si>
  <si>
    <t>GBP/CHF211201200P</t>
  </si>
  <si>
    <t>HU0008084381</t>
  </si>
  <si>
    <t>GBP/CHF211201201C</t>
  </si>
  <si>
    <t>HU0008080736</t>
  </si>
  <si>
    <t>GBP/CHF211201201P</t>
  </si>
  <si>
    <t>HU0008080744</t>
  </si>
  <si>
    <t>GBP/CHF211201202C</t>
  </si>
  <si>
    <t>HU0008092038</t>
  </si>
  <si>
    <t>GBP/CHF211201202P</t>
  </si>
  <si>
    <t>HU0008092046</t>
  </si>
  <si>
    <t>GBP/CHF211201203C</t>
  </si>
  <si>
    <t>HU0008078870</t>
  </si>
  <si>
    <t>GBP/CHF211201203P</t>
  </si>
  <si>
    <t>HU0008079159</t>
  </si>
  <si>
    <t>GBP/CHF211201205C</t>
  </si>
  <si>
    <t>HU0008088986</t>
  </si>
  <si>
    <t>GBP/CHF211201205P</t>
  </si>
  <si>
    <t>HU0008088994</t>
  </si>
  <si>
    <t>GBP/CHF211201207C</t>
  </si>
  <si>
    <t>HU0008083003</t>
  </si>
  <si>
    <t>GBP/CHF211201207P</t>
  </si>
  <si>
    <t>HU0008083011</t>
  </si>
  <si>
    <t>GBP/CHF211201210C</t>
  </si>
  <si>
    <t>HU0008095726</t>
  </si>
  <si>
    <t>GBP/CHF211201210P</t>
  </si>
  <si>
    <t>HU0008095734</t>
  </si>
  <si>
    <t>GBP/JPY210101401C</t>
  </si>
  <si>
    <t>HU0008071040</t>
  </si>
  <si>
    <t>GBP/JPY210101401P</t>
  </si>
  <si>
    <t>HU0008071057</t>
  </si>
  <si>
    <t>GBP/JPY210101405C</t>
  </si>
  <si>
    <t>HU0008066651</t>
  </si>
  <si>
    <t>GBP/JPY210101405P</t>
  </si>
  <si>
    <t>HU0008066669</t>
  </si>
  <si>
    <t>GBP/JPY210101406C</t>
  </si>
  <si>
    <t>HU0008077849</t>
  </si>
  <si>
    <t>GBP/JPY210101406P</t>
  </si>
  <si>
    <t>HU0008077856</t>
  </si>
  <si>
    <t>GBP/JPY210101408C</t>
  </si>
  <si>
    <t>HU0008073962</t>
  </si>
  <si>
    <t>GBP/JPY210101408P</t>
  </si>
  <si>
    <t>HU0008073970</t>
  </si>
  <si>
    <t>GBP/JPY210101410C</t>
  </si>
  <si>
    <t>HU0008075298</t>
  </si>
  <si>
    <t>GBP/JPY210101410P</t>
  </si>
  <si>
    <t>HU0008075306</t>
  </si>
  <si>
    <t>GBP/JPY210101411C</t>
  </si>
  <si>
    <t>HU0008084399</t>
  </si>
  <si>
    <t>GBP/JPY210101411P</t>
  </si>
  <si>
    <t>HU0008084407</t>
  </si>
  <si>
    <t>GBP/JPY210101417C</t>
  </si>
  <si>
    <t>HU0008081585</t>
  </si>
  <si>
    <t>GBP/JPY210101417P</t>
  </si>
  <si>
    <t>HU0008081593</t>
  </si>
  <si>
    <t>GBP/JPY210101419C</t>
  </si>
  <si>
    <t>HU0008078524</t>
  </si>
  <si>
    <t>GBP/JPY210101419P</t>
  </si>
  <si>
    <t>HU0008078532</t>
  </si>
  <si>
    <t>GBP/JPY210101420C</t>
  </si>
  <si>
    <t>HU0008082344</t>
  </si>
  <si>
    <t>GBP/JPY210101420P</t>
  </si>
  <si>
    <t>HU0008082351</t>
  </si>
  <si>
    <t>GBP/JPY210201401C</t>
  </si>
  <si>
    <t>HU0008071065</t>
  </si>
  <si>
    <t>GBP/JPY210201401P</t>
  </si>
  <si>
    <t>HU0008071073</t>
  </si>
  <si>
    <t>GBP/JPY210201404C</t>
  </si>
  <si>
    <t>HU0008066677</t>
  </si>
  <si>
    <t>GBP/JPY210201404P</t>
  </si>
  <si>
    <t>HU0008066685</t>
  </si>
  <si>
    <t>GBP/JPY210201406C</t>
  </si>
  <si>
    <t>HU0008077864</t>
  </si>
  <si>
    <t>GBP/JPY210201406P</t>
  </si>
  <si>
    <t>HU0008077872</t>
  </si>
  <si>
    <t>GBP/JPY210201407C</t>
  </si>
  <si>
    <t>HU0008085529</t>
  </si>
  <si>
    <t>GBP/JPY210201407P</t>
  </si>
  <si>
    <t>HU0008085537</t>
  </si>
  <si>
    <t>GBP/JPY210201408C</t>
  </si>
  <si>
    <t>HU0008073988</t>
  </si>
  <si>
    <t>GBP/JPY210201408P</t>
  </si>
  <si>
    <t>HU0008073996</t>
  </si>
  <si>
    <t>GBP/JPY210201410C</t>
  </si>
  <si>
    <t>HU0008075314</t>
  </si>
  <si>
    <t>GBP/JPY210201410P</t>
  </si>
  <si>
    <t>HU0008075322</t>
  </si>
  <si>
    <t>GBP/JPY210201411C</t>
  </si>
  <si>
    <t>HU0008084415</t>
  </si>
  <si>
    <t>GBP/JPY210201411P</t>
  </si>
  <si>
    <t>HU0008084423</t>
  </si>
  <si>
    <t>GBP/JPY210201415C</t>
  </si>
  <si>
    <t>HU0008088077</t>
  </si>
  <si>
    <t>GBP/JPY210201415P</t>
  </si>
  <si>
    <t>HU0008088085</t>
  </si>
  <si>
    <t>GBP/JPY210201417C</t>
  </si>
  <si>
    <t>HU0008081601</t>
  </si>
  <si>
    <t>GBP/JPY210201417P</t>
  </si>
  <si>
    <t>HU0008081619</t>
  </si>
  <si>
    <t>GBP/JPY210201418C</t>
  </si>
  <si>
    <t>HU0008094216</t>
  </si>
  <si>
    <t>GBP/JPY210201418P</t>
  </si>
  <si>
    <t>HU0008094224</t>
  </si>
  <si>
    <t>GBP/JPY210201419C</t>
  </si>
  <si>
    <t>HU0008078540</t>
  </si>
  <si>
    <t>GBP/JPY210201419P</t>
  </si>
  <si>
    <t>HU0008078557</t>
  </si>
  <si>
    <t>GBP/JPY210201420C</t>
  </si>
  <si>
    <t>HU0008082369</t>
  </si>
  <si>
    <t>GBP/JPY210201420P</t>
  </si>
  <si>
    <t>HU0008082377</t>
  </si>
  <si>
    <t>GBP/JPY210201421C</t>
  </si>
  <si>
    <t>HU0008090339</t>
  </si>
  <si>
    <t>GBP/JPY210201421P</t>
  </si>
  <si>
    <t>HU0008090347</t>
  </si>
  <si>
    <t>GBP/JPY210201424C</t>
  </si>
  <si>
    <t>HU0008095585</t>
  </si>
  <si>
    <t>GBP/JPY210201424P</t>
  </si>
  <si>
    <t>HU0008095593</t>
  </si>
  <si>
    <t>GBP/JPY210201426C</t>
  </si>
  <si>
    <t>HU0008096690</t>
  </si>
  <si>
    <t>GBP/JPY210201426P</t>
  </si>
  <si>
    <t>HU0008096708</t>
  </si>
  <si>
    <t>GBP/JPY210201431C</t>
  </si>
  <si>
    <t>HU0008098829</t>
  </si>
  <si>
    <t>GBP/JPY210201431P</t>
  </si>
  <si>
    <t>HU0008098837</t>
  </si>
  <si>
    <t>GBP/JPY210301397C</t>
  </si>
  <si>
    <t>HU0007920700</t>
  </si>
  <si>
    <t>GBP/JPY210301397P</t>
  </si>
  <si>
    <t>HU0007920718</t>
  </si>
  <si>
    <t>GBP/JPY210301404C</t>
  </si>
  <si>
    <t>HU0008066693</t>
  </si>
  <si>
    <t>GBP/JPY210301404P</t>
  </si>
  <si>
    <t>HU0008066701</t>
  </si>
  <si>
    <t>GBP/JPY210301406C</t>
  </si>
  <si>
    <t>HU0008077286</t>
  </si>
  <si>
    <t>GBP/JPY210301406P</t>
  </si>
  <si>
    <t>HU0008077328</t>
  </si>
  <si>
    <t>GBP/JPY210301407C</t>
  </si>
  <si>
    <t>HU0007932853</t>
  </si>
  <si>
    <t>GBP/JPY210301407P</t>
  </si>
  <si>
    <t>HU0007932861</t>
  </si>
  <si>
    <t>GBP/JPY210301408C</t>
  </si>
  <si>
    <t>HU0008074002</t>
  </si>
  <si>
    <t>GBP/JPY210301408P</t>
  </si>
  <si>
    <t>HU0008074010</t>
  </si>
  <si>
    <t>GBP/JPY210301410C</t>
  </si>
  <si>
    <t>HU0008075330</t>
  </si>
  <si>
    <t>GBP/JPY210301410P</t>
  </si>
  <si>
    <t>HU0008075348</t>
  </si>
  <si>
    <t>GBP/JPY210301411C</t>
  </si>
  <si>
    <t>HU0008089067</t>
  </si>
  <si>
    <t>GBP/JPY210301411P</t>
  </si>
  <si>
    <t>HU0008089075</t>
  </si>
  <si>
    <t>GBP/JPY210301415C</t>
  </si>
  <si>
    <t>HU0008088093</t>
  </si>
  <si>
    <t>GBP/JPY210301415P</t>
  </si>
  <si>
    <t>HU0008088101</t>
  </si>
  <si>
    <t>GBP/JPY210301417C</t>
  </si>
  <si>
    <t>HU0007926830</t>
  </si>
  <si>
    <t>GBP/JPY210301417P</t>
  </si>
  <si>
    <t>HU0007926848</t>
  </si>
  <si>
    <t>GBP/JPY210301418C</t>
  </si>
  <si>
    <t>HU0008092350</t>
  </si>
  <si>
    <t>GBP/JPY210301418P</t>
  </si>
  <si>
    <t>HU0008091881</t>
  </si>
  <si>
    <t>GBP/JPY210301419C</t>
  </si>
  <si>
    <t>HU0008078565</t>
  </si>
  <si>
    <t>GBP/JPY210301419P</t>
  </si>
  <si>
    <t>HU0008078573</t>
  </si>
  <si>
    <t>GBP/JPY210301420C</t>
  </si>
  <si>
    <t>HU0008082385</t>
  </si>
  <si>
    <t>GBP/JPY210301420P</t>
  </si>
  <si>
    <t>HU0008082393</t>
  </si>
  <si>
    <t>GBP/JPY210301421C</t>
  </si>
  <si>
    <t>HU0008091618</t>
  </si>
  <si>
    <t>GBP/JPY210301421P</t>
  </si>
  <si>
    <t>HU0008091626</t>
  </si>
  <si>
    <t>GBP/JPY210301424C</t>
  </si>
  <si>
    <t>HU0008095601</t>
  </si>
  <si>
    <t>GBP/JPY210301424P</t>
  </si>
  <si>
    <t>HU0008095619</t>
  </si>
  <si>
    <t>GBP/JPY210301426C</t>
  </si>
  <si>
    <t>HU0008096716</t>
  </si>
  <si>
    <t>GBP/JPY210301426P</t>
  </si>
  <si>
    <t>HU0008097060</t>
  </si>
  <si>
    <t>GBP/JPY210301431C</t>
  </si>
  <si>
    <t>HU0008098845</t>
  </si>
  <si>
    <t>GBP/JPY210301431P</t>
  </si>
  <si>
    <t>HU0008098852</t>
  </si>
  <si>
    <t>GBP/JPY210401411C</t>
  </si>
  <si>
    <t>HU0008089083</t>
  </si>
  <si>
    <t>GBP/JPY210401411P</t>
  </si>
  <si>
    <t>HU0008088762</t>
  </si>
  <si>
    <t>GBP/JPY210401414C</t>
  </si>
  <si>
    <t>HU0008088119</t>
  </si>
  <si>
    <t>GBP/JPY210401414P</t>
  </si>
  <si>
    <t>HU0008088127</t>
  </si>
  <si>
    <t>GBP/JPY210401418C</t>
  </si>
  <si>
    <t>HU0008091899</t>
  </si>
  <si>
    <t>GBP/JPY210401418P</t>
  </si>
  <si>
    <t>HU0008091907</t>
  </si>
  <si>
    <t>GBP/JPY210401420C</t>
  </si>
  <si>
    <t>HU0008091634</t>
  </si>
  <si>
    <t>GBP/JPY210401420P</t>
  </si>
  <si>
    <t>HU0008091642</t>
  </si>
  <si>
    <t>GBP/JPY210401424C</t>
  </si>
  <si>
    <t>HU0008095627</t>
  </si>
  <si>
    <t>GBP/JPY210401424P</t>
  </si>
  <si>
    <t>HU0008095635</t>
  </si>
  <si>
    <t>GBP/JPY210401426C</t>
  </si>
  <si>
    <t>HU0008097078</t>
  </si>
  <si>
    <t>GBP/JPY210401426P</t>
  </si>
  <si>
    <t>HU0008097086</t>
  </si>
  <si>
    <t>GBP/JPY210401431C</t>
  </si>
  <si>
    <t>HU0008098860</t>
  </si>
  <si>
    <t>GBP/JPY210401431P</t>
  </si>
  <si>
    <t>HU0008098878</t>
  </si>
  <si>
    <t>GBP/JPY210601403C</t>
  </si>
  <si>
    <t>HU0008066719</t>
  </si>
  <si>
    <t>GBP/JPY210601403P</t>
  </si>
  <si>
    <t>HU0008066727</t>
  </si>
  <si>
    <t>GBP/JPY210601405C</t>
  </si>
  <si>
    <t>HU0008077609</t>
  </si>
  <si>
    <t>GBP/JPY210601405P</t>
  </si>
  <si>
    <t>HU0008077617</t>
  </si>
  <si>
    <t>GBP/JPY210601406C</t>
  </si>
  <si>
    <t>HU0007932093</t>
  </si>
  <si>
    <t>GBP/JPY210601406P</t>
  </si>
  <si>
    <t>HU0007932101</t>
  </si>
  <si>
    <t>GBP/JPY210601407C</t>
  </si>
  <si>
    <t>HU0007930428</t>
  </si>
  <si>
    <t>GBP/JPY210601407P</t>
  </si>
  <si>
    <t>HU0007930436</t>
  </si>
  <si>
    <t>GBP/JPY210601409C</t>
  </si>
  <si>
    <t>HU0008075355</t>
  </si>
  <si>
    <t>GBP/JPY210601409P</t>
  </si>
  <si>
    <t>HU0008075363</t>
  </si>
  <si>
    <t>GBP/JPY210601410C</t>
  </si>
  <si>
    <t>HU0008088770</t>
  </si>
  <si>
    <t>GBP/JPY210601410P</t>
  </si>
  <si>
    <t>HU0008090115</t>
  </si>
  <si>
    <t>GBP/JPY210601413C</t>
  </si>
  <si>
    <t>HU0008088135</t>
  </si>
  <si>
    <t>GBP/JPY210601413P</t>
  </si>
  <si>
    <t>HU0008088143</t>
  </si>
  <si>
    <t>GBP/JPY210601416C</t>
  </si>
  <si>
    <t>HU0008081627</t>
  </si>
  <si>
    <t>GBP/JPY210601416P</t>
  </si>
  <si>
    <t>HU0008081635</t>
  </si>
  <si>
    <t>GBP/JPY210601417C</t>
  </si>
  <si>
    <t>HU0008078581</t>
  </si>
  <si>
    <t>GBP/JPY210601417P</t>
  </si>
  <si>
    <t>HU0008078599</t>
  </si>
  <si>
    <t>GBP/JPY210601419C</t>
  </si>
  <si>
    <t>HU0008082401</t>
  </si>
  <si>
    <t>GBP/JPY210601419P</t>
  </si>
  <si>
    <t>HU0008083441</t>
  </si>
  <si>
    <t>GBP/JPY210601420C</t>
  </si>
  <si>
    <t>HU0008091659</t>
  </si>
  <si>
    <t>GBP/JPY210601420P</t>
  </si>
  <si>
    <t>HU0008091667</t>
  </si>
  <si>
    <t>GBP/JPY210601423C</t>
  </si>
  <si>
    <t>HU0008095643</t>
  </si>
  <si>
    <t>GBP/JPY210601423P</t>
  </si>
  <si>
    <t>HU0008095650</t>
  </si>
  <si>
    <t>GBP/JPY210601425C</t>
  </si>
  <si>
    <t>HU0008097094</t>
  </si>
  <si>
    <t>GBP/JPY210601425P</t>
  </si>
  <si>
    <t>HU0008097102</t>
  </si>
  <si>
    <t>GBP/JPY210601430C</t>
  </si>
  <si>
    <t>HU0008098886</t>
  </si>
  <si>
    <t>GBP/JPY210601430P</t>
  </si>
  <si>
    <t>HU0008098894</t>
  </si>
  <si>
    <t>GBP/JPY210901402C</t>
  </si>
  <si>
    <t>HU0008066735</t>
  </si>
  <si>
    <t>GBP/JPY210901402P</t>
  </si>
  <si>
    <t>HU0008066743</t>
  </si>
  <si>
    <t>GBP/JPY210901404C</t>
  </si>
  <si>
    <t>HU0008077625</t>
  </si>
  <si>
    <t>GBP/JPY210901404P</t>
  </si>
  <si>
    <t>HU0008077633</t>
  </si>
  <si>
    <t>GBP/JPY210901405C</t>
  </si>
  <si>
    <t>HU0008085545</t>
  </si>
  <si>
    <t>GBP/JPY210901405P</t>
  </si>
  <si>
    <t>HU0008085552</t>
  </si>
  <si>
    <t>GBP/JPY210901406C</t>
  </si>
  <si>
    <t>HU0008074028</t>
  </si>
  <si>
    <t>GBP/JPY210901406P</t>
  </si>
  <si>
    <t>HU0008074036</t>
  </si>
  <si>
    <t>GBP/JPY210901408C</t>
  </si>
  <si>
    <t>HU0008076841</t>
  </si>
  <si>
    <t>GBP/JPY210901408P</t>
  </si>
  <si>
    <t>HU0008076858</t>
  </si>
  <si>
    <t>GBP/JPY210901409C</t>
  </si>
  <si>
    <t>HU0008090123</t>
  </si>
  <si>
    <t>GBP/JPY210901409P</t>
  </si>
  <si>
    <t>HU0008090131</t>
  </si>
  <si>
    <t>GBP/JPY210901412C</t>
  </si>
  <si>
    <t>HU0008088150</t>
  </si>
  <si>
    <t>GBP/JPY210901412P</t>
  </si>
  <si>
    <t>HU0008088168</t>
  </si>
  <si>
    <t>GBP/JPY210901415C</t>
  </si>
  <si>
    <t>HU0008081643</t>
  </si>
  <si>
    <t>GBP/JPY210901415P</t>
  </si>
  <si>
    <t>HU0008081650</t>
  </si>
  <si>
    <t>GBP/JPY210901416C</t>
  </si>
  <si>
    <t>HU0008078607</t>
  </si>
  <si>
    <t>GBP/JPY210901416P</t>
  </si>
  <si>
    <t>HU0008078615</t>
  </si>
  <si>
    <t>GBP/JPY210901418C</t>
  </si>
  <si>
    <t>HU0008082419</t>
  </si>
  <si>
    <t>GBP/JPY210901418P</t>
  </si>
  <si>
    <t>HU0008082427</t>
  </si>
  <si>
    <t>GBP/JPY210901419C</t>
  </si>
  <si>
    <t>HU0008091675</t>
  </si>
  <si>
    <t>GBP/JPY210901419P</t>
  </si>
  <si>
    <t>HU0008091683</t>
  </si>
  <si>
    <t>GBP/JPY210901422C</t>
  </si>
  <si>
    <t>HU0008095668</t>
  </si>
  <si>
    <t>GBP/JPY210901422P</t>
  </si>
  <si>
    <t>HU0008095676</t>
  </si>
  <si>
    <t>GBP/JPY210901424C</t>
  </si>
  <si>
    <t>HU0008097110</t>
  </si>
  <si>
    <t>GBP/JPY210901424P</t>
  </si>
  <si>
    <t>HU0008097128</t>
  </si>
  <si>
    <t>GBP/JPY210901429C</t>
  </si>
  <si>
    <t>HU0008098902</t>
  </si>
  <si>
    <t>GBP/JPY210901429P</t>
  </si>
  <si>
    <t>HU0008098910</t>
  </si>
  <si>
    <t>GBP/JPY211201396C</t>
  </si>
  <si>
    <t>HU0008068582</t>
  </si>
  <si>
    <t>GBP/JPY211201396P</t>
  </si>
  <si>
    <t>HU0008068590</t>
  </si>
  <si>
    <t>GBP/JPY211201400C</t>
  </si>
  <si>
    <t>HU0008066750</t>
  </si>
  <si>
    <t>GBP/JPY211201400P</t>
  </si>
  <si>
    <t>HU0008066768</t>
  </si>
  <si>
    <t>GBP/JPY211201403C</t>
  </si>
  <si>
    <t>HU0008077641</t>
  </si>
  <si>
    <t>GBP/JPY211201403P</t>
  </si>
  <si>
    <t>HU0008077658</t>
  </si>
  <si>
    <t>GBP/JPY211201404C</t>
  </si>
  <si>
    <t>HU0008085628</t>
  </si>
  <si>
    <t>GBP/JPY211201404P</t>
  </si>
  <si>
    <t>HU0008085636</t>
  </si>
  <si>
    <t>GBP/JPY211201405C</t>
  </si>
  <si>
    <t>HU0008074044</t>
  </si>
  <si>
    <t>GBP/JPY211201405P</t>
  </si>
  <si>
    <t>HU0008074051</t>
  </si>
  <si>
    <t>GBP/JPY211201407C</t>
  </si>
  <si>
    <t>HU0008076866</t>
  </si>
  <si>
    <t>GBP/JPY211201407P</t>
  </si>
  <si>
    <t>HU0008076874</t>
  </si>
  <si>
    <t>GBP/JPY211201408C</t>
  </si>
  <si>
    <t>HU0008090149</t>
  </si>
  <si>
    <t>GBP/JPY211201408P</t>
  </si>
  <si>
    <t>HU0008090156</t>
  </si>
  <si>
    <t>GBP/JPY211201411C</t>
  </si>
  <si>
    <t>HU0008088176</t>
  </si>
  <si>
    <t>GBP/JPY211201411P</t>
  </si>
  <si>
    <t>HU0008088184</t>
  </si>
  <si>
    <t>GBP/JPY211201413C</t>
  </si>
  <si>
    <t>HU0008081668</t>
  </si>
  <si>
    <t>GBP/JPY211201413P</t>
  </si>
  <si>
    <t>HU0008081676</t>
  </si>
  <si>
    <t>GBP/JPY211201415C</t>
  </si>
  <si>
    <t>HU0008078623</t>
  </si>
  <si>
    <t>GBP/JPY211201415P</t>
  </si>
  <si>
    <t>HU0008078631</t>
  </si>
  <si>
    <t>GBP/JPY211201417C</t>
  </si>
  <si>
    <t>HU0008082435</t>
  </si>
  <si>
    <t>GBP/JPY211201417P</t>
  </si>
  <si>
    <t>HU0008082443</t>
  </si>
  <si>
    <t>GBP/JPY211201421C</t>
  </si>
  <si>
    <t>HU0008096336</t>
  </si>
  <si>
    <t>GBP/JPY211201421P</t>
  </si>
  <si>
    <t>HU0008094950</t>
  </si>
  <si>
    <t>GBP/JPY211201423C</t>
  </si>
  <si>
    <t>HU0008097136</t>
  </si>
  <si>
    <t>GBP/JPY211201423P</t>
  </si>
  <si>
    <t>HU0008097144</t>
  </si>
  <si>
    <t>GBP/JPY211201427C</t>
  </si>
  <si>
    <t>HU0008098928</t>
  </si>
  <si>
    <t>GBP/JPY211201427P</t>
  </si>
  <si>
    <t>HU0008098936</t>
  </si>
  <si>
    <t>GBP/USD210101355C</t>
  </si>
  <si>
    <t>HU0008071669</t>
  </si>
  <si>
    <t>GBP/USD210101355P</t>
  </si>
  <si>
    <t>HU0008071677</t>
  </si>
  <si>
    <t>GBP/USD210101357C</t>
  </si>
  <si>
    <t>HU0008085602</t>
  </si>
  <si>
    <t>GBP/USD210101357P</t>
  </si>
  <si>
    <t>HU0008085610</t>
  </si>
  <si>
    <t>GBP/USD210101358C</t>
  </si>
  <si>
    <t>HU0008067915</t>
  </si>
  <si>
    <t>GBP/USD210101358P</t>
  </si>
  <si>
    <t>HU0008067923</t>
  </si>
  <si>
    <t>GBP/USD210101359C</t>
  </si>
  <si>
    <t>HU0008069309</t>
  </si>
  <si>
    <t>GBP/USD210101359P</t>
  </si>
  <si>
    <t>HU0008069317</t>
  </si>
  <si>
    <t>GBP/USD210101361C</t>
  </si>
  <si>
    <t>HU0008066818</t>
  </si>
  <si>
    <t>GBP/USD210101361P</t>
  </si>
  <si>
    <t>HU0008066826</t>
  </si>
  <si>
    <t>GBP/USD210101362C</t>
  </si>
  <si>
    <t>HU0008079167</t>
  </si>
  <si>
    <t>GBP/USD210101362P</t>
  </si>
  <si>
    <t>HU0008080421</t>
  </si>
  <si>
    <t>GBP/USD210101364C</t>
  </si>
  <si>
    <t>HU0008080751</t>
  </si>
  <si>
    <t>GBP/USD210101364P</t>
  </si>
  <si>
    <t>HU0008080769</t>
  </si>
  <si>
    <t>GBP/USD210101368C</t>
  </si>
  <si>
    <t>HU0008083029</t>
  </si>
  <si>
    <t>GBP/USD210101368P</t>
  </si>
  <si>
    <t>HU0008083037</t>
  </si>
  <si>
    <t>GBP/USD210201355C</t>
  </si>
  <si>
    <t>HU0008071685</t>
  </si>
  <si>
    <t>GBP/USD210201355P</t>
  </si>
  <si>
    <t>HU0008071693</t>
  </si>
  <si>
    <t>GBP/USD210201358C</t>
  </si>
  <si>
    <t>HU0008067931</t>
  </si>
  <si>
    <t>GBP/USD210201358P</t>
  </si>
  <si>
    <t>HU0008067949</t>
  </si>
  <si>
    <t>GBP/USD210201359C</t>
  </si>
  <si>
    <t>HU0008075256</t>
  </si>
  <si>
    <t>GBP/USD210201359P</t>
  </si>
  <si>
    <t>HU0008075264</t>
  </si>
  <si>
    <t>GBP/USD210201361C</t>
  </si>
  <si>
    <t>HU0008066834</t>
  </si>
  <si>
    <t>GBP/USD210201361P</t>
  </si>
  <si>
    <t>HU0008066842</t>
  </si>
  <si>
    <t>GBP/USD210201362C</t>
  </si>
  <si>
    <t>HU0008080439</t>
  </si>
  <si>
    <t>GBP/USD210201362P</t>
  </si>
  <si>
    <t>HU0008080447</t>
  </si>
  <si>
    <t>GBP/USD210201364C</t>
  </si>
  <si>
    <t>HU0008082062</t>
  </si>
  <si>
    <t>GBP/USD210201364P</t>
  </si>
  <si>
    <t>HU0008080777</t>
  </si>
  <si>
    <t>GBP/USD210201367C</t>
  </si>
  <si>
    <t>HU0008092053</t>
  </si>
  <si>
    <t>GBP/USD210201367P</t>
  </si>
  <si>
    <t>HU0008092061</t>
  </si>
  <si>
    <t>GBP/USD210201368C</t>
  </si>
  <si>
    <t>HU0008083045</t>
  </si>
  <si>
    <t>GBP/USD210201368P</t>
  </si>
  <si>
    <t>HU0008083052</t>
  </si>
  <si>
    <t>GBP/USD210201370C</t>
  </si>
  <si>
    <t>HU0008097508</t>
  </si>
  <si>
    <t>GBP/USD210201370P</t>
  </si>
  <si>
    <t>HU0008096583</t>
  </si>
  <si>
    <t>GBP/USD210201372C</t>
  </si>
  <si>
    <t>HU0008097565</t>
  </si>
  <si>
    <t>GBP/USD210201372P</t>
  </si>
  <si>
    <t>HU0008097573</t>
  </si>
  <si>
    <t>GBP/USD210201373C</t>
  </si>
  <si>
    <t>HU0008091758</t>
  </si>
  <si>
    <t>GBP/USD210201373P</t>
  </si>
  <si>
    <t>HU0008091766</t>
  </si>
  <si>
    <t>GBP/USD210201374C</t>
  </si>
  <si>
    <t>HU0008095742</t>
  </si>
  <si>
    <t>GBP/USD210201374P</t>
  </si>
  <si>
    <t>HU0008095759</t>
  </si>
  <si>
    <t>GBP/USD210301355C</t>
  </si>
  <si>
    <t>HU0008071701</t>
  </si>
  <si>
    <t>GBP/USD210301355P</t>
  </si>
  <si>
    <t>HU0008071719</t>
  </si>
  <si>
    <t>GBP/USD210301358C</t>
  </si>
  <si>
    <t>HU0008067956</t>
  </si>
  <si>
    <t>GBP/USD210301358P</t>
  </si>
  <si>
    <t>HU0008067964</t>
  </si>
  <si>
    <t>GBP/USD210301359C</t>
  </si>
  <si>
    <t>HU0008075272</t>
  </si>
  <si>
    <t>GBP/USD210301359P</t>
  </si>
  <si>
    <t>HU0008075280</t>
  </si>
  <si>
    <t>GBP/USD210301361C</t>
  </si>
  <si>
    <t>HU0008066859</t>
  </si>
  <si>
    <t>GBP/USD210301361P</t>
  </si>
  <si>
    <t>HU0008066867</t>
  </si>
  <si>
    <t>GBP/USD210301362C</t>
  </si>
  <si>
    <t>HU0008078466</t>
  </si>
  <si>
    <t>GBP/USD210301362P</t>
  </si>
  <si>
    <t>HU0008078474</t>
  </si>
  <si>
    <t>GBP/USD210301364C</t>
  </si>
  <si>
    <t>HU0008080785</t>
  </si>
  <si>
    <t>GBP/USD210301364P</t>
  </si>
  <si>
    <t>HU0008080793</t>
  </si>
  <si>
    <t>GBP/USD210301367C</t>
  </si>
  <si>
    <t>HU0008092079</t>
  </si>
  <si>
    <t>GBP/USD210301367P</t>
  </si>
  <si>
    <t>HU0008092087</t>
  </si>
  <si>
    <t>GBP/USD210301368C</t>
  </si>
  <si>
    <t>HU0008083060</t>
  </si>
  <si>
    <t>GBP/USD210301368P</t>
  </si>
  <si>
    <t>HU0008083078</t>
  </si>
  <si>
    <t>GBP/USD210301371C</t>
  </si>
  <si>
    <t>HU0008096591</t>
  </si>
  <si>
    <t>GBP/USD210301371P</t>
  </si>
  <si>
    <t>HU0008096609</t>
  </si>
  <si>
    <t>GBP/USD210301372C</t>
  </si>
  <si>
    <t>HU0008097581</t>
  </si>
  <si>
    <t>GBP/USD210301372P</t>
  </si>
  <si>
    <t>HU0008097599</t>
  </si>
  <si>
    <t>GBP/USD210301373C</t>
  </si>
  <si>
    <t>HU0008091774</t>
  </si>
  <si>
    <t>GBP/USD210301373P</t>
  </si>
  <si>
    <t>HU0008090438</t>
  </si>
  <si>
    <t>GBP/USD210301374C</t>
  </si>
  <si>
    <t>HU0008095767</t>
  </si>
  <si>
    <t>GBP/USD210301374P</t>
  </si>
  <si>
    <t>HU0008095775</t>
  </si>
  <si>
    <t>GBP/USD210401362C</t>
  </si>
  <si>
    <t>HU0008088051</t>
  </si>
  <si>
    <t>GBP/USD210401362P</t>
  </si>
  <si>
    <t>HU0008088069</t>
  </si>
  <si>
    <t>GBP/USD210401364C</t>
  </si>
  <si>
    <t>HU0008089000</t>
  </si>
  <si>
    <t>GBP/USD210401364P</t>
  </si>
  <si>
    <t>HU0008089018</t>
  </si>
  <si>
    <t>GBP/USD210401367C</t>
  </si>
  <si>
    <t>HU0008092095</t>
  </si>
  <si>
    <t>GBP/USD210401367P</t>
  </si>
  <si>
    <t>HU0008092103</t>
  </si>
  <si>
    <t>GBP/USD210401371C</t>
  </si>
  <si>
    <t>HU0008096617</t>
  </si>
  <si>
    <t>GBP/USD210401371P</t>
  </si>
  <si>
    <t>HU0008096625</t>
  </si>
  <si>
    <t>GBP/USD210401372C</t>
  </si>
  <si>
    <t>HU0008097607</t>
  </si>
  <si>
    <t>GBP/USD210401372P</t>
  </si>
  <si>
    <t>HU0008097615</t>
  </si>
  <si>
    <t>GBP/USD210401373C</t>
  </si>
  <si>
    <t>HU0008090255</t>
  </si>
  <si>
    <t>GBP/USD210401373P</t>
  </si>
  <si>
    <t>HU0008090263</t>
  </si>
  <si>
    <t>GBP/USD210401375C</t>
  </si>
  <si>
    <t>HU0008095783</t>
  </si>
  <si>
    <t>GBP/USD210401375P</t>
  </si>
  <si>
    <t>HU0008095791</t>
  </si>
  <si>
    <t>GBP/USD210601356C</t>
  </si>
  <si>
    <t>HU0008071727</t>
  </si>
  <si>
    <t>GBP/USD210601356P</t>
  </si>
  <si>
    <t>HU0008071735</t>
  </si>
  <si>
    <t>GBP/USD210601358C</t>
  </si>
  <si>
    <t>HU0008085883</t>
  </si>
  <si>
    <t>GBP/USD210601358P</t>
  </si>
  <si>
    <t>HU0008085917</t>
  </si>
  <si>
    <t>GBP/USD210601359C</t>
  </si>
  <si>
    <t>HU0008067972</t>
  </si>
  <si>
    <t>GBP/USD210601359P</t>
  </si>
  <si>
    <t>HU0008067980</t>
  </si>
  <si>
    <t>GBP/USD210601362C</t>
  </si>
  <si>
    <t>HU0008066875</t>
  </si>
  <si>
    <t>GBP/USD210601362P</t>
  </si>
  <si>
    <t>HU0008066883</t>
  </si>
  <si>
    <t>GBP/USD210601364C</t>
  </si>
  <si>
    <t>HU0008089026</t>
  </si>
  <si>
    <t>GBP/USD210601364P</t>
  </si>
  <si>
    <t>HU0008089034</t>
  </si>
  <si>
    <t>GBP/USD210601365C</t>
  </si>
  <si>
    <t>HU0008080801</t>
  </si>
  <si>
    <t>GBP/USD210601365P</t>
  </si>
  <si>
    <t>HU0008080819</t>
  </si>
  <si>
    <t>GBP/USD210601367C</t>
  </si>
  <si>
    <t>HU0008093911</t>
  </si>
  <si>
    <t>GBP/USD210601367P</t>
  </si>
  <si>
    <t>HU0008093929</t>
  </si>
  <si>
    <t>GBP/USD210601368C</t>
  </si>
  <si>
    <t>HU0008083086</t>
  </si>
  <si>
    <t>GBP/USD210601368P</t>
  </si>
  <si>
    <t>HU0008083094</t>
  </si>
  <si>
    <t>GBP/USD210601371C</t>
  </si>
  <si>
    <t>HU0008096633</t>
  </si>
  <si>
    <t>GBP/USD210601371P</t>
  </si>
  <si>
    <t>HU0008096641</t>
  </si>
  <si>
    <t>GBP/USD210601372C</t>
  </si>
  <si>
    <t>HU0008097623</t>
  </si>
  <si>
    <t>GBP/USD210601372P</t>
  </si>
  <si>
    <t>HU0008098811</t>
  </si>
  <si>
    <t>GBP/USD210601373C</t>
  </si>
  <si>
    <t>HU0008090271</t>
  </si>
  <si>
    <t>GBP/USD210601373P</t>
  </si>
  <si>
    <t>HU0008090289</t>
  </si>
  <si>
    <t>GBP/USD210601375C</t>
  </si>
  <si>
    <t>HU0008095809</t>
  </si>
  <si>
    <t>GBP/USD210601375P</t>
  </si>
  <si>
    <t>HU0008095817</t>
  </si>
  <si>
    <t>GBP/USD210901349C</t>
  </si>
  <si>
    <t>HU0008077823</t>
  </si>
  <si>
    <t>GBP/USD210901349P</t>
  </si>
  <si>
    <t>HU0008077831</t>
  </si>
  <si>
    <t>GBP/USD210901356C</t>
  </si>
  <si>
    <t>HU0008071743</t>
  </si>
  <si>
    <t>GBP/USD210901356P</t>
  </si>
  <si>
    <t>HU0008071750</t>
  </si>
  <si>
    <t>GBP/USD210901358C</t>
  </si>
  <si>
    <t>HU0008085925</t>
  </si>
  <si>
    <t>GBP/USD210901358P</t>
  </si>
  <si>
    <t>HU0008085933</t>
  </si>
  <si>
    <t>GBP/USD210901359C</t>
  </si>
  <si>
    <t>HU0008067998</t>
  </si>
  <si>
    <t>GBP/USD210901359P</t>
  </si>
  <si>
    <t>HU0008068558</t>
  </si>
  <si>
    <t>GBP/USD210901362C</t>
  </si>
  <si>
    <t>HU0008066891</t>
  </si>
  <si>
    <t>GBP/USD210901362P</t>
  </si>
  <si>
    <t>HU0008066909</t>
  </si>
  <si>
    <t>GBP/USD210901363C</t>
  </si>
  <si>
    <t>HU0008078482</t>
  </si>
  <si>
    <t>GBP/USD210901363P</t>
  </si>
  <si>
    <t>HU0008078490</t>
  </si>
  <si>
    <t>GBP/USD210901364C</t>
  </si>
  <si>
    <t>HU0008089042</t>
  </si>
  <si>
    <t>GBP/USD210901364P</t>
  </si>
  <si>
    <t>HU0008089059</t>
  </si>
  <si>
    <t>GBP/USD210901365C</t>
  </si>
  <si>
    <t>HU0008080827</t>
  </si>
  <si>
    <t>GBP/USD210901365P</t>
  </si>
  <si>
    <t>HU0008080835</t>
  </si>
  <si>
    <t>GBP/USD210901368C</t>
  </si>
  <si>
    <t>HU0008092111</t>
  </si>
  <si>
    <t>GBP/USD210901368P</t>
  </si>
  <si>
    <t>HU0008092327</t>
  </si>
  <si>
    <t>GBP/USD210901369C</t>
  </si>
  <si>
    <t>HU0008082096</t>
  </si>
  <si>
    <t>GBP/USD210901369P</t>
  </si>
  <si>
    <t>HU0008082104</t>
  </si>
  <si>
    <t>GBP/USD210901371C</t>
  </si>
  <si>
    <t>HU0008096658</t>
  </si>
  <si>
    <t>GBP/USD210901371P</t>
  </si>
  <si>
    <t>HU0008096666</t>
  </si>
  <si>
    <t>GBP/USD210901373C</t>
  </si>
  <si>
    <t>HU0008090297</t>
  </si>
  <si>
    <t>GBP/USD210901373P</t>
  </si>
  <si>
    <t>HU0008090305</t>
  </si>
  <si>
    <t>GBP/USD210901375C</t>
  </si>
  <si>
    <t>HU0008095544</t>
  </si>
  <si>
    <t>GBP/USD210901375P</t>
  </si>
  <si>
    <t>HU0008095551</t>
  </si>
  <si>
    <t>GBP/USD211201357C</t>
  </si>
  <si>
    <t>HU0008071768</t>
  </si>
  <si>
    <t>GBP/USD211201357P</t>
  </si>
  <si>
    <t>HU0008071776</t>
  </si>
  <si>
    <t>GBP/USD211201359C</t>
  </si>
  <si>
    <t>HU0008085503</t>
  </si>
  <si>
    <t>GBP/USD211201359P</t>
  </si>
  <si>
    <t>HU0008085511</t>
  </si>
  <si>
    <t>GBP/USD211201360C</t>
  </si>
  <si>
    <t>HU0008068566</t>
  </si>
  <si>
    <t>GBP/USD211201360P</t>
  </si>
  <si>
    <t>HU0008068574</t>
  </si>
  <si>
    <t>GBP/USD211201362C</t>
  </si>
  <si>
    <t>HU0008066636</t>
  </si>
  <si>
    <t>GBP/USD211201362P</t>
  </si>
  <si>
    <t>HU0008066644</t>
  </si>
  <si>
    <t>GBP/USD211201364C</t>
  </si>
  <si>
    <t>HU0008078508</t>
  </si>
  <si>
    <t>GBP/USD211201364P</t>
  </si>
  <si>
    <t>HU0008078516</t>
  </si>
  <si>
    <t>GBP/USD211201365C</t>
  </si>
  <si>
    <t>HU0008080843</t>
  </si>
  <si>
    <t>GBP/USD211201365P</t>
  </si>
  <si>
    <t>HU0008081577</t>
  </si>
  <si>
    <t>GBP/USD211201369C</t>
  </si>
  <si>
    <t>HU0008092335</t>
  </si>
  <si>
    <t>GBP/USD211201369P</t>
  </si>
  <si>
    <t>HU0008092343</t>
  </si>
  <si>
    <t>GBP/USD211201370C</t>
  </si>
  <si>
    <t>HU0008082112</t>
  </si>
  <si>
    <t>GBP/USD211201370P</t>
  </si>
  <si>
    <t>HU0008082336</t>
  </si>
  <si>
    <t>GBP/USD211201372C</t>
  </si>
  <si>
    <t>HU0008096674</t>
  </si>
  <si>
    <t>GBP/USD211201372P</t>
  </si>
  <si>
    <t>HU0008096682</t>
  </si>
  <si>
    <t>GBP/USD211201374C</t>
  </si>
  <si>
    <t>HU0008090313</t>
  </si>
  <si>
    <t>GBP/USD211201374P</t>
  </si>
  <si>
    <t>HU0008090321</t>
  </si>
  <si>
    <t>GBP/USD211201376C</t>
  </si>
  <si>
    <t>HU0008095569</t>
  </si>
  <si>
    <t>GBP/USD211201376P</t>
  </si>
  <si>
    <t>HU0008095577</t>
  </si>
  <si>
    <t>JY210102825C</t>
  </si>
  <si>
    <t>HU0008076726</t>
  </si>
  <si>
    <t>JY210102825P</t>
  </si>
  <si>
    <t>HU0008076734</t>
  </si>
  <si>
    <t>JY210102827C</t>
  </si>
  <si>
    <t>HU0008071305</t>
  </si>
  <si>
    <t>JY210102827P</t>
  </si>
  <si>
    <t>HU0008071313</t>
  </si>
  <si>
    <t>JY210102835C</t>
  </si>
  <si>
    <t>HU0008079506</t>
  </si>
  <si>
    <t>JY210102835P</t>
  </si>
  <si>
    <t>HU0008079514</t>
  </si>
  <si>
    <t>JY210102848C</t>
  </si>
  <si>
    <t>HU0008069523</t>
  </si>
  <si>
    <t>JY210102848P</t>
  </si>
  <si>
    <t>HU0008069531</t>
  </si>
  <si>
    <t>JY210102851C</t>
  </si>
  <si>
    <t>HU0008077575</t>
  </si>
  <si>
    <t>JY210102851P</t>
  </si>
  <si>
    <t>HU0008077583</t>
  </si>
  <si>
    <t>JY210102852C</t>
  </si>
  <si>
    <t>HU0008080652</t>
  </si>
  <si>
    <t>JY210102852P</t>
  </si>
  <si>
    <t>HU0008080660</t>
  </si>
  <si>
    <t>JY210102856C</t>
  </si>
  <si>
    <t>HU0008010717</t>
  </si>
  <si>
    <t>JY210102856P</t>
  </si>
  <si>
    <t>HU0008010725</t>
  </si>
  <si>
    <t>JY210102876C</t>
  </si>
  <si>
    <t>HU0008066297</t>
  </si>
  <si>
    <t>JY210102876P</t>
  </si>
  <si>
    <t>HU0008066305</t>
  </si>
  <si>
    <t>JY210202826C</t>
  </si>
  <si>
    <t>HU0008076742</t>
  </si>
  <si>
    <t>JY210202826P</t>
  </si>
  <si>
    <t>HU0008076759</t>
  </si>
  <si>
    <t>JY210202827C</t>
  </si>
  <si>
    <t>HU0008072493</t>
  </si>
  <si>
    <t>JY210202827P</t>
  </si>
  <si>
    <t>HU0008072501</t>
  </si>
  <si>
    <t>JY210202832C</t>
  </si>
  <si>
    <t>HU0008092814</t>
  </si>
  <si>
    <t>JY210202832P</t>
  </si>
  <si>
    <t>HU0008092822</t>
  </si>
  <si>
    <t>JY210202839C</t>
  </si>
  <si>
    <t>HU0008086436</t>
  </si>
  <si>
    <t>JY210202839P</t>
  </si>
  <si>
    <t>HU0008086444</t>
  </si>
  <si>
    <t>JY210202849C</t>
  </si>
  <si>
    <t>HU0008069549</t>
  </si>
  <si>
    <t>JY210202849P</t>
  </si>
  <si>
    <t>HU0008069556</t>
  </si>
  <si>
    <t>JY210202851C</t>
  </si>
  <si>
    <t>HU0008089869</t>
  </si>
  <si>
    <t>JY210202851P</t>
  </si>
  <si>
    <t>HU0008089877</t>
  </si>
  <si>
    <t>JY210202852C</t>
  </si>
  <si>
    <t>HU0008078300</t>
  </si>
  <si>
    <t>JY210202852P</t>
  </si>
  <si>
    <t>HU0008078318</t>
  </si>
  <si>
    <t>JY210202863C</t>
  </si>
  <si>
    <t>HU0008096930</t>
  </si>
  <si>
    <t>JY210202863P</t>
  </si>
  <si>
    <t>HU0008096948</t>
  </si>
  <si>
    <t>JY210302827C</t>
  </si>
  <si>
    <t>HU0008076767</t>
  </si>
  <si>
    <t>JY210302827P</t>
  </si>
  <si>
    <t>HU0008076775</t>
  </si>
  <si>
    <t>JY210302829C</t>
  </si>
  <si>
    <t>HU0007886307</t>
  </si>
  <si>
    <t>JY210302829P</t>
  </si>
  <si>
    <t>HU0007886315</t>
  </si>
  <si>
    <t>JY210302833C</t>
  </si>
  <si>
    <t>HU0007924736</t>
  </si>
  <si>
    <t>JY210302833P</t>
  </si>
  <si>
    <t>HU0007924744</t>
  </si>
  <si>
    <t>JY210302840C</t>
  </si>
  <si>
    <t>HU0007828622</t>
  </si>
  <si>
    <t>JY210302840P</t>
  </si>
  <si>
    <t>HU0007828630</t>
  </si>
  <si>
    <t>JY210302850C</t>
  </si>
  <si>
    <t>HU0007922409</t>
  </si>
  <si>
    <t>JY210302850P</t>
  </si>
  <si>
    <t>HU0007922417</t>
  </si>
  <si>
    <t>JY210302853C</t>
  </si>
  <si>
    <t>HU0008078326</t>
  </si>
  <si>
    <t>JY210302853P</t>
  </si>
  <si>
    <t>HU0008078334</t>
  </si>
  <si>
    <t>JY210302854C</t>
  </si>
  <si>
    <t>HU0007938421</t>
  </si>
  <si>
    <t>JY210302854P</t>
  </si>
  <si>
    <t>HU0007938439</t>
  </si>
  <si>
    <t>JY210302858C</t>
  </si>
  <si>
    <t>HU0007931012</t>
  </si>
  <si>
    <t>JY210302858P</t>
  </si>
  <si>
    <t>HU0007931020</t>
  </si>
  <si>
    <t>JY210302864C</t>
  </si>
  <si>
    <t>HU0007876092</t>
  </si>
  <si>
    <t>JY210302864P</t>
  </si>
  <si>
    <t>HU0007876100</t>
  </si>
  <si>
    <t>JY210302878C</t>
  </si>
  <si>
    <t>HU0007973352</t>
  </si>
  <si>
    <t>JY210302878P</t>
  </si>
  <si>
    <t>HU0007973360</t>
  </si>
  <si>
    <t>JY210402834C</t>
  </si>
  <si>
    <t>HU0008092830</t>
  </si>
  <si>
    <t>JY210402834P</t>
  </si>
  <si>
    <t>HU0008092848</t>
  </si>
  <si>
    <t>JY210402838C</t>
  </si>
  <si>
    <t>HU0008090669</t>
  </si>
  <si>
    <t>JY210402838P</t>
  </si>
  <si>
    <t>HU0008090677</t>
  </si>
  <si>
    <t>JY210402841C</t>
  </si>
  <si>
    <t>HU0008093523</t>
  </si>
  <si>
    <t>JY210402841P</t>
  </si>
  <si>
    <t>HU0008093531</t>
  </si>
  <si>
    <t>JY210402842C</t>
  </si>
  <si>
    <t>HU0008086451</t>
  </si>
  <si>
    <t>JY210402842P</t>
  </si>
  <si>
    <t>HU0008086469</t>
  </si>
  <si>
    <t>JY210402851C</t>
  </si>
  <si>
    <t>HU0008095940</t>
  </si>
  <si>
    <t>JY210402851P</t>
  </si>
  <si>
    <t>HU0008095957</t>
  </si>
  <si>
    <t>JY210402854C</t>
  </si>
  <si>
    <t>HU0008089885</t>
  </si>
  <si>
    <t>JY210402854P</t>
  </si>
  <si>
    <t>HU0008089893</t>
  </si>
  <si>
    <t>JY210402866C</t>
  </si>
  <si>
    <t>HU0008096955</t>
  </si>
  <si>
    <t>JY210402866P</t>
  </si>
  <si>
    <t>HU0008097201</t>
  </si>
  <si>
    <t>JY210602827C</t>
  </si>
  <si>
    <t>HU0008074358</t>
  </si>
  <si>
    <t>JY210602827P</t>
  </si>
  <si>
    <t>HU0008073079</t>
  </si>
  <si>
    <t>JY210602831C</t>
  </si>
  <si>
    <t>HU0008076783</t>
  </si>
  <si>
    <t>JY210602831P</t>
  </si>
  <si>
    <t>HU0008076791</t>
  </si>
  <si>
    <t>JY210602832C</t>
  </si>
  <si>
    <t>HU0008072519</t>
  </si>
  <si>
    <t>JY210602832P</t>
  </si>
  <si>
    <t>HU0008072527</t>
  </si>
  <si>
    <t>JY210602837C</t>
  </si>
  <si>
    <t>HU0008092855</t>
  </si>
  <si>
    <t>JY210602837P</t>
  </si>
  <si>
    <t>HU0008092863</t>
  </si>
  <si>
    <t>JY210602844C</t>
  </si>
  <si>
    <t>HU0008086477</t>
  </si>
  <si>
    <t>JY210602844P</t>
  </si>
  <si>
    <t>HU0008086626</t>
  </si>
  <si>
    <t>JY210602853C</t>
  </si>
  <si>
    <t>HU0008069564</t>
  </si>
  <si>
    <t>JY210602853P</t>
  </si>
  <si>
    <t>HU0008069580</t>
  </si>
  <si>
    <t>JY210602854C</t>
  </si>
  <si>
    <t>HU0007922425</t>
  </si>
  <si>
    <t>JY210602854P</t>
  </si>
  <si>
    <t>HU0007922433</t>
  </si>
  <si>
    <t>JY210602857C</t>
  </si>
  <si>
    <t>HU0008078342</t>
  </si>
  <si>
    <t>JY210602857P</t>
  </si>
  <si>
    <t>HU0008078359</t>
  </si>
  <si>
    <t>JY210602858C</t>
  </si>
  <si>
    <t>HU0008080942</t>
  </si>
  <si>
    <t>JY210602858P</t>
  </si>
  <si>
    <t>HU0008080959</t>
  </si>
  <si>
    <t>JY210602862C</t>
  </si>
  <si>
    <t>HU0008011285</t>
  </si>
  <si>
    <t>JY210602862P</t>
  </si>
  <si>
    <t>HU0008011293</t>
  </si>
  <si>
    <t>JY210602868C</t>
  </si>
  <si>
    <t>HU0008008950</t>
  </si>
  <si>
    <t>JY210602868P</t>
  </si>
  <si>
    <t>HU0008008968</t>
  </si>
  <si>
    <t>JY210602878C</t>
  </si>
  <si>
    <t>HU0008084894</t>
  </si>
  <si>
    <t>JY210602878P</t>
  </si>
  <si>
    <t>HU0008084902</t>
  </si>
  <si>
    <t>JY210902830C</t>
  </si>
  <si>
    <t>HU0008073087</t>
  </si>
  <si>
    <t>JY210902830P</t>
  </si>
  <si>
    <t>HU0008073095</t>
  </si>
  <si>
    <t>JY210902834C</t>
  </si>
  <si>
    <t>HU0008076809</t>
  </si>
  <si>
    <t>JY210902834P</t>
  </si>
  <si>
    <t>HU0008076817</t>
  </si>
  <si>
    <t>JY210902836C</t>
  </si>
  <si>
    <t>HU0008072535</t>
  </si>
  <si>
    <t>JY210902836P</t>
  </si>
  <si>
    <t>HU0008072543</t>
  </si>
  <si>
    <t>JY210902841C</t>
  </si>
  <si>
    <t>HU0008092871</t>
  </si>
  <si>
    <t>JY210902841P</t>
  </si>
  <si>
    <t>HU0008092889</t>
  </si>
  <si>
    <t>JY210902845C</t>
  </si>
  <si>
    <t>HU0008090685</t>
  </si>
  <si>
    <t>JY210902845P</t>
  </si>
  <si>
    <t>HU0008090693</t>
  </si>
  <si>
    <t>JY210902848C</t>
  </si>
  <si>
    <t>HU0008086634</t>
  </si>
  <si>
    <t>JY210902848P</t>
  </si>
  <si>
    <t>HU0008086642</t>
  </si>
  <si>
    <t>JY210902857C</t>
  </si>
  <si>
    <t>HU0008069598</t>
  </si>
  <si>
    <t>JY210902857P</t>
  </si>
  <si>
    <t>HU0008069606</t>
  </si>
  <si>
    <t>JY210902858C</t>
  </si>
  <si>
    <t>HU0008096344</t>
  </si>
  <si>
    <t>JY210902858P</t>
  </si>
  <si>
    <t>HU0008096351</t>
  </si>
  <si>
    <t>JY210902860C</t>
  </si>
  <si>
    <t>HU0008078367</t>
  </si>
  <si>
    <t>JY210902860P</t>
  </si>
  <si>
    <t>HU0008078375</t>
  </si>
  <si>
    <t>JY210902862C</t>
  </si>
  <si>
    <t>HU0008080967</t>
  </si>
  <si>
    <t>JY210902862P</t>
  </si>
  <si>
    <t>HU0008080975</t>
  </si>
  <si>
    <t>JY210902872C</t>
  </si>
  <si>
    <t>HU0008097219</t>
  </si>
  <si>
    <t>JY210902872P</t>
  </si>
  <si>
    <t>HU0008097227</t>
  </si>
  <si>
    <t>JY210902885C</t>
  </si>
  <si>
    <t>HU0008066313</t>
  </si>
  <si>
    <t>JY210902885P</t>
  </si>
  <si>
    <t>HU0008066321</t>
  </si>
  <si>
    <t>JY211202839C</t>
  </si>
  <si>
    <t>HU0008076825</t>
  </si>
  <si>
    <t>JY211202839P</t>
  </si>
  <si>
    <t>HU0008076833</t>
  </si>
  <si>
    <t>JY211202840C</t>
  </si>
  <si>
    <t>HU0008072550</t>
  </si>
  <si>
    <t>JY211202840P</t>
  </si>
  <si>
    <t>HU0008072568</t>
  </si>
  <si>
    <t>JY211202846C</t>
  </si>
  <si>
    <t>HU0008092897</t>
  </si>
  <si>
    <t>JY211202846P</t>
  </si>
  <si>
    <t>HU0008093275</t>
  </si>
  <si>
    <t>JY211202849C</t>
  </si>
  <si>
    <t>HU0008079522</t>
  </si>
  <si>
    <t>JY211202849P</t>
  </si>
  <si>
    <t>HU0008079530</t>
  </si>
  <si>
    <t>JY211202850C</t>
  </si>
  <si>
    <t>HU0008090701</t>
  </si>
  <si>
    <t>JY211202850P</t>
  </si>
  <si>
    <t>HU0008090719</t>
  </si>
  <si>
    <t>JY211202853C</t>
  </si>
  <si>
    <t>HU0008086659</t>
  </si>
  <si>
    <t>JY211202853P</t>
  </si>
  <si>
    <t>HU0008086667</t>
  </si>
  <si>
    <t>JY211202854C</t>
  </si>
  <si>
    <t>HU0008098027</t>
  </si>
  <si>
    <t>JY211202854P</t>
  </si>
  <si>
    <t>HU0008098035</t>
  </si>
  <si>
    <t>JY211202861C</t>
  </si>
  <si>
    <t>HU0008069614</t>
  </si>
  <si>
    <t>JY211202861P</t>
  </si>
  <si>
    <t>HU0008069622</t>
  </si>
  <si>
    <t>JY211202863C</t>
  </si>
  <si>
    <t>HU0008096369</t>
  </si>
  <si>
    <t>JY211202863P</t>
  </si>
  <si>
    <t>HU0008096377</t>
  </si>
  <si>
    <t>JY211202865C</t>
  </si>
  <si>
    <t>HU0008078383</t>
  </si>
  <si>
    <t>JY211202865P</t>
  </si>
  <si>
    <t>HU0008078391</t>
  </si>
  <si>
    <t>JY211202866C</t>
  </si>
  <si>
    <t>HU0008080983</t>
  </si>
  <si>
    <t>JY211202866P</t>
  </si>
  <si>
    <t>HU0008080991</t>
  </si>
  <si>
    <t>JY211202867C</t>
  </si>
  <si>
    <t>HU0008082237</t>
  </si>
  <si>
    <t>JY211202867P</t>
  </si>
  <si>
    <t>HU0008082245</t>
  </si>
  <si>
    <t>JY211202871C</t>
  </si>
  <si>
    <t>HU0008068442</t>
  </si>
  <si>
    <t>JY211202871P</t>
  </si>
  <si>
    <t>HU0008068459</t>
  </si>
  <si>
    <t>JY211202878C</t>
  </si>
  <si>
    <t>HU0008097235</t>
  </si>
  <si>
    <t>JY211202878P</t>
  </si>
  <si>
    <t>HU0008097243</t>
  </si>
  <si>
    <t>JY211202886C</t>
  </si>
  <si>
    <t>HU0008083458</t>
  </si>
  <si>
    <t>JY211202886P</t>
  </si>
  <si>
    <t>HU0008083466</t>
  </si>
  <si>
    <t>JY211202890C</t>
  </si>
  <si>
    <t>HU0008066339</t>
  </si>
  <si>
    <t>JY211202890P</t>
  </si>
  <si>
    <t>HU0008066347</t>
  </si>
  <si>
    <t>TR210100393C</t>
  </si>
  <si>
    <t>HU0008069325</t>
  </si>
  <si>
    <t>TR210100393P</t>
  </si>
  <si>
    <t>HU0008069333</t>
  </si>
  <si>
    <t>TR210100394C</t>
  </si>
  <si>
    <t>HU0008068608</t>
  </si>
  <si>
    <t>TR210100394P</t>
  </si>
  <si>
    <t>HU0008068616</t>
  </si>
  <si>
    <t>TR210100395C</t>
  </si>
  <si>
    <t>HU0008073905</t>
  </si>
  <si>
    <t>TR210100395P</t>
  </si>
  <si>
    <t>HU0008073913</t>
  </si>
  <si>
    <t>TR210100396C</t>
  </si>
  <si>
    <t>HU0008075900</t>
  </si>
  <si>
    <t>TR210100396P</t>
  </si>
  <si>
    <t>HU0008075918</t>
  </si>
  <si>
    <t>TR210100399C</t>
  </si>
  <si>
    <t>HU0008084431</t>
  </si>
  <si>
    <t>TR210100399P</t>
  </si>
  <si>
    <t>HU0008083938</t>
  </si>
  <si>
    <t>TR210200388C</t>
  </si>
  <si>
    <t>HU0008069341</t>
  </si>
  <si>
    <t>TR210200388P</t>
  </si>
  <si>
    <t>HU0008069952</t>
  </si>
  <si>
    <t>TR210200389C</t>
  </si>
  <si>
    <t>HU0008068624</t>
  </si>
  <si>
    <t>TR210200389P</t>
  </si>
  <si>
    <t>HU0008068632</t>
  </si>
  <si>
    <t>TR210200390C</t>
  </si>
  <si>
    <t>HU0008073921</t>
  </si>
  <si>
    <t>TR210200390P</t>
  </si>
  <si>
    <t>HU0008073939</t>
  </si>
  <si>
    <t>TR210200391C</t>
  </si>
  <si>
    <t>HU0008075926</t>
  </si>
  <si>
    <t>TR210200391P</t>
  </si>
  <si>
    <t>HU0008075934</t>
  </si>
  <si>
    <t>TR210200393C</t>
  </si>
  <si>
    <t>HU0008071081</t>
  </si>
  <si>
    <t>TR210200393P</t>
  </si>
  <si>
    <t>HU0008071099</t>
  </si>
  <si>
    <t>TR210200394C</t>
  </si>
  <si>
    <t>HU0008066511</t>
  </si>
  <si>
    <t>TR210200394P</t>
  </si>
  <si>
    <t>HU0008066529</t>
  </si>
  <si>
    <t>TR210200398C</t>
  </si>
  <si>
    <t>HU0008095007</t>
  </si>
  <si>
    <t>TR210200398P</t>
  </si>
  <si>
    <t>HU0008095015</t>
  </si>
  <si>
    <t>TR210200400C</t>
  </si>
  <si>
    <t>HU0008097151</t>
  </si>
  <si>
    <t>TR210200400P</t>
  </si>
  <si>
    <t>HU0008097169</t>
  </si>
  <si>
    <t>TR210300383C</t>
  </si>
  <si>
    <t>HU0007936060</t>
  </si>
  <si>
    <t>TR210300383P</t>
  </si>
  <si>
    <t>HU0007936078</t>
  </si>
  <si>
    <t>TR210300384C</t>
  </si>
  <si>
    <t>HU0007922862</t>
  </si>
  <si>
    <t>TR210300384P</t>
  </si>
  <si>
    <t>HU0007922870</t>
  </si>
  <si>
    <t>TR210300385C</t>
  </si>
  <si>
    <t>HU0007957918</t>
  </si>
  <si>
    <t>TR210300385P</t>
  </si>
  <si>
    <t>HU0007957926</t>
  </si>
  <si>
    <t>TR210300386C</t>
  </si>
  <si>
    <t>HU0007933752</t>
  </si>
  <si>
    <t>TR210300386P</t>
  </si>
  <si>
    <t>HU0007933760</t>
  </si>
  <si>
    <t>TR210300388C</t>
  </si>
  <si>
    <t>HU0008071107</t>
  </si>
  <si>
    <t>TR210300388P</t>
  </si>
  <si>
    <t>HU0008071115</t>
  </si>
  <si>
    <t>TR210300390C</t>
  </si>
  <si>
    <t>HU0007899425</t>
  </si>
  <si>
    <t>TR210300390P</t>
  </si>
  <si>
    <t>HU0007898732</t>
  </si>
  <si>
    <t>TR210300393C</t>
  </si>
  <si>
    <t>HU0008095023</t>
  </si>
  <si>
    <t>TR210300393P</t>
  </si>
  <si>
    <t>HU0008095031</t>
  </si>
  <si>
    <t>TR210300394C</t>
  </si>
  <si>
    <t>HU0007893113</t>
  </si>
  <si>
    <t>TR210300394P</t>
  </si>
  <si>
    <t>HU0007893121</t>
  </si>
  <si>
    <t>TR210400379C</t>
  </si>
  <si>
    <t>HU0008088234</t>
  </si>
  <si>
    <t>TR210400379P</t>
  </si>
  <si>
    <t>HU0008088242</t>
  </si>
  <si>
    <t>TR210400381C</t>
  </si>
  <si>
    <t>HU0008091691</t>
  </si>
  <si>
    <t>TR210400381P</t>
  </si>
  <si>
    <t>HU0008091709</t>
  </si>
  <si>
    <t>TR210400382C</t>
  </si>
  <si>
    <t>HU0008090248</t>
  </si>
  <si>
    <t>TR210400382P</t>
  </si>
  <si>
    <t>HU0008089323</t>
  </si>
  <si>
    <t>TR210400386C</t>
  </si>
  <si>
    <t>HU0008095049</t>
  </si>
  <si>
    <t>TR210400386P</t>
  </si>
  <si>
    <t>HU0008095056</t>
  </si>
  <si>
    <t>TR210400387C</t>
  </si>
  <si>
    <t>HU0008098944</t>
  </si>
  <si>
    <t>TR210400387P</t>
  </si>
  <si>
    <t>HU0008098670</t>
  </si>
  <si>
    <t>TR210400388C</t>
  </si>
  <si>
    <t>HU0008097177</t>
  </si>
  <si>
    <t>TR210400388P</t>
  </si>
  <si>
    <t>HU0008097185</t>
  </si>
  <si>
    <t>TR210600367C</t>
  </si>
  <si>
    <t>HU0007926970</t>
  </si>
  <si>
    <t>TR210600367P</t>
  </si>
  <si>
    <t>HU0007927168</t>
  </si>
  <si>
    <t>TR210600368C</t>
  </si>
  <si>
    <t>HU0007899789</t>
  </si>
  <si>
    <t>TR210600368P</t>
  </si>
  <si>
    <t>HU0007899797</t>
  </si>
  <si>
    <t>TR210600369C</t>
  </si>
  <si>
    <t>HU0007903474</t>
  </si>
  <si>
    <t>TR210600369P</t>
  </si>
  <si>
    <t>HU0007903482</t>
  </si>
  <si>
    <t>TR210600370C</t>
  </si>
  <si>
    <t>HU0007904340</t>
  </si>
  <si>
    <t>TR210600370P</t>
  </si>
  <si>
    <t>HU0007904357</t>
  </si>
  <si>
    <t>TR210600372C</t>
  </si>
  <si>
    <t>HU0007902385</t>
  </si>
  <si>
    <t>TR210600372P</t>
  </si>
  <si>
    <t>HU0007902393</t>
  </si>
  <si>
    <t>TR210600376C</t>
  </si>
  <si>
    <t>HU0008095064</t>
  </si>
  <si>
    <t>TR210600376P</t>
  </si>
  <si>
    <t>HU0008095072</t>
  </si>
  <si>
    <t>TR210600377C</t>
  </si>
  <si>
    <t>HU0008098688</t>
  </si>
  <si>
    <t>TR210600377P</t>
  </si>
  <si>
    <t>HU0008098696</t>
  </si>
  <si>
    <t>TR210600378C</t>
  </si>
  <si>
    <t>HU0008097193</t>
  </si>
  <si>
    <t>TR210600378P</t>
  </si>
  <si>
    <t>HU0008096799</t>
  </si>
  <si>
    <t>TR210900352C</t>
  </si>
  <si>
    <t>HU0007963197</t>
  </si>
  <si>
    <t>TR210900352P</t>
  </si>
  <si>
    <t>HU0007963205</t>
  </si>
  <si>
    <t>TR210900353C</t>
  </si>
  <si>
    <t>HU0008068640</t>
  </si>
  <si>
    <t>TR210900353P</t>
  </si>
  <si>
    <t>HU0008068657</t>
  </si>
  <si>
    <t>TR210900354C</t>
  </si>
  <si>
    <t>HU0008020146</t>
  </si>
  <si>
    <t>TR210900354P</t>
  </si>
  <si>
    <t>HU0008020153</t>
  </si>
  <si>
    <t>TR210900355C</t>
  </si>
  <si>
    <t>HU0008075942</t>
  </si>
  <si>
    <t>TR210900355P</t>
  </si>
  <si>
    <t>HU0008075959</t>
  </si>
  <si>
    <t>TR210900356C</t>
  </si>
  <si>
    <t>HU0007949592</t>
  </si>
  <si>
    <t>TR210900356P</t>
  </si>
  <si>
    <t>HU0007949600</t>
  </si>
  <si>
    <t>TR210900359C</t>
  </si>
  <si>
    <t>HU0007946721</t>
  </si>
  <si>
    <t>TR210900359P</t>
  </si>
  <si>
    <t>HU0007946739</t>
  </si>
  <si>
    <t>TR210900361C</t>
  </si>
  <si>
    <t>HU0007957025</t>
  </si>
  <si>
    <t>TR210900361P</t>
  </si>
  <si>
    <t>HU0007955060</t>
  </si>
  <si>
    <t>TR210900362C</t>
  </si>
  <si>
    <t>HU0008098704</t>
  </si>
  <si>
    <t>TR210900362P</t>
  </si>
  <si>
    <t>HU0008098712</t>
  </si>
  <si>
    <t>TR210900363C</t>
  </si>
  <si>
    <t>HU0008096807</t>
  </si>
  <si>
    <t>TR210900363P</t>
  </si>
  <si>
    <t>HU0008096815</t>
  </si>
  <si>
    <t>TR211200339C</t>
  </si>
  <si>
    <t>HU0008069960</t>
  </si>
  <si>
    <t>TR211200339P</t>
  </si>
  <si>
    <t>HU0008069978</t>
  </si>
  <si>
    <t>TR211200340C</t>
  </si>
  <si>
    <t>HU0008068665</t>
  </si>
  <si>
    <t>TR211200340P</t>
  </si>
  <si>
    <t>HU0008068673</t>
  </si>
  <si>
    <t>TR211200341C</t>
  </si>
  <si>
    <t>HU0008073947</t>
  </si>
  <si>
    <t>TR211200341P</t>
  </si>
  <si>
    <t>HU0008073301</t>
  </si>
  <si>
    <t>TR211200342C</t>
  </si>
  <si>
    <t>HU0008091915</t>
  </si>
  <si>
    <t>TR211200342P</t>
  </si>
  <si>
    <t>HU0008091923</t>
  </si>
  <si>
    <t>TR211200344C</t>
  </si>
  <si>
    <t>HU0008083946</t>
  </si>
  <si>
    <t>TR211200344P</t>
  </si>
  <si>
    <t>HU0008083789</t>
  </si>
  <si>
    <t>TR211200347C</t>
  </si>
  <si>
    <t>HU0008096195</t>
  </si>
  <si>
    <t>TR211200347P</t>
  </si>
  <si>
    <t>HU0008096203</t>
  </si>
  <si>
    <t>TR211200348C</t>
  </si>
  <si>
    <t>HU0008098720</t>
  </si>
  <si>
    <t>TR211200348P</t>
  </si>
  <si>
    <t>HU0008098738</t>
  </si>
  <si>
    <t>TR211200349C</t>
  </si>
  <si>
    <t>HU0008096823</t>
  </si>
  <si>
    <t>TR211200349P</t>
  </si>
  <si>
    <t>HU0008096963</t>
  </si>
  <si>
    <t>US210102922C</t>
  </si>
  <si>
    <t>HU0008071834</t>
  </si>
  <si>
    <t>US210102922P</t>
  </si>
  <si>
    <t>HU0008071842</t>
  </si>
  <si>
    <t>US210102932C</t>
  </si>
  <si>
    <t>HU0008073814</t>
  </si>
  <si>
    <t>US210102932P</t>
  </si>
  <si>
    <t>HU0008073822</t>
  </si>
  <si>
    <t>US210102945C</t>
  </si>
  <si>
    <t>HU0008068889</t>
  </si>
  <si>
    <t>US210102945P</t>
  </si>
  <si>
    <t>HU0008068897</t>
  </si>
  <si>
    <t>US210102962C</t>
  </si>
  <si>
    <t>HU0008082716</t>
  </si>
  <si>
    <t>US210102962P</t>
  </si>
  <si>
    <t>HU0008082724</t>
  </si>
  <si>
    <t>US210102963C</t>
  </si>
  <si>
    <t>HU0008082013</t>
  </si>
  <si>
    <t>US210102963P</t>
  </si>
  <si>
    <t>HU0008082021</t>
  </si>
  <si>
    <t>US210102968C</t>
  </si>
  <si>
    <t>HU0008066933</t>
  </si>
  <si>
    <t>US210102968P</t>
  </si>
  <si>
    <t>HU0008066941</t>
  </si>
  <si>
    <t>US210102983C</t>
  </si>
  <si>
    <t>HU0008084076</t>
  </si>
  <si>
    <t>US210102983P</t>
  </si>
  <si>
    <t>HU0008084084</t>
  </si>
  <si>
    <t>US210202922C</t>
  </si>
  <si>
    <t>HU0008071859</t>
  </si>
  <si>
    <t>US210202922P</t>
  </si>
  <si>
    <t>HU0008071867</t>
  </si>
  <si>
    <t>US210202932C</t>
  </si>
  <si>
    <t>HU0008073830</t>
  </si>
  <si>
    <t>US210202932P</t>
  </si>
  <si>
    <t>HU0008073848</t>
  </si>
  <si>
    <t>US210202939C</t>
  </si>
  <si>
    <t>HU0008092129</t>
  </si>
  <si>
    <t>US210202939P</t>
  </si>
  <si>
    <t>HU0008092137</t>
  </si>
  <si>
    <t>US210202945C</t>
  </si>
  <si>
    <t>HU0008068905</t>
  </si>
  <si>
    <t>US210202945P</t>
  </si>
  <si>
    <t>HU0008068913</t>
  </si>
  <si>
    <t>US210202946C</t>
  </si>
  <si>
    <t>HU0008093994</t>
  </si>
  <si>
    <t>US210202946P</t>
  </si>
  <si>
    <t>HU0008094000</t>
  </si>
  <si>
    <t>US210202950C</t>
  </si>
  <si>
    <t>HU0008087723</t>
  </si>
  <si>
    <t>US210202950P</t>
  </si>
  <si>
    <t>HU0008087731</t>
  </si>
  <si>
    <t>US210202951C</t>
  </si>
  <si>
    <t>HU0008088861</t>
  </si>
  <si>
    <t>US210202951P</t>
  </si>
  <si>
    <t>HU0008088879</t>
  </si>
  <si>
    <t>US210202952C</t>
  </si>
  <si>
    <t>HU0008095247</t>
  </si>
  <si>
    <t>US210202952P</t>
  </si>
  <si>
    <t>HU0008095254</t>
  </si>
  <si>
    <t>US210202962C</t>
  </si>
  <si>
    <t>HU0008082732</t>
  </si>
  <si>
    <t>US210202962P</t>
  </si>
  <si>
    <t>HU0008082856</t>
  </si>
  <si>
    <t>US210202963C</t>
  </si>
  <si>
    <t>HU0008082039</t>
  </si>
  <si>
    <t>US210202963P</t>
  </si>
  <si>
    <t>HU0008082047</t>
  </si>
  <si>
    <t>US210202983C</t>
  </si>
  <si>
    <t>HU0008084092</t>
  </si>
  <si>
    <t>US210202983P</t>
  </si>
  <si>
    <t>HU0008084100</t>
  </si>
  <si>
    <t>US210302922C</t>
  </si>
  <si>
    <t>HU0008071875</t>
  </si>
  <si>
    <t>US210302922P</t>
  </si>
  <si>
    <t>HU0008071883</t>
  </si>
  <si>
    <t>US210302927C</t>
  </si>
  <si>
    <t>HU0008069887</t>
  </si>
  <si>
    <t>US210302927P</t>
  </si>
  <si>
    <t>HU0008069895</t>
  </si>
  <si>
    <t>US210302933C</t>
  </si>
  <si>
    <t>HU0007885358</t>
  </si>
  <si>
    <t>US210302933P</t>
  </si>
  <si>
    <t>HU0007885366</t>
  </si>
  <si>
    <t>US210302936C</t>
  </si>
  <si>
    <t>HU0007901353</t>
  </si>
  <si>
    <t>US210302936P</t>
  </si>
  <si>
    <t>HU0007901361</t>
  </si>
  <si>
    <t>US210302939C</t>
  </si>
  <si>
    <t>HU0008092145</t>
  </si>
  <si>
    <t>US210302939P</t>
  </si>
  <si>
    <t>HU0008092152</t>
  </si>
  <si>
    <t>US210302945C</t>
  </si>
  <si>
    <t>HU0008068921</t>
  </si>
  <si>
    <t>US210302945P</t>
  </si>
  <si>
    <t>HU0008068756</t>
  </si>
  <si>
    <t>US210302946C</t>
  </si>
  <si>
    <t>HU0008094018</t>
  </si>
  <si>
    <t>US210302946P</t>
  </si>
  <si>
    <t>HU0008094026</t>
  </si>
  <si>
    <t>US210302950C</t>
  </si>
  <si>
    <t>HU0008087749</t>
  </si>
  <si>
    <t>US210302950P</t>
  </si>
  <si>
    <t>HU0008087756</t>
  </si>
  <si>
    <t>US210302952C</t>
  </si>
  <si>
    <t>HU0008088887</t>
  </si>
  <si>
    <t>US210302952P</t>
  </si>
  <si>
    <t>HU0008088895</t>
  </si>
  <si>
    <t>US210302962C</t>
  </si>
  <si>
    <t>HU0008082864</t>
  </si>
  <si>
    <t>US210302962P</t>
  </si>
  <si>
    <t>HU0008082872</t>
  </si>
  <si>
    <t>US210302964C</t>
  </si>
  <si>
    <t>HU0008082054</t>
  </si>
  <si>
    <t>US210302964P</t>
  </si>
  <si>
    <t>HU0008082070</t>
  </si>
  <si>
    <t>US210302978C</t>
  </si>
  <si>
    <t>HU0008086196</t>
  </si>
  <si>
    <t>US210302978P</t>
  </si>
  <si>
    <t>HU0008086204</t>
  </si>
  <si>
    <t>US210302983C</t>
  </si>
  <si>
    <t>HU0008084118</t>
  </si>
  <si>
    <t>US210302983P</t>
  </si>
  <si>
    <t>HU0008084126</t>
  </si>
  <si>
    <t>US210402937C</t>
  </si>
  <si>
    <t>HU0008091592</t>
  </si>
  <si>
    <t>US210402937P</t>
  </si>
  <si>
    <t>HU0008091600</t>
  </si>
  <si>
    <t>US210402939C</t>
  </si>
  <si>
    <t>HU0008092160</t>
  </si>
  <si>
    <t>US210402939P</t>
  </si>
  <si>
    <t>HU0008092178</t>
  </si>
  <si>
    <t>US210402946C</t>
  </si>
  <si>
    <t>HU0008094034</t>
  </si>
  <si>
    <t>US210402946P</t>
  </si>
  <si>
    <t>HU0008094042</t>
  </si>
  <si>
    <t>US210402950C</t>
  </si>
  <si>
    <t>HU0008087764</t>
  </si>
  <si>
    <t>US210402950P</t>
  </si>
  <si>
    <t>HU0008087772</t>
  </si>
  <si>
    <t>US210402952C</t>
  </si>
  <si>
    <t>HU0008088903</t>
  </si>
  <si>
    <t>US210402952P</t>
  </si>
  <si>
    <t>HU0008088911</t>
  </si>
  <si>
    <t>US210402953C</t>
  </si>
  <si>
    <t>HU0008095262</t>
  </si>
  <si>
    <t>US210402953P</t>
  </si>
  <si>
    <t>HU0008095270</t>
  </si>
  <si>
    <t>US210402963C</t>
  </si>
  <si>
    <t>HU0008098449</t>
  </si>
  <si>
    <t>US210402963P</t>
  </si>
  <si>
    <t>HU0008098456</t>
  </si>
  <si>
    <t>US210402981C</t>
  </si>
  <si>
    <t>HU0008097367</t>
  </si>
  <si>
    <t>US210402981P</t>
  </si>
  <si>
    <t>HU0008097516</t>
  </si>
  <si>
    <t>US210602923C</t>
  </si>
  <si>
    <t>HU0008071891</t>
  </si>
  <si>
    <t>US210602923P</t>
  </si>
  <si>
    <t>HU0008071909</t>
  </si>
  <si>
    <t>US210602928C</t>
  </si>
  <si>
    <t>HU0008069903</t>
  </si>
  <si>
    <t>US210602928P</t>
  </si>
  <si>
    <t>HU0008070299</t>
  </si>
  <si>
    <t>US210602934C</t>
  </si>
  <si>
    <t>HU0007888360</t>
  </si>
  <si>
    <t>US210602934P</t>
  </si>
  <si>
    <t>HU0007888378</t>
  </si>
  <si>
    <t>US210602940C</t>
  </si>
  <si>
    <t>HU0007894897</t>
  </si>
  <si>
    <t>US210602940P</t>
  </si>
  <si>
    <t>HU0007894905</t>
  </si>
  <si>
    <t>US210602946C</t>
  </si>
  <si>
    <t>HU0008068764</t>
  </si>
  <si>
    <t>US210602946P</t>
  </si>
  <si>
    <t>HU0008068772</t>
  </si>
  <si>
    <t>US210602947C</t>
  </si>
  <si>
    <t>HU0008094059</t>
  </si>
  <si>
    <t>US210602947P</t>
  </si>
  <si>
    <t>HU0008094067</t>
  </si>
  <si>
    <t>US210602951C</t>
  </si>
  <si>
    <t>HU0008087780</t>
  </si>
  <si>
    <t>US210602951P</t>
  </si>
  <si>
    <t>HU0008087798</t>
  </si>
  <si>
    <t>US210602953C</t>
  </si>
  <si>
    <t>HU0008088929</t>
  </si>
  <si>
    <t>US210602953P</t>
  </si>
  <si>
    <t>HU0008088937</t>
  </si>
  <si>
    <t>US210602954C</t>
  </si>
  <si>
    <t>HU0008095288</t>
  </si>
  <si>
    <t>US210602954P</t>
  </si>
  <si>
    <t>HU0008095296</t>
  </si>
  <si>
    <t>US210602963C</t>
  </si>
  <si>
    <t>HU0008082880</t>
  </si>
  <si>
    <t>US210602963P</t>
  </si>
  <si>
    <t>HU0008082898</t>
  </si>
  <si>
    <t>US210602964C</t>
  </si>
  <si>
    <t>HU0008098464</t>
  </si>
  <si>
    <t>US210602964P</t>
  </si>
  <si>
    <t>HU0008098092</t>
  </si>
  <si>
    <t>US210602965C</t>
  </si>
  <si>
    <t>HU0008082088</t>
  </si>
  <si>
    <t>US210602965P</t>
  </si>
  <si>
    <t>HU0008081445</t>
  </si>
  <si>
    <t>US210602979C</t>
  </si>
  <si>
    <t>HU0008085891</t>
  </si>
  <si>
    <t>US210602979P</t>
  </si>
  <si>
    <t>HU0008085909</t>
  </si>
  <si>
    <t>US210602984C</t>
  </si>
  <si>
    <t>HU0008084134</t>
  </si>
  <si>
    <t>US210602984P</t>
  </si>
  <si>
    <t>HU0008084142</t>
  </si>
  <si>
    <t>US210902924C</t>
  </si>
  <si>
    <t>HU0008071503</t>
  </si>
  <si>
    <t>US210902924P</t>
  </si>
  <si>
    <t>HU0008071511</t>
  </si>
  <si>
    <t>US210902934C</t>
  </si>
  <si>
    <t>HU0008073855</t>
  </si>
  <si>
    <t>US210902934P</t>
  </si>
  <si>
    <t>HU0008073442</t>
  </si>
  <si>
    <t>US210902939C</t>
  </si>
  <si>
    <t>HU0008091238</t>
  </si>
  <si>
    <t>US210902939P</t>
  </si>
  <si>
    <t>HU0008091246</t>
  </si>
  <si>
    <t>US210902946C</t>
  </si>
  <si>
    <t>HU0008068780</t>
  </si>
  <si>
    <t>US210902946P</t>
  </si>
  <si>
    <t>HU0008068798</t>
  </si>
  <si>
    <t>US210902949C</t>
  </si>
  <si>
    <t>HU0008094075</t>
  </si>
  <si>
    <t>US210902949P</t>
  </si>
  <si>
    <t>HU0008094257</t>
  </si>
  <si>
    <t>US210902952C</t>
  </si>
  <si>
    <t>HU0008087806</t>
  </si>
  <si>
    <t>US210902952P</t>
  </si>
  <si>
    <t>HU0008087814</t>
  </si>
  <si>
    <t>US210902955C</t>
  </si>
  <si>
    <t>HU0008088945</t>
  </si>
  <si>
    <t>US210902955P</t>
  </si>
  <si>
    <t>HU0008088952</t>
  </si>
  <si>
    <t>US210902956C</t>
  </si>
  <si>
    <t>HU0008078953</t>
  </si>
  <si>
    <t>US210902956P</t>
  </si>
  <si>
    <t>HU0008078961</t>
  </si>
  <si>
    <t>US210902964C</t>
  </si>
  <si>
    <t>HU0008082906</t>
  </si>
  <si>
    <t>US210902964P</t>
  </si>
  <si>
    <t>HU0008082914</t>
  </si>
  <si>
    <t>US210902965C</t>
  </si>
  <si>
    <t>HU0008098100</t>
  </si>
  <si>
    <t>US210902965P</t>
  </si>
  <si>
    <t>HU0008098118</t>
  </si>
  <si>
    <t>US210902966C</t>
  </si>
  <si>
    <t>HU0008081452</t>
  </si>
  <si>
    <t>US210902966P</t>
  </si>
  <si>
    <t>HU0008081460</t>
  </si>
  <si>
    <t>US210902980C</t>
  </si>
  <si>
    <t>HU0008086170</t>
  </si>
  <si>
    <t>US210902980P</t>
  </si>
  <si>
    <t>HU0008086337</t>
  </si>
  <si>
    <t>US210902985C</t>
  </si>
  <si>
    <t>HU0008084159</t>
  </si>
  <si>
    <t>US210902985P</t>
  </si>
  <si>
    <t>HU0008084167</t>
  </si>
  <si>
    <t>US211202925C</t>
  </si>
  <si>
    <t>HU0008071529</t>
  </si>
  <si>
    <t>US211202925P</t>
  </si>
  <si>
    <t>HU0008071537</t>
  </si>
  <si>
    <t>US211202935C</t>
  </si>
  <si>
    <t>HU0008073459</t>
  </si>
  <si>
    <t>US211202935P</t>
  </si>
  <si>
    <t>HU0008073467</t>
  </si>
  <si>
    <t>US211202939C</t>
  </si>
  <si>
    <t>HU0008091253</t>
  </si>
  <si>
    <t>US211202939P</t>
  </si>
  <si>
    <t>HU0008091261</t>
  </si>
  <si>
    <t>US211202942C</t>
  </si>
  <si>
    <t>HU0008092186</t>
  </si>
  <si>
    <t>US211202942P</t>
  </si>
  <si>
    <t>HU0008092194</t>
  </si>
  <si>
    <t>US211202946C</t>
  </si>
  <si>
    <t>HU0008068806</t>
  </si>
  <si>
    <t>US211202946P</t>
  </si>
  <si>
    <t>HU0008068814</t>
  </si>
  <si>
    <t>US211202949C</t>
  </si>
  <si>
    <t>HU0008094091</t>
  </si>
  <si>
    <t>US211202949P</t>
  </si>
  <si>
    <t>HU0008094109</t>
  </si>
  <si>
    <t>US211202953C</t>
  </si>
  <si>
    <t>HU0008087822</t>
  </si>
  <si>
    <t>US211202953P</t>
  </si>
  <si>
    <t>HU0008087830</t>
  </si>
  <si>
    <t>US211202955C</t>
  </si>
  <si>
    <t>HU0008088960</t>
  </si>
  <si>
    <t>US211202955P</t>
  </si>
  <si>
    <t>HU0008088622</t>
  </si>
  <si>
    <t>US211202956C</t>
  </si>
  <si>
    <t>HU0008095304</t>
  </si>
  <si>
    <t>US211202956P</t>
  </si>
  <si>
    <t>HU0008095312</t>
  </si>
  <si>
    <t>US211202965C</t>
  </si>
  <si>
    <t>HU0008082922</t>
  </si>
  <si>
    <t>US211202965P</t>
  </si>
  <si>
    <t>HU0008082930</t>
  </si>
  <si>
    <t>US211202966C</t>
  </si>
  <si>
    <t>HU0008098126</t>
  </si>
  <si>
    <t>US211202966P</t>
  </si>
  <si>
    <t>HU0008098134</t>
  </si>
  <si>
    <t>US211202967C</t>
  </si>
  <si>
    <t>HU0008081478</t>
  </si>
  <si>
    <t>US211202967P</t>
  </si>
  <si>
    <t>HU0008081841</t>
  </si>
  <si>
    <t>US211202971C</t>
  </si>
  <si>
    <t>HU0008066958</t>
  </si>
  <si>
    <t>US211202971P</t>
  </si>
  <si>
    <t>HU0008066966</t>
  </si>
  <si>
    <t>US211202984C</t>
  </si>
  <si>
    <t>HU0008097524</t>
  </si>
  <si>
    <t>US211202984P</t>
  </si>
  <si>
    <t>HU0008096468</t>
  </si>
  <si>
    <t>US211202986C</t>
  </si>
  <si>
    <t>HU0008084175</t>
  </si>
  <si>
    <t>US211202986P</t>
  </si>
  <si>
    <t>HU0008083649</t>
  </si>
  <si>
    <t>USD/CAD210101265C</t>
  </si>
  <si>
    <t>HU0008083417</t>
  </si>
  <si>
    <t>USD/CAD210101265P</t>
  </si>
  <si>
    <t>HU0008083425</t>
  </si>
  <si>
    <t>USD/CAD210101269C</t>
  </si>
  <si>
    <t>HU0008075967</t>
  </si>
  <si>
    <t>USD/CAD210101269P</t>
  </si>
  <si>
    <t>HU0008075975</t>
  </si>
  <si>
    <t>USD/CAD210101270C</t>
  </si>
  <si>
    <t>HU0008071123</t>
  </si>
  <si>
    <t>USD/CAD210101270P</t>
  </si>
  <si>
    <t>HU0008071131</t>
  </si>
  <si>
    <t>USD/CAD210101274C</t>
  </si>
  <si>
    <t>HU0008068681</t>
  </si>
  <si>
    <t>USD/CAD210101274P</t>
  </si>
  <si>
    <t>HU0008067584</t>
  </si>
  <si>
    <t>USD/CAD210101276C</t>
  </si>
  <si>
    <t>HU0008083797</t>
  </si>
  <si>
    <t>USD/CAD210101276P</t>
  </si>
  <si>
    <t>HU0008083805</t>
  </si>
  <si>
    <t>USD/CAD210201262C</t>
  </si>
  <si>
    <t>HU0008091717</t>
  </si>
  <si>
    <t>USD/CAD210201262P</t>
  </si>
  <si>
    <t>HU0008091725</t>
  </si>
  <si>
    <t>USD/CAD210201263C</t>
  </si>
  <si>
    <t>HU0008089331</t>
  </si>
  <si>
    <t>USD/CAD210201263P</t>
  </si>
  <si>
    <t>HU0008089349</t>
  </si>
  <si>
    <t>USD/CAD210201265C</t>
  </si>
  <si>
    <t>HU0008083433</t>
  </si>
  <si>
    <t>USD/CAD210201265P</t>
  </si>
  <si>
    <t>HU0008082120</t>
  </si>
  <si>
    <t>USD/CAD210201269C</t>
  </si>
  <si>
    <t>HU0008071149</t>
  </si>
  <si>
    <t>USD/CAD210201269P</t>
  </si>
  <si>
    <t>HU0008071156</t>
  </si>
  <si>
    <t>USD/CAD210201274C</t>
  </si>
  <si>
    <t>HU0008067592</t>
  </si>
  <si>
    <t>USD/CAD210201274P</t>
  </si>
  <si>
    <t>HU0008067600</t>
  </si>
  <si>
    <t>USD/CAD210201275C</t>
  </si>
  <si>
    <t>HU0008066537</t>
  </si>
  <si>
    <t>USD/CAD210201275P</t>
  </si>
  <si>
    <t>HU0008066545</t>
  </si>
  <si>
    <t>USD/CAD210301262C</t>
  </si>
  <si>
    <t>HU0008089356</t>
  </si>
  <si>
    <t>USD/CAD210301262P</t>
  </si>
  <si>
    <t>HU0008089364</t>
  </si>
  <si>
    <t>USD/CAD210301265C</t>
  </si>
  <si>
    <t>HU0008082138</t>
  </si>
  <si>
    <t>USD/CAD210301265P</t>
  </si>
  <si>
    <t>HU0008082146</t>
  </si>
  <si>
    <t>USD/CAD210301269C</t>
  </si>
  <si>
    <t>HU0008071164</t>
  </si>
  <si>
    <t>USD/CAD210301269P</t>
  </si>
  <si>
    <t>HU0008071172</t>
  </si>
  <si>
    <t>USD/CAD210301270C</t>
  </si>
  <si>
    <t>HU0008096211</t>
  </si>
  <si>
    <t>USD/CAD210301270P</t>
  </si>
  <si>
    <t>HU0008096229</t>
  </si>
  <si>
    <t>USD/CAD210301272C</t>
  </si>
  <si>
    <t>HU0008073319</t>
  </si>
  <si>
    <t>USD/CAD210301272P</t>
  </si>
  <si>
    <t>HU0008073327</t>
  </si>
  <si>
    <t>USD/CAD210301274C</t>
  </si>
  <si>
    <t>HU0008067618</t>
  </si>
  <si>
    <t>USD/CAD210301274P</t>
  </si>
  <si>
    <t>HU0008067626</t>
  </si>
  <si>
    <t>USD/CAD210301276C</t>
  </si>
  <si>
    <t>HU0008083813</t>
  </si>
  <si>
    <t>USD/CAD210301276P</t>
  </si>
  <si>
    <t>HU0008083821</t>
  </si>
  <si>
    <t>USD/CAD210401262C</t>
  </si>
  <si>
    <t>HU0008089372</t>
  </si>
  <si>
    <t>USD/CAD210401262P</t>
  </si>
  <si>
    <t>HU0008089380</t>
  </si>
  <si>
    <t>USD/CAD210401270C</t>
  </si>
  <si>
    <t>HU0008096237</t>
  </si>
  <si>
    <t>USD/CAD210401270P</t>
  </si>
  <si>
    <t>HU0008096245</t>
  </si>
  <si>
    <t>USD/CAD210401271C</t>
  </si>
  <si>
    <t>HU0008091931</t>
  </si>
  <si>
    <t>USD/CAD210401271P</t>
  </si>
  <si>
    <t>HU0008091949</t>
  </si>
  <si>
    <t>USD/CAD210401273C</t>
  </si>
  <si>
    <t>HU0008088259</t>
  </si>
  <si>
    <t>USD/CAD210401273P</t>
  </si>
  <si>
    <t>HU0008086485</t>
  </si>
  <si>
    <t>USD/CAD210401275C</t>
  </si>
  <si>
    <t>HU0008094281</t>
  </si>
  <si>
    <t>USD/CAD210401275P</t>
  </si>
  <si>
    <t>HU0008094299</t>
  </si>
  <si>
    <t>USD/CAD210401277C</t>
  </si>
  <si>
    <t>HU0008096971</t>
  </si>
  <si>
    <t>USD/CAD210401277P</t>
  </si>
  <si>
    <t>HU0008096989</t>
  </si>
  <si>
    <t>USD/CAD210401280C</t>
  </si>
  <si>
    <t>HU0008098746</t>
  </si>
  <si>
    <t>USD/CAD210401280P</t>
  </si>
  <si>
    <t>HU0008098753</t>
  </si>
  <si>
    <t>USD/CAD210601262C</t>
  </si>
  <si>
    <t>HU0008089398</t>
  </si>
  <si>
    <t>USD/CAD210601262P</t>
  </si>
  <si>
    <t>HU0008089406</t>
  </si>
  <si>
    <t>USD/CAD210601265C</t>
  </si>
  <si>
    <t>HU0008082153</t>
  </si>
  <si>
    <t>USD/CAD210601265P</t>
  </si>
  <si>
    <t>HU0008082161</t>
  </si>
  <si>
    <t>USD/CAD210601268C</t>
  </si>
  <si>
    <t>HU0008075983</t>
  </si>
  <si>
    <t>USD/CAD210601268P</t>
  </si>
  <si>
    <t>HU0008075991</t>
  </si>
  <si>
    <t>USD/CAD210601269C</t>
  </si>
  <si>
    <t>HU0008072212</t>
  </si>
  <si>
    <t>USD/CAD210601269P</t>
  </si>
  <si>
    <t>HU0008072220</t>
  </si>
  <si>
    <t>USD/CAD210601270C</t>
  </si>
  <si>
    <t>HU0008096252</t>
  </si>
  <si>
    <t>USD/CAD210601270P</t>
  </si>
  <si>
    <t>HU0008096260</t>
  </si>
  <si>
    <t>USD/CAD210601272C</t>
  </si>
  <si>
    <t>HU0008073335</t>
  </si>
  <si>
    <t>USD/CAD210601272P</t>
  </si>
  <si>
    <t>HU0008073343</t>
  </si>
  <si>
    <t>USD/CAD210901261C</t>
  </si>
  <si>
    <t>HU0008091733</t>
  </si>
  <si>
    <t>USD/CAD210901261P</t>
  </si>
  <si>
    <t>HU0008091741</t>
  </si>
  <si>
    <t>USD/CAD210901262C</t>
  </si>
  <si>
    <t>HU0008089414</t>
  </si>
  <si>
    <t>USD/CAD210901262P</t>
  </si>
  <si>
    <t>HU0008089513</t>
  </si>
  <si>
    <t>USD/CAD210901264C</t>
  </si>
  <si>
    <t>HU0008082179</t>
  </si>
  <si>
    <t>USD/CAD210901264P</t>
  </si>
  <si>
    <t>HU0008082187</t>
  </si>
  <si>
    <t>USD/CAD210901268C</t>
  </si>
  <si>
    <t>HU0008076007</t>
  </si>
  <si>
    <t>USD/CAD210901268P</t>
  </si>
  <si>
    <t>HU0008076015</t>
  </si>
  <si>
    <t>USD/CAD210901269C</t>
  </si>
  <si>
    <t>HU0008072238</t>
  </si>
  <si>
    <t>USD/CAD210901269P</t>
  </si>
  <si>
    <t>HU0008072246</t>
  </si>
  <si>
    <t>USD/CAD210901270C</t>
  </si>
  <si>
    <t>HU0008096278</t>
  </si>
  <si>
    <t>USD/CAD210901270P</t>
  </si>
  <si>
    <t>HU0008096286</t>
  </si>
  <si>
    <t>USD/CAD210901274C</t>
  </si>
  <si>
    <t>HU0008094307</t>
  </si>
  <si>
    <t>USD/CAD210901274P</t>
  </si>
  <si>
    <t>HU0008094315</t>
  </si>
  <si>
    <t>USD/CAD210901276C</t>
  </si>
  <si>
    <t>HU0008079605</t>
  </si>
  <si>
    <t>USD/CAD210901276P</t>
  </si>
  <si>
    <t>HU0008079613</t>
  </si>
  <si>
    <t>USD/CAD211201261C</t>
  </si>
  <si>
    <t>HU0008091097</t>
  </si>
  <si>
    <t>USD/CAD211201261P</t>
  </si>
  <si>
    <t>HU0008091105</t>
  </si>
  <si>
    <t>USD/CAD211201262C</t>
  </si>
  <si>
    <t>HU0008089521</t>
  </si>
  <si>
    <t>USD/CAD211201262P</t>
  </si>
  <si>
    <t>HU0008089539</t>
  </si>
  <si>
    <t>USD/CAD211201264C</t>
  </si>
  <si>
    <t>HU0008082195</t>
  </si>
  <si>
    <t>USD/CAD211201264P</t>
  </si>
  <si>
    <t>HU0008083243</t>
  </si>
  <si>
    <t>USD/CAD211201268C</t>
  </si>
  <si>
    <t>HU0008075082</t>
  </si>
  <si>
    <t>USD/CAD211201268P</t>
  </si>
  <si>
    <t>HU0008075090</t>
  </si>
  <si>
    <t>USD/CAD211201269C</t>
  </si>
  <si>
    <t>HU0008072253</t>
  </si>
  <si>
    <t>USD/CAD211201269P</t>
  </si>
  <si>
    <t>HU0008072261</t>
  </si>
  <si>
    <t>USD/CAD211201270C</t>
  </si>
  <si>
    <t>HU0008096294</t>
  </si>
  <si>
    <t>USD/CAD211201270P</t>
  </si>
  <si>
    <t>HU0008096302</t>
  </si>
  <si>
    <t>USD/CAD211201276C</t>
  </si>
  <si>
    <t>HU0008079621</t>
  </si>
  <si>
    <t>USD/CAD211201276P</t>
  </si>
  <si>
    <t>HU0008079639</t>
  </si>
  <si>
    <t>USD/CAD211201279C</t>
  </si>
  <si>
    <t>HU0008077666</t>
  </si>
  <si>
    <t>USD/CAD211201279P</t>
  </si>
  <si>
    <t>HU0008077674</t>
  </si>
  <si>
    <t>USD/CHF210100879C</t>
  </si>
  <si>
    <t>HU0008068053</t>
  </si>
  <si>
    <t>USD/CHF210100879P</t>
  </si>
  <si>
    <t>HU0008068061</t>
  </si>
  <si>
    <t>USD/CHF210100881C</t>
  </si>
  <si>
    <t>HU0008072378</t>
  </si>
  <si>
    <t>USD/CHF210100881P</t>
  </si>
  <si>
    <t>HU0008072386</t>
  </si>
  <si>
    <t>USD/CHF210100882C</t>
  </si>
  <si>
    <t>HU0008067071</t>
  </si>
  <si>
    <t>USD/CHF210100882P</t>
  </si>
  <si>
    <t>HU0008067089</t>
  </si>
  <si>
    <t>USD/CHF210100883C</t>
  </si>
  <si>
    <t>HU0008075439</t>
  </si>
  <si>
    <t>USD/CHF210100883P</t>
  </si>
  <si>
    <t>HU0008075447</t>
  </si>
  <si>
    <t>USD/CHF210100891C</t>
  </si>
  <si>
    <t>HU0008077963</t>
  </si>
  <si>
    <t>USD/CHF210100891P</t>
  </si>
  <si>
    <t>HU0008077971</t>
  </si>
  <si>
    <t>USD/CHF210200878C</t>
  </si>
  <si>
    <t>HU0008069754</t>
  </si>
  <si>
    <t>USD/CHF210200878P</t>
  </si>
  <si>
    <t>HU0008069762</t>
  </si>
  <si>
    <t>USD/CHF210200879C</t>
  </si>
  <si>
    <t>HU0008069127</t>
  </si>
  <si>
    <t>USD/CHF210200879P</t>
  </si>
  <si>
    <t>HU0008068145</t>
  </si>
  <si>
    <t>USD/CHF210200880C</t>
  </si>
  <si>
    <t>HU0008072394</t>
  </si>
  <si>
    <t>USD/CHF210200880P</t>
  </si>
  <si>
    <t>HU0008072402</t>
  </si>
  <si>
    <t>USD/CHF210200881C</t>
  </si>
  <si>
    <t>HU0008067097</t>
  </si>
  <si>
    <t>USD/CHF210200881P</t>
  </si>
  <si>
    <t>HU0008067105</t>
  </si>
  <si>
    <t>USD/CHF210200882C</t>
  </si>
  <si>
    <t>HU0008075454</t>
  </si>
  <si>
    <t>USD/CHF210200882P</t>
  </si>
  <si>
    <t>HU0008075462</t>
  </si>
  <si>
    <t>USD/CHF210200890C</t>
  </si>
  <si>
    <t>HU0008085867</t>
  </si>
  <si>
    <t>USD/CHF210200890P</t>
  </si>
  <si>
    <t>HU0008085875</t>
  </si>
  <si>
    <t>USD/CHF210200891C</t>
  </si>
  <si>
    <t>HU0008077989</t>
  </si>
  <si>
    <t>USD/CHF210200891P</t>
  </si>
  <si>
    <t>HU0008077997</t>
  </si>
  <si>
    <t>USD/CHF210300878C</t>
  </si>
  <si>
    <t>HU0008068152</t>
  </si>
  <si>
    <t>USD/CHF210300878P</t>
  </si>
  <si>
    <t>HU0008068160</t>
  </si>
  <si>
    <t>USD/CHF210300879C</t>
  </si>
  <si>
    <t>HU0008072410</t>
  </si>
  <si>
    <t>USD/CHF210300879P</t>
  </si>
  <si>
    <t>HU0008072428</t>
  </si>
  <si>
    <t>USD/CHF210300881C</t>
  </si>
  <si>
    <t>HU0008067113</t>
  </si>
  <si>
    <t>USD/CHF210300881P</t>
  </si>
  <si>
    <t>HU0008067121</t>
  </si>
  <si>
    <t>USD/CHF210300882C</t>
  </si>
  <si>
    <t>HU0008075470</t>
  </si>
  <si>
    <t>USD/CHF210300882P</t>
  </si>
  <si>
    <t>HU0008075488</t>
  </si>
  <si>
    <t>USD/CHF210300890C</t>
  </si>
  <si>
    <t>HU0008078003</t>
  </si>
  <si>
    <t>USD/CHF210300890P</t>
  </si>
  <si>
    <t>HU0008078011</t>
  </si>
  <si>
    <t>USD/CHF210400883C</t>
  </si>
  <si>
    <t>HU0008092475</t>
  </si>
  <si>
    <t>USD/CHF210400883P</t>
  </si>
  <si>
    <t>HU0008092483</t>
  </si>
  <si>
    <t>USD/CHF210400884C</t>
  </si>
  <si>
    <t>HU0008091014</t>
  </si>
  <si>
    <t>USD/CHF210400884P</t>
  </si>
  <si>
    <t>HU0008091022</t>
  </si>
  <si>
    <t>USD/CHF210400885C</t>
  </si>
  <si>
    <t>HU0008095387</t>
  </si>
  <si>
    <t>USD/CHF210400885P</t>
  </si>
  <si>
    <t>HU0008095395</t>
  </si>
  <si>
    <t>USD/CHF210400886C</t>
  </si>
  <si>
    <t>HU0008087996</t>
  </si>
  <si>
    <t>USD/CHF210400886P</t>
  </si>
  <si>
    <t>HU0008088002</t>
  </si>
  <si>
    <t>USD/CHF210400887C</t>
  </si>
  <si>
    <t>HU0008093812</t>
  </si>
  <si>
    <t>USD/CHF210400887P</t>
  </si>
  <si>
    <t>HU0008093820</t>
  </si>
  <si>
    <t>USD/CHF210400888C</t>
  </si>
  <si>
    <t>HU0008088812</t>
  </si>
  <si>
    <t>USD/CHF210400888P</t>
  </si>
  <si>
    <t>HU0008088820</t>
  </si>
  <si>
    <t>USD/CHF210600876C</t>
  </si>
  <si>
    <t>HU0008068178</t>
  </si>
  <si>
    <t>USD/CHF210600876P</t>
  </si>
  <si>
    <t>HU0008068186</t>
  </si>
  <si>
    <t>USD/CHF210600877C</t>
  </si>
  <si>
    <t>HU0008072436</t>
  </si>
  <si>
    <t>USD/CHF210600877P</t>
  </si>
  <si>
    <t>HU0008072444</t>
  </si>
  <si>
    <t>USD/CHF210600878C</t>
  </si>
  <si>
    <t>HU0008067139</t>
  </si>
  <si>
    <t>USD/CHF210600878P</t>
  </si>
  <si>
    <t>HU0008067147</t>
  </si>
  <si>
    <t>USD/CHF210600880C</t>
  </si>
  <si>
    <t>HU0008075496</t>
  </si>
  <si>
    <t>USD/CHF210600880P</t>
  </si>
  <si>
    <t>HU0008075504</t>
  </si>
  <si>
    <t>USD/CHF210600882C</t>
  </si>
  <si>
    <t>HU0008074515</t>
  </si>
  <si>
    <t>USD/CHF210600882P</t>
  </si>
  <si>
    <t>HU0008074523</t>
  </si>
  <si>
    <t>USD/CHF210600888C</t>
  </si>
  <si>
    <t>HU0008077740</t>
  </si>
  <si>
    <t>USD/CHF210600888P</t>
  </si>
  <si>
    <t>HU0008077757</t>
  </si>
  <si>
    <t>USD/CHF210900873C</t>
  </si>
  <si>
    <t>HU0008068194</t>
  </si>
  <si>
    <t>USD/CHF210900873P</t>
  </si>
  <si>
    <t>HU0008067865</t>
  </si>
  <si>
    <t>USD/CHF210900875C</t>
  </si>
  <si>
    <t>HU0008072451</t>
  </si>
  <si>
    <t>USD/CHF210900875P</t>
  </si>
  <si>
    <t>HU0008072469</t>
  </si>
  <si>
    <t>USD/CHF210900876C</t>
  </si>
  <si>
    <t>HU0008067154</t>
  </si>
  <si>
    <t>USD/CHF210900876P</t>
  </si>
  <si>
    <t>HU0008067162</t>
  </si>
  <si>
    <t>USD/CHF210900885C</t>
  </si>
  <si>
    <t>HU0008085560</t>
  </si>
  <si>
    <t>USD/CHF210900885P</t>
  </si>
  <si>
    <t>HU0008085578</t>
  </si>
  <si>
    <t>USD/CHF210900886C</t>
  </si>
  <si>
    <t>HU0008077765</t>
  </si>
  <si>
    <t>USD/CHF210900886P</t>
  </si>
  <si>
    <t>HU0008077773</t>
  </si>
  <si>
    <t>USD/CHF211200871C</t>
  </si>
  <si>
    <t>HU0008067873</t>
  </si>
  <si>
    <t>USD/CHF211200871P</t>
  </si>
  <si>
    <t>HU0008067881</t>
  </si>
  <si>
    <t>USD/CHF211200873C</t>
  </si>
  <si>
    <t>HU0008072477</t>
  </si>
  <si>
    <t>USD/CHF211200873P</t>
  </si>
  <si>
    <t>HU0008072485</t>
  </si>
  <si>
    <t>USD/CHF211200875C</t>
  </si>
  <si>
    <t>HU0008067170</t>
  </si>
  <si>
    <t>USD/CHF211200875P</t>
  </si>
  <si>
    <t>HU0008067188</t>
  </si>
  <si>
    <t>USD/CHF211200882C</t>
  </si>
  <si>
    <t>HU0008079076</t>
  </si>
  <si>
    <t>USD/CHF211200882P</t>
  </si>
  <si>
    <t>HU0008079084</t>
  </si>
  <si>
    <t>USD/CHF211200883C</t>
  </si>
  <si>
    <t>HU0008085586</t>
  </si>
  <si>
    <t>USD/CHF211200883P</t>
  </si>
  <si>
    <t>HU0008085594</t>
  </si>
  <si>
    <t>USD/CHF211200884C</t>
  </si>
  <si>
    <t>HU0008077781</t>
  </si>
  <si>
    <t>USD/CHF211200884P</t>
  </si>
  <si>
    <t>HU0008077799</t>
  </si>
  <si>
    <t>USD/JPY210101028C</t>
  </si>
  <si>
    <t>HU0008070349</t>
  </si>
  <si>
    <t>USD/JPY210101028P</t>
  </si>
  <si>
    <t>HU0008070356</t>
  </si>
  <si>
    <t>USD/JPY210101031C</t>
  </si>
  <si>
    <t>HU0008067790</t>
  </si>
  <si>
    <t>USD/JPY210101031P</t>
  </si>
  <si>
    <t>HU0008067808</t>
  </si>
  <si>
    <t>USD/JPY210101032C</t>
  </si>
  <si>
    <t>HU0008003126</t>
  </si>
  <si>
    <t>USD/JPY210101032P</t>
  </si>
  <si>
    <t>HU0008003134</t>
  </si>
  <si>
    <t>USD/JPY210201028C</t>
  </si>
  <si>
    <t>HU0008070364</t>
  </si>
  <si>
    <t>USD/JPY210201028P</t>
  </si>
  <si>
    <t>HU0008070372</t>
  </si>
  <si>
    <t>USD/JPY210201031C</t>
  </si>
  <si>
    <t>HU0008067816</t>
  </si>
  <si>
    <t>USD/JPY210201031P</t>
  </si>
  <si>
    <t>HU0008067824</t>
  </si>
  <si>
    <t>USD/JPY210201032C</t>
  </si>
  <si>
    <t>HU0008067428</t>
  </si>
  <si>
    <t>USD/JPY210201032P</t>
  </si>
  <si>
    <t>HU0008067303</t>
  </si>
  <si>
    <t>USD/JPY210301027C</t>
  </si>
  <si>
    <t>HU0008070380</t>
  </si>
  <si>
    <t>USD/JPY210301027P</t>
  </si>
  <si>
    <t>HU0008070398</t>
  </si>
  <si>
    <t>USD/JPY210301031C</t>
  </si>
  <si>
    <t>HU0008067311</t>
  </si>
  <si>
    <t>USD/JPY210301031P</t>
  </si>
  <si>
    <t>HU0008067329</t>
  </si>
  <si>
    <t>USD/JPY210301038C</t>
  </si>
  <si>
    <t>HU0008019320</t>
  </si>
  <si>
    <t>USD/JPY210301038P</t>
  </si>
  <si>
    <t>HU0008019627</t>
  </si>
  <si>
    <t>USD/JPY210401035C</t>
  </si>
  <si>
    <t>HU0008088556</t>
  </si>
  <si>
    <t>USD/JPY210401035P</t>
  </si>
  <si>
    <t>HU0008088564</t>
  </si>
  <si>
    <t>USD/JPY210401036C</t>
  </si>
  <si>
    <t>HU0008095320</t>
  </si>
  <si>
    <t>USD/JPY210401036P</t>
  </si>
  <si>
    <t>HU0008095338</t>
  </si>
  <si>
    <t>USD/JPY210401037C</t>
  </si>
  <si>
    <t>HU0008092673</t>
  </si>
  <si>
    <t>USD/JPY210401037P</t>
  </si>
  <si>
    <t>HU0008092681</t>
  </si>
  <si>
    <t>USD/JPY210401038C</t>
  </si>
  <si>
    <t>HU0008087889</t>
  </si>
  <si>
    <t>USD/JPY210401038P</t>
  </si>
  <si>
    <t>HU0008088267</t>
  </si>
  <si>
    <t>USD/JPY210401040C</t>
  </si>
  <si>
    <t>HU0008096518</t>
  </si>
  <si>
    <t>USD/JPY210401040P</t>
  </si>
  <si>
    <t>HU0008096526</t>
  </si>
  <si>
    <t>USD/JPY210401043C</t>
  </si>
  <si>
    <t>HU0008097888</t>
  </si>
  <si>
    <t>USD/JPY210401043P</t>
  </si>
  <si>
    <t>HU0008098175</t>
  </si>
  <si>
    <t>USD/JPY210601026C</t>
  </si>
  <si>
    <t>HU0008070406</t>
  </si>
  <si>
    <t>USD/JPY210601026P</t>
  </si>
  <si>
    <t>HU0008070414</t>
  </si>
  <si>
    <t>USD/JPY210601029C</t>
  </si>
  <si>
    <t>HU0008067832</t>
  </si>
  <si>
    <t>USD/JPY210601029P</t>
  </si>
  <si>
    <t>HU0008067840</t>
  </si>
  <si>
    <t>USD/JPY210601030C</t>
  </si>
  <si>
    <t>HU0008067337</t>
  </si>
  <si>
    <t>USD/JPY210601030P</t>
  </si>
  <si>
    <t>HU0008067345</t>
  </si>
  <si>
    <t>USD/JPY210601037C</t>
  </si>
  <si>
    <t>HU0008081932</t>
  </si>
  <si>
    <t>USD/JPY210601037P</t>
  </si>
  <si>
    <t>HU0008081940</t>
  </si>
  <si>
    <t>USD/JPY210901025C</t>
  </si>
  <si>
    <t>HU0008070422</t>
  </si>
  <si>
    <t>USD/JPY210901025P</t>
  </si>
  <si>
    <t>HU0008069911</t>
  </si>
  <si>
    <t>USD/JPY210901028C</t>
  </si>
  <si>
    <t>HU0008067857</t>
  </si>
  <si>
    <t>USD/JPY210901028P</t>
  </si>
  <si>
    <t>HU0008068202</t>
  </si>
  <si>
    <t>USD/JPY210901029C</t>
  </si>
  <si>
    <t>HU0008003183</t>
  </si>
  <si>
    <t>USD/JPY210901029P</t>
  </si>
  <si>
    <t>HU0008003191</t>
  </si>
  <si>
    <t>USD/JPY211201023C</t>
  </si>
  <si>
    <t>HU0008070174</t>
  </si>
  <si>
    <t>USD/JPY211201023P</t>
  </si>
  <si>
    <t>HU0008070182</t>
  </si>
  <si>
    <t>USD/JPY211201028C</t>
  </si>
  <si>
    <t>HU0008067352</t>
  </si>
  <si>
    <t>USD/JPY211201028P</t>
  </si>
  <si>
    <t>HU0008065679</t>
  </si>
  <si>
    <t>USD/JPY211201033C</t>
  </si>
  <si>
    <t>HU0008086022</t>
  </si>
  <si>
    <t>USD/JPY211201033P</t>
  </si>
  <si>
    <t>HU0008086030</t>
  </si>
  <si>
    <t>USD/JPY211201035C</t>
  </si>
  <si>
    <t>HU0008072832</t>
  </si>
  <si>
    <t>USD/JPY211201035P</t>
  </si>
  <si>
    <t>HU0008074325</t>
  </si>
  <si>
    <t>USD/JPY211201037C</t>
  </si>
  <si>
    <t>HU0008096534</t>
  </si>
  <si>
    <t>USD/JPY211201037P</t>
  </si>
  <si>
    <t>HU0008096542</t>
  </si>
  <si>
    <t>USD/JPY211201038C</t>
  </si>
  <si>
    <t>HU0008078979</t>
  </si>
  <si>
    <t>USD/JPY211201038P</t>
  </si>
  <si>
    <t>HU0008078987</t>
  </si>
  <si>
    <t>USD/JPY211201039C</t>
  </si>
  <si>
    <t>HU0008077203</t>
  </si>
  <si>
    <t>USD/JPY211201039P</t>
  </si>
  <si>
    <t>HU0008077211</t>
  </si>
  <si>
    <t>USD/TRY210107332C</t>
  </si>
  <si>
    <t>HU0008071958</t>
  </si>
  <si>
    <t>USD/TRY210107332P</t>
  </si>
  <si>
    <t>HU0008071966</t>
  </si>
  <si>
    <t>USD/TRY210107397C</t>
  </si>
  <si>
    <t>HU0008083359</t>
  </si>
  <si>
    <t>USD/TRY210107397P</t>
  </si>
  <si>
    <t>HU0008083367</t>
  </si>
  <si>
    <t>USD/TRY210107405C</t>
  </si>
  <si>
    <t>HU0008074945</t>
  </si>
  <si>
    <t>USD/TRY210107405P</t>
  </si>
  <si>
    <t>HU0008074952</t>
  </si>
  <si>
    <t>USD/TRY210107420C</t>
  </si>
  <si>
    <t>HU0008074390</t>
  </si>
  <si>
    <t>USD/TRY210107420P</t>
  </si>
  <si>
    <t>HU0008074408</t>
  </si>
  <si>
    <t>USD/TRY210107428C</t>
  </si>
  <si>
    <t>HU0008066370</t>
  </si>
  <si>
    <t>USD/TRY210107428P</t>
  </si>
  <si>
    <t>HU0008066388</t>
  </si>
  <si>
    <t>USD/TRY210107437C</t>
  </si>
  <si>
    <t>HU0008069366</t>
  </si>
  <si>
    <t>USD/TRY210107437P</t>
  </si>
  <si>
    <t>HU0008069374</t>
  </si>
  <si>
    <t>USD/TRY210107439C</t>
  </si>
  <si>
    <t>HU0008081288</t>
  </si>
  <si>
    <t>USD/TRY210107439P</t>
  </si>
  <si>
    <t>HU0008081296</t>
  </si>
  <si>
    <t>USD/TRY210107473C</t>
  </si>
  <si>
    <t>HU0008067477</t>
  </si>
  <si>
    <t>USD/TRY210107473P</t>
  </si>
  <si>
    <t>HU0008067485</t>
  </si>
  <si>
    <t>USD/TRY210107474C</t>
  </si>
  <si>
    <t>HU0008083961</t>
  </si>
  <si>
    <t>USD/TRY210107474P</t>
  </si>
  <si>
    <t>HU0008083979</t>
  </si>
  <si>
    <t>USD/TRY210107487C</t>
  </si>
  <si>
    <t>HU0008085164</t>
  </si>
  <si>
    <t>USD/TRY210107487P</t>
  </si>
  <si>
    <t>HU0008085172</t>
  </si>
  <si>
    <t>USD/TRY210107505C</t>
  </si>
  <si>
    <t>HU0008078102</t>
  </si>
  <si>
    <t>USD/TRY210107505P</t>
  </si>
  <si>
    <t>HU0008078110</t>
  </si>
  <si>
    <t>USD/TRY210107512C</t>
  </si>
  <si>
    <t>HU0008078722</t>
  </si>
  <si>
    <t>USD/TRY210107512P</t>
  </si>
  <si>
    <t>HU0008078730</t>
  </si>
  <si>
    <t>USD/TRY210207417C</t>
  </si>
  <si>
    <t>HU0008096062</t>
  </si>
  <si>
    <t>USD/TRY210207417P</t>
  </si>
  <si>
    <t>HU0008096070</t>
  </si>
  <si>
    <t>USD/TRY210207433C</t>
  </si>
  <si>
    <t>HU0008071974</t>
  </si>
  <si>
    <t>USD/TRY210207433P</t>
  </si>
  <si>
    <t>HU0008071982</t>
  </si>
  <si>
    <t>USD/TRY210207434C</t>
  </si>
  <si>
    <t>HU0008098266</t>
  </si>
  <si>
    <t>USD/TRY210207434P</t>
  </si>
  <si>
    <t>HU0008098274</t>
  </si>
  <si>
    <t>USD/TRY210207458C</t>
  </si>
  <si>
    <t>HU0008096443</t>
  </si>
  <si>
    <t>USD/TRY210207458P</t>
  </si>
  <si>
    <t>HU0008096450</t>
  </si>
  <si>
    <t>USD/TRY210207479C</t>
  </si>
  <si>
    <t>HU0008090784</t>
  </si>
  <si>
    <t>USD/TRY210207479P</t>
  </si>
  <si>
    <t>HU0008090792</t>
  </si>
  <si>
    <t>USD/TRY210207486C</t>
  </si>
  <si>
    <t>HU0008093440</t>
  </si>
  <si>
    <t>USD/TRY210207486P</t>
  </si>
  <si>
    <t>HU0008093457</t>
  </si>
  <si>
    <t>USD/TRY210207491C</t>
  </si>
  <si>
    <t>HU0008093184</t>
  </si>
  <si>
    <t>USD/TRY210207491P</t>
  </si>
  <si>
    <t>HU0008093192</t>
  </si>
  <si>
    <t>USD/TRY210207499C</t>
  </si>
  <si>
    <t>HU0008083375</t>
  </si>
  <si>
    <t>USD/TRY210207499P</t>
  </si>
  <si>
    <t>HU0008082468</t>
  </si>
  <si>
    <t>USD/TRY210207502C</t>
  </si>
  <si>
    <t>HU0008089299</t>
  </si>
  <si>
    <t>USD/TRY210207502P</t>
  </si>
  <si>
    <t>HU0008089307</t>
  </si>
  <si>
    <t>USD/TRY210207507C</t>
  </si>
  <si>
    <t>HU0008074960</t>
  </si>
  <si>
    <t>USD/TRY210207507P</t>
  </si>
  <si>
    <t>HU0008074978</t>
  </si>
  <si>
    <t>USD/TRY210207522C</t>
  </si>
  <si>
    <t>HU0008074416</t>
  </si>
  <si>
    <t>USD/TRY210207522P</t>
  </si>
  <si>
    <t>HU0008074424</t>
  </si>
  <si>
    <t>USD/TRY210207529C</t>
  </si>
  <si>
    <t>HU0008066396</t>
  </si>
  <si>
    <t>USD/TRY210207529P</t>
  </si>
  <si>
    <t>HU0008066404</t>
  </si>
  <si>
    <t>USD/TRY210207539C</t>
  </si>
  <si>
    <t>HU0008069770</t>
  </si>
  <si>
    <t>USD/TRY210207539P</t>
  </si>
  <si>
    <t>HU0008069788</t>
  </si>
  <si>
    <t>USD/TRY210207542C</t>
  </si>
  <si>
    <t>HU0008081304</t>
  </si>
  <si>
    <t>USD/TRY210207542P</t>
  </si>
  <si>
    <t>HU0008081312</t>
  </si>
  <si>
    <t>USD/TRY210207556C</t>
  </si>
  <si>
    <t>HU0008086576</t>
  </si>
  <si>
    <t>USD/TRY210207556P</t>
  </si>
  <si>
    <t>HU0008086584</t>
  </si>
  <si>
    <t>USD/TRY210207575C</t>
  </si>
  <si>
    <t>HU0008067436</t>
  </si>
  <si>
    <t>USD/TRY210207575P</t>
  </si>
  <si>
    <t>HU0008067444</t>
  </si>
  <si>
    <t>USD/TRY210207577C</t>
  </si>
  <si>
    <t>HU0008083987</t>
  </si>
  <si>
    <t>USD/TRY210207577P</t>
  </si>
  <si>
    <t>HU0008083995</t>
  </si>
  <si>
    <t>USD/TRY210207590C</t>
  </si>
  <si>
    <t>HU0008085180</t>
  </si>
  <si>
    <t>USD/TRY210207590P</t>
  </si>
  <si>
    <t>HU0008085198</t>
  </si>
  <si>
    <t>USD/TRY210207608C</t>
  </si>
  <si>
    <t>HU0008078128</t>
  </si>
  <si>
    <t>USD/TRY210207608P</t>
  </si>
  <si>
    <t>HU0008078136</t>
  </si>
  <si>
    <t>USD/TRY210207615C</t>
  </si>
  <si>
    <t>HU0008078748</t>
  </si>
  <si>
    <t>USD/TRY210207615P</t>
  </si>
  <si>
    <t>HU0008078755</t>
  </si>
  <si>
    <t>USD/TRY210307518C</t>
  </si>
  <si>
    <t>HU0008096088</t>
  </si>
  <si>
    <t>USD/TRY210307518P</t>
  </si>
  <si>
    <t>HU0008096096</t>
  </si>
  <si>
    <t>USD/TRY210307533C</t>
  </si>
  <si>
    <t>HU0008071990</t>
  </si>
  <si>
    <t>USD/TRY210307533P</t>
  </si>
  <si>
    <t>HU0008072006</t>
  </si>
  <si>
    <t>USD/TRY210307536C</t>
  </si>
  <si>
    <t>HU0008098282</t>
  </si>
  <si>
    <t>USD/TRY210307536P</t>
  </si>
  <si>
    <t>HU0008098290</t>
  </si>
  <si>
    <t>USD/TRY210307560C</t>
  </si>
  <si>
    <t>HU0008096724</t>
  </si>
  <si>
    <t>USD/TRY210307560P</t>
  </si>
  <si>
    <t>HU0008096732</t>
  </si>
  <si>
    <t>USD/TRY210307581C</t>
  </si>
  <si>
    <t>HU0008090800</t>
  </si>
  <si>
    <t>USD/TRY210307581P</t>
  </si>
  <si>
    <t>HU0008090818</t>
  </si>
  <si>
    <t>USD/TRY210307589C</t>
  </si>
  <si>
    <t>HU0008093465</t>
  </si>
  <si>
    <t>USD/TRY210307589P</t>
  </si>
  <si>
    <t>HU0008093473</t>
  </si>
  <si>
    <t>USD/TRY210307593C</t>
  </si>
  <si>
    <t>HU0008093200</t>
  </si>
  <si>
    <t>USD/TRY210307593P</t>
  </si>
  <si>
    <t>HU0008093218</t>
  </si>
  <si>
    <t>USD/TRY210307601C</t>
  </si>
  <si>
    <t>HU0008082476</t>
  </si>
  <si>
    <t>USD/TRY210307601P</t>
  </si>
  <si>
    <t>HU0008082484</t>
  </si>
  <si>
    <t>USD/TRY210307604C</t>
  </si>
  <si>
    <t>HU0008089315</t>
  </si>
  <si>
    <t>USD/TRY210307604P</t>
  </si>
  <si>
    <t>HU0008089976</t>
  </si>
  <si>
    <t>USD/TRY210307608C</t>
  </si>
  <si>
    <t>HU0008074986</t>
  </si>
  <si>
    <t>USD/TRY210307608P</t>
  </si>
  <si>
    <t>HU0008074994</t>
  </si>
  <si>
    <t>USD/TRY210307623C</t>
  </si>
  <si>
    <t>HU0008074432</t>
  </si>
  <si>
    <t>USD/TRY210307623P</t>
  </si>
  <si>
    <t>HU0008074440</t>
  </si>
  <si>
    <t>USD/TRY210307630C</t>
  </si>
  <si>
    <t>HU0008066412</t>
  </si>
  <si>
    <t>USD/TRY210307630P</t>
  </si>
  <si>
    <t>HU0008066420</t>
  </si>
  <si>
    <t>USD/TRY210307641C</t>
  </si>
  <si>
    <t>HU0008069796</t>
  </si>
  <si>
    <t>USD/TRY210307641P</t>
  </si>
  <si>
    <t>HU0008069804</t>
  </si>
  <si>
    <t>USD/TRY210307644C</t>
  </si>
  <si>
    <t>HU0008081320</t>
  </si>
  <si>
    <t>USD/TRY210307644P</t>
  </si>
  <si>
    <t>HU0008081056</t>
  </si>
  <si>
    <t>USD/TRY210307659C</t>
  </si>
  <si>
    <t>HU0008086592</t>
  </si>
  <si>
    <t>USD/TRY210307659P</t>
  </si>
  <si>
    <t>HU0008086600</t>
  </si>
  <si>
    <t>USD/TRY210307676C</t>
  </si>
  <si>
    <t>HU0008067493</t>
  </si>
  <si>
    <t>USD/TRY210307676P</t>
  </si>
  <si>
    <t>HU0008067501</t>
  </si>
  <si>
    <t>USD/TRY210307680C</t>
  </si>
  <si>
    <t>HU0008084001</t>
  </si>
  <si>
    <t>USD/TRY210307680P</t>
  </si>
  <si>
    <t>HU0008084019</t>
  </si>
  <si>
    <t>USD/TRY210307694C</t>
  </si>
  <si>
    <t>HU0008085206</t>
  </si>
  <si>
    <t>USD/TRY210307694P</t>
  </si>
  <si>
    <t>HU0008085214</t>
  </si>
  <si>
    <t>USD/TRY210307711C</t>
  </si>
  <si>
    <t>HU0008078144</t>
  </si>
  <si>
    <t>USD/TRY210307711P</t>
  </si>
  <si>
    <t>HU0008078151</t>
  </si>
  <si>
    <t>USD/TRY210307718C</t>
  </si>
  <si>
    <t>HU0008078763</t>
  </si>
  <si>
    <t>USD/TRY210307718P</t>
  </si>
  <si>
    <t>HU0008078771</t>
  </si>
  <si>
    <t>USD/TRY210407645C</t>
  </si>
  <si>
    <t>HU0008095825</t>
  </si>
  <si>
    <t>USD/TRY210407645P</t>
  </si>
  <si>
    <t>HU0008095833</t>
  </si>
  <si>
    <t>USD/TRY210407662C</t>
  </si>
  <si>
    <t>HU0008098308</t>
  </si>
  <si>
    <t>USD/TRY210407662P</t>
  </si>
  <si>
    <t>HU0008098316</t>
  </si>
  <si>
    <t>USD/TRY210407687C</t>
  </si>
  <si>
    <t>HU0008096740</t>
  </si>
  <si>
    <t>USD/TRY210407687P</t>
  </si>
  <si>
    <t>HU0008096757</t>
  </si>
  <si>
    <t>USD/TRY210407708C</t>
  </si>
  <si>
    <t>HU0008090826</t>
  </si>
  <si>
    <t>USD/TRY210407708P</t>
  </si>
  <si>
    <t>HU0008090834</t>
  </si>
  <si>
    <t>USD/TRY210407716C</t>
  </si>
  <si>
    <t>HU0008093481</t>
  </si>
  <si>
    <t>USD/TRY210407716P</t>
  </si>
  <si>
    <t>HU0008093499</t>
  </si>
  <si>
    <t>USD/TRY210407720C</t>
  </si>
  <si>
    <t>HU0008093226</t>
  </si>
  <si>
    <t>USD/TRY210407720P</t>
  </si>
  <si>
    <t>HU0008093234</t>
  </si>
  <si>
    <t>USD/TRY210407732C</t>
  </si>
  <si>
    <t>HU0008089984</t>
  </si>
  <si>
    <t>USD/TRY210407732P</t>
  </si>
  <si>
    <t>HU0008089992</t>
  </si>
  <si>
    <t>USD/TRY210407788C</t>
  </si>
  <si>
    <t>HU0008086618</t>
  </si>
  <si>
    <t>USD/TRY210407788P</t>
  </si>
  <si>
    <t>HU0008086345</t>
  </si>
  <si>
    <t>USD/TRY210607849C</t>
  </si>
  <si>
    <t>HU0008095841</t>
  </si>
  <si>
    <t>USD/TRY210607849P</t>
  </si>
  <si>
    <t>HU0008095858</t>
  </si>
  <si>
    <t>USD/TRY210607861C</t>
  </si>
  <si>
    <t>HU0008072014</t>
  </si>
  <si>
    <t>USD/TRY210607861P</t>
  </si>
  <si>
    <t>HU0008072022</t>
  </si>
  <si>
    <t>USD/TRY210607868C</t>
  </si>
  <si>
    <t>HU0008098324</t>
  </si>
  <si>
    <t>USD/TRY210607868P</t>
  </si>
  <si>
    <t>HU0008097938</t>
  </si>
  <si>
    <t>USD/TRY210607893C</t>
  </si>
  <si>
    <t>HU0008096765</t>
  </si>
  <si>
    <t>USD/TRY210607893P</t>
  </si>
  <si>
    <t>HU0008096773</t>
  </si>
  <si>
    <t>USD/TRY210607914C</t>
  </si>
  <si>
    <t>HU0007904837</t>
  </si>
  <si>
    <t>USD/TRY210607914P</t>
  </si>
  <si>
    <t>HU0007904845</t>
  </si>
  <si>
    <t>USD/TRY210607923C</t>
  </si>
  <si>
    <t>HU0008093507</t>
  </si>
  <si>
    <t>USD/TRY210607923P</t>
  </si>
  <si>
    <t>HU0008093515</t>
  </si>
  <si>
    <t>USD/TRY210607926C</t>
  </si>
  <si>
    <t>HU0008093242</t>
  </si>
  <si>
    <t>USD/TRY210607926P</t>
  </si>
  <si>
    <t>HU0008093259</t>
  </si>
  <si>
    <t>USD/TRY210607934C</t>
  </si>
  <si>
    <t>HU0008082492</t>
  </si>
  <si>
    <t>USD/TRY210607934P</t>
  </si>
  <si>
    <t>HU0008082500</t>
  </si>
  <si>
    <t>USD/TRY210607938C</t>
  </si>
  <si>
    <t>HU0008090008</t>
  </si>
  <si>
    <t>USD/TRY210607938P</t>
  </si>
  <si>
    <t>HU0008090016</t>
  </si>
  <si>
    <t>USD/TRY210607940C</t>
  </si>
  <si>
    <t>HU0008075009</t>
  </si>
  <si>
    <t>USD/TRY210607940P</t>
  </si>
  <si>
    <t>HU0008075017</t>
  </si>
  <si>
    <t>USD/TRY210607956C</t>
  </si>
  <si>
    <t>HU0008074457</t>
  </si>
  <si>
    <t>USD/TRY210607956P</t>
  </si>
  <si>
    <t>HU0008074465</t>
  </si>
  <si>
    <t>USD/TRY210607961C</t>
  </si>
  <si>
    <t>HU0008066438</t>
  </si>
  <si>
    <t>USD/TRY210607961P</t>
  </si>
  <si>
    <t>HU0008066446</t>
  </si>
  <si>
    <t>USD/TRY210607973C</t>
  </si>
  <si>
    <t>HU0008069812</t>
  </si>
  <si>
    <t>USD/TRY210607973P</t>
  </si>
  <si>
    <t>HU0008069820</t>
  </si>
  <si>
    <t>USD/TRY210607979C</t>
  </si>
  <si>
    <t>HU0008081064</t>
  </si>
  <si>
    <t>USD/TRY210607979P</t>
  </si>
  <si>
    <t>HU0008081072</t>
  </si>
  <si>
    <t>USD/TRY210607996C</t>
  </si>
  <si>
    <t>HU0008086352</t>
  </si>
  <si>
    <t>USD/TRY210607996P</t>
  </si>
  <si>
    <t>HU0008086360</t>
  </si>
  <si>
    <t>USD/TRY210608009C</t>
  </si>
  <si>
    <t>HU0008067519</t>
  </si>
  <si>
    <t>USD/TRY210608009P</t>
  </si>
  <si>
    <t>HU0008067527</t>
  </si>
  <si>
    <t>USD/TRY210608017C</t>
  </si>
  <si>
    <t>HU0008084027</t>
  </si>
  <si>
    <t>USD/TRY210608017P</t>
  </si>
  <si>
    <t>HU0008084035</t>
  </si>
  <si>
    <t>USD/TRY210608031C</t>
  </si>
  <si>
    <t>HU0008085701</t>
  </si>
  <si>
    <t>USD/TRY210608031P</t>
  </si>
  <si>
    <t>HU0008085719</t>
  </si>
  <si>
    <t>USD/TRY210608048C</t>
  </si>
  <si>
    <t>HU0008077468</t>
  </si>
  <si>
    <t>USD/TRY210608048P</t>
  </si>
  <si>
    <t>HU0008077476</t>
  </si>
  <si>
    <t>USD/TRY210608056C</t>
  </si>
  <si>
    <t>HU0008078789</t>
  </si>
  <si>
    <t>USD/TRY210608056P</t>
  </si>
  <si>
    <t>HU0008078888</t>
  </si>
  <si>
    <t>USD/TRY210908179C</t>
  </si>
  <si>
    <t>HU0008095866</t>
  </si>
  <si>
    <t>USD/TRY210908179P</t>
  </si>
  <si>
    <t>HU0008095874</t>
  </si>
  <si>
    <t>USD/TRY210908188C</t>
  </si>
  <si>
    <t>HU0008072030</t>
  </si>
  <si>
    <t>USD/TRY210908188P</t>
  </si>
  <si>
    <t>HU0008072048</t>
  </si>
  <si>
    <t>USD/TRY210908199C</t>
  </si>
  <si>
    <t>HU0008097946</t>
  </si>
  <si>
    <t>USD/TRY210908199P</t>
  </si>
  <si>
    <t>HU0008097953</t>
  </si>
  <si>
    <t>USD/TRY210908225C</t>
  </si>
  <si>
    <t>HU0008096781</t>
  </si>
  <si>
    <t>USD/TRY210908225P</t>
  </si>
  <si>
    <t>HU0008096880</t>
  </si>
  <si>
    <t>USD/TRY210908246C</t>
  </si>
  <si>
    <t>HU0008090842</t>
  </si>
  <si>
    <t>USD/TRY210908246P</t>
  </si>
  <si>
    <t>HU0008090859</t>
  </si>
  <si>
    <t>USD/TRY210908256C</t>
  </si>
  <si>
    <t>HU0008093655</t>
  </si>
  <si>
    <t>USD/TRY210908256P</t>
  </si>
  <si>
    <t>HU0008093663</t>
  </si>
  <si>
    <t>USD/TRY210908259C</t>
  </si>
  <si>
    <t>HU0008093267</t>
  </si>
  <si>
    <t>USD/TRY210908259P</t>
  </si>
  <si>
    <t>HU0008093069</t>
  </si>
  <si>
    <t>USD/TRY210908265C</t>
  </si>
  <si>
    <t>HU0008082518</t>
  </si>
  <si>
    <t>USD/TRY210908265P</t>
  </si>
  <si>
    <t>HU0008082526</t>
  </si>
  <si>
    <t>USD/TRY210908271C</t>
  </si>
  <si>
    <t>HU0008075025</t>
  </si>
  <si>
    <t>USD/TRY210908271P</t>
  </si>
  <si>
    <t>HU0008075033</t>
  </si>
  <si>
    <t>USD/TRY210908287C</t>
  </si>
  <si>
    <t>HU0008074473</t>
  </si>
  <si>
    <t>USD/TRY210908287P</t>
  </si>
  <si>
    <t>HU0008074481</t>
  </si>
  <si>
    <t>USD/TRY210908289C</t>
  </si>
  <si>
    <t>HU0008066453</t>
  </si>
  <si>
    <t>USD/TRY210908289P</t>
  </si>
  <si>
    <t>HU0008066461</t>
  </si>
  <si>
    <t>USD/TRY210908305C</t>
  </si>
  <si>
    <t>HU0008069838</t>
  </si>
  <si>
    <t>USD/TRY210908305P</t>
  </si>
  <si>
    <t>HU0008069846</t>
  </si>
  <si>
    <t>USD/TRY210908312C</t>
  </si>
  <si>
    <t>HU0008081080</t>
  </si>
  <si>
    <t>USD/TRY210908312P</t>
  </si>
  <si>
    <t>HU0008081098</t>
  </si>
  <si>
    <t>USD/TRY210908331C</t>
  </si>
  <si>
    <t>HU0008086378</t>
  </si>
  <si>
    <t>USD/TRY210908331P</t>
  </si>
  <si>
    <t>HU0008086386</t>
  </si>
  <si>
    <t>USD/TRY210908341C</t>
  </si>
  <si>
    <t>HU0008067535</t>
  </si>
  <si>
    <t>USD/TRY210908341P</t>
  </si>
  <si>
    <t>HU0008067543</t>
  </si>
  <si>
    <t>USD/TRY210908352C</t>
  </si>
  <si>
    <t>HU0008084449</t>
  </si>
  <si>
    <t>USD/TRY210908352P</t>
  </si>
  <si>
    <t>HU0008084456</t>
  </si>
  <si>
    <t>USD/TRY210908368C</t>
  </si>
  <si>
    <t>HU0008085727</t>
  </si>
  <si>
    <t>USD/TRY210908368P</t>
  </si>
  <si>
    <t>HU0008085735</t>
  </si>
  <si>
    <t>USD/TRY210908384C</t>
  </si>
  <si>
    <t>HU0008077484</t>
  </si>
  <si>
    <t>USD/TRY210908384P</t>
  </si>
  <si>
    <t>HU0008077492</t>
  </si>
  <si>
    <t>USD/TRY210908392C</t>
  </si>
  <si>
    <t>HU0008078896</t>
  </si>
  <si>
    <t>USD/TRY210908392P</t>
  </si>
  <si>
    <t>HU0008078904</t>
  </si>
  <si>
    <t>USD/TRY211208508C</t>
  </si>
  <si>
    <t>HU0008095882</t>
  </si>
  <si>
    <t>USD/TRY211208508P</t>
  </si>
  <si>
    <t>HU0008095890</t>
  </si>
  <si>
    <t>USD/TRY211208516C</t>
  </si>
  <si>
    <t>HU0008071180</t>
  </si>
  <si>
    <t>USD/TRY211208516P</t>
  </si>
  <si>
    <t>HU0008071198</t>
  </si>
  <si>
    <t>USD/TRY211208529C</t>
  </si>
  <si>
    <t>HU0008097961</t>
  </si>
  <si>
    <t>USD/TRY211208529P</t>
  </si>
  <si>
    <t>HU0008097979</t>
  </si>
  <si>
    <t>USD/TRY211208555C</t>
  </si>
  <si>
    <t>HU0008096898</t>
  </si>
  <si>
    <t>USD/TRY211208555P</t>
  </si>
  <si>
    <t>HU0008096906</t>
  </si>
  <si>
    <t>USD/TRY211208576C</t>
  </si>
  <si>
    <t>HU0008090867</t>
  </si>
  <si>
    <t>USD/TRY211208576P</t>
  </si>
  <si>
    <t>HU0008090875</t>
  </si>
  <si>
    <t>USD/TRY211208587C</t>
  </si>
  <si>
    <t>HU0008093671</t>
  </si>
  <si>
    <t>USD/TRY211208587P</t>
  </si>
  <si>
    <t>HU0008093689</t>
  </si>
  <si>
    <t>USD/TRY211208590C</t>
  </si>
  <si>
    <t>HU0008092772</t>
  </si>
  <si>
    <t>USD/TRY211208590P</t>
  </si>
  <si>
    <t>HU0008092780</t>
  </si>
  <si>
    <t>USD/TRY211208596C</t>
  </si>
  <si>
    <t>HU0008082534</t>
  </si>
  <si>
    <t>USD/TRY211208596P</t>
  </si>
  <si>
    <t>HU0008082542</t>
  </si>
  <si>
    <t>USD/TRY211208601C</t>
  </si>
  <si>
    <t>HU0008075041</t>
  </si>
  <si>
    <t>USD/TRY211208601P</t>
  </si>
  <si>
    <t>HU0008075058</t>
  </si>
  <si>
    <t>USD/TRY211208603C</t>
  </si>
  <si>
    <t>HU0008090024</t>
  </si>
  <si>
    <t>USD/TRY211208603P</t>
  </si>
  <si>
    <t>HU0008090032</t>
  </si>
  <si>
    <t>USD/TRY211208618C</t>
  </si>
  <si>
    <t>HU0008074499</t>
  </si>
  <si>
    <t>USD/TRY211208618P</t>
  </si>
  <si>
    <t>HU0008074127</t>
  </si>
  <si>
    <t>USD/TRY211208622C</t>
  </si>
  <si>
    <t>HU0008066479</t>
  </si>
  <si>
    <t>USD/TRY211208622P</t>
  </si>
  <si>
    <t>HU0008066487</t>
  </si>
  <si>
    <t>USD/TRY211208629C</t>
  </si>
  <si>
    <t>HU0008069929</t>
  </si>
  <si>
    <t>USD/TRY211208629P</t>
  </si>
  <si>
    <t>HU0008069937</t>
  </si>
  <si>
    <t>USD/TRY211208644C</t>
  </si>
  <si>
    <t>HU0008081106</t>
  </si>
  <si>
    <t>USD/TRY211208644P</t>
  </si>
  <si>
    <t>HU0008081114</t>
  </si>
  <si>
    <t>USD/TRY211208664C</t>
  </si>
  <si>
    <t>HU0008086394</t>
  </si>
  <si>
    <t>USD/TRY211208664P</t>
  </si>
  <si>
    <t>HU0008086402</t>
  </si>
  <si>
    <t>USD/TRY211208672C</t>
  </si>
  <si>
    <t>HU0008067550</t>
  </si>
  <si>
    <t>USD/TRY211208672P</t>
  </si>
  <si>
    <t>HU0008067568</t>
  </si>
  <si>
    <t>USD/TRY211208686C</t>
  </si>
  <si>
    <t>HU0008084464</t>
  </si>
  <si>
    <t>USD/TRY211208686P</t>
  </si>
  <si>
    <t>HU0008084472</t>
  </si>
  <si>
    <t>USD/TRY211208703C</t>
  </si>
  <si>
    <t>HU0008085743</t>
  </si>
  <si>
    <t>USD/TRY211208703P</t>
  </si>
  <si>
    <t>HU0008085750</t>
  </si>
  <si>
    <t>USD/TRY211208719C</t>
  </si>
  <si>
    <t>HU0008077500</t>
  </si>
  <si>
    <t>USD/TRY211208719P</t>
  </si>
  <si>
    <t>HU0008077518</t>
  </si>
  <si>
    <t>USD/TRY211208728C</t>
  </si>
  <si>
    <t>HU0008078912</t>
  </si>
  <si>
    <t>USD/TRY211208728P</t>
  </si>
  <si>
    <t>HU0008078920</t>
  </si>
  <si>
    <t>EUBU2103</t>
  </si>
  <si>
    <t>HU0008084910</t>
  </si>
  <si>
    <t>EURO BÚZA</t>
  </si>
  <si>
    <t>EUBU2105</t>
  </si>
  <si>
    <t>HU0008084928</t>
  </si>
  <si>
    <t>EUBU2108</t>
  </si>
  <si>
    <t>HU0008084936</t>
  </si>
  <si>
    <t>EUBU2109</t>
  </si>
  <si>
    <t>HU0008084977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</si>
  <si>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</si>
  <si>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</si>
  <si>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</si>
  <si>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</si>
  <si>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</si>
  <si>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</si>
  <si>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</si>
  <si>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</si>
  <si>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</si>
  <si>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2020. január - december</t>
  </si>
  <si>
    <t>PannErgy részvény</t>
  </si>
  <si>
    <t>Forrás "B" részvény</t>
  </si>
  <si>
    <t>BUX 2020.2. -2021.1</t>
  </si>
  <si>
    <t>BUMIX 2020.2. -2021.1</t>
  </si>
  <si>
    <t>CETOP 2020.2. -2021.1</t>
  </si>
  <si>
    <t>BUX 2021.1</t>
  </si>
  <si>
    <t>BUMIX 2021.1</t>
  </si>
  <si>
    <t>CETOP 2021.1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</si>
</sst>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191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0" borderId="0" xfId="2" applyNumberFormat="1" applyFont="1" applyAlignment="1">
      <alignment horizontal="right" vertical="top"/>
    </xf>
    <xf numFmtId="170" fontId="5" fillId="6" borderId="0" xfId="2" applyNumberFormat="1" applyFont="1" applyFill="1" applyAlignment="1">
      <alignment vertical="top"/>
    </xf>
    <xf numFmtId="170" fontId="19" fillId="7" borderId="2" xfId="2" applyNumberFormat="1" applyFont="1" applyFill="1" applyBorder="1" applyAlignment="1">
      <alignment vertical="top"/>
    </xf>
    <xf numFmtId="170" fontId="5" fillId="0" borderId="0" xfId="2" applyNumberFormat="1" applyFont="1" applyAlignment="1">
      <alignment vertical="top"/>
    </xf>
    <xf numFmtId="169" fontId="5" fillId="0" borderId="0" xfId="5" applyNumberFormat="1" applyFont="1" applyAlignment="1">
      <alignment vertical="top"/>
    </xf>
    <xf numFmtId="169" fontId="5" fillId="6" borderId="0" xfId="5" applyNumberFormat="1" applyFont="1" applyFill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19" fillId="7" borderId="2" xfId="0" applyFont="1" applyFill="1" applyBorder="1" applyAlignment="1">
      <alignment horizontal="left" vertical="top"/>
    </xf>
    <xf numFmtId="0" fontId="3" fillId="0" borderId="0" xfId="0" applyFont="1" applyFill="1"/>
    <xf numFmtId="2" fontId="24" fillId="0" borderId="0" xfId="3" applyNumberFormat="1" applyFont="1" applyAlignment="1">
      <alignment vertical="top"/>
    </xf>
    <xf numFmtId="2" fontId="24" fillId="6" borderId="0" xfId="3" applyNumberFormat="1" applyFont="1" applyFill="1" applyAlignment="1">
      <alignment vertical="top"/>
    </xf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164" fontId="19" fillId="7" borderId="2" xfId="2" applyNumberFormat="1" applyFont="1" applyFill="1" applyBorder="1" applyAlignment="1">
      <alignment vertical="top"/>
    </xf>
    <xf numFmtId="0" fontId="3" fillId="3" borderId="0" xfId="0" applyFont="1" applyFill="1"/>
    <xf numFmtId="168" fontId="2" fillId="0" borderId="0" xfId="4" applyNumberFormat="1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2020.2. -2021.1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adat'!$A$1326:$A$1574</c:f>
              <c:numCache>
                <c:formatCode>d/mm/yyyy;@</c:formatCode>
                <c:ptCount val="249"/>
                <c:pt idx="0">
                  <c:v>43864</c:v>
                </c:pt>
                <c:pt idx="1">
                  <c:v>43865</c:v>
                </c:pt>
                <c:pt idx="2">
                  <c:v>43866</c:v>
                </c:pt>
                <c:pt idx="3">
                  <c:v>43867</c:v>
                </c:pt>
                <c:pt idx="4">
                  <c:v>43868</c:v>
                </c:pt>
                <c:pt idx="5">
                  <c:v>43871</c:v>
                </c:pt>
                <c:pt idx="6">
                  <c:v>43872</c:v>
                </c:pt>
                <c:pt idx="7">
                  <c:v>43873</c:v>
                </c:pt>
                <c:pt idx="8">
                  <c:v>43874</c:v>
                </c:pt>
                <c:pt idx="9">
                  <c:v>43875</c:v>
                </c:pt>
                <c:pt idx="10">
                  <c:v>43878</c:v>
                </c:pt>
                <c:pt idx="11">
                  <c:v>43879</c:v>
                </c:pt>
                <c:pt idx="12">
                  <c:v>43880</c:v>
                </c:pt>
                <c:pt idx="13">
                  <c:v>43881</c:v>
                </c:pt>
                <c:pt idx="14">
                  <c:v>43882</c:v>
                </c:pt>
                <c:pt idx="15">
                  <c:v>43885</c:v>
                </c:pt>
                <c:pt idx="16">
                  <c:v>43886</c:v>
                </c:pt>
                <c:pt idx="17">
                  <c:v>43887</c:v>
                </c:pt>
                <c:pt idx="18">
                  <c:v>43888</c:v>
                </c:pt>
                <c:pt idx="19">
                  <c:v>43889</c:v>
                </c:pt>
                <c:pt idx="20">
                  <c:v>43892</c:v>
                </c:pt>
                <c:pt idx="21">
                  <c:v>43893</c:v>
                </c:pt>
                <c:pt idx="22">
                  <c:v>43894</c:v>
                </c:pt>
                <c:pt idx="23">
                  <c:v>43895</c:v>
                </c:pt>
                <c:pt idx="24">
                  <c:v>43896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43913</c:v>
                </c:pt>
                <c:pt idx="36">
                  <c:v>43914</c:v>
                </c:pt>
                <c:pt idx="37">
                  <c:v>43915</c:v>
                </c:pt>
                <c:pt idx="38">
                  <c:v>43916</c:v>
                </c:pt>
                <c:pt idx="39">
                  <c:v>43917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43941</c:v>
                </c:pt>
                <c:pt idx="54">
                  <c:v>43942</c:v>
                </c:pt>
                <c:pt idx="55">
                  <c:v>43943</c:v>
                </c:pt>
                <c:pt idx="56">
                  <c:v>43944</c:v>
                </c:pt>
                <c:pt idx="57">
                  <c:v>43945</c:v>
                </c:pt>
                <c:pt idx="58">
                  <c:v>43948</c:v>
                </c:pt>
                <c:pt idx="59">
                  <c:v>43949</c:v>
                </c:pt>
                <c:pt idx="60">
                  <c:v>43950</c:v>
                </c:pt>
                <c:pt idx="61">
                  <c:v>43951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43984</c:v>
                </c:pt>
                <c:pt idx="83">
                  <c:v>43985</c:v>
                </c:pt>
                <c:pt idx="84">
                  <c:v>43986</c:v>
                </c:pt>
                <c:pt idx="85">
                  <c:v>43987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44067</c:v>
                </c:pt>
                <c:pt idx="140">
                  <c:v>44068</c:v>
                </c:pt>
                <c:pt idx="141">
                  <c:v>44069</c:v>
                </c:pt>
                <c:pt idx="142">
                  <c:v>44070</c:v>
                </c:pt>
                <c:pt idx="143">
                  <c:v>44071</c:v>
                </c:pt>
                <c:pt idx="144">
                  <c:v>44074</c:v>
                </c:pt>
                <c:pt idx="145">
                  <c:v>44075</c:v>
                </c:pt>
                <c:pt idx="146">
                  <c:v>44076</c:v>
                </c:pt>
                <c:pt idx="147">
                  <c:v>44077</c:v>
                </c:pt>
                <c:pt idx="148">
                  <c:v>44078</c:v>
                </c:pt>
                <c:pt idx="149">
                  <c:v>44081</c:v>
                </c:pt>
                <c:pt idx="150">
                  <c:v>44082</c:v>
                </c:pt>
                <c:pt idx="151">
                  <c:v>44083</c:v>
                </c:pt>
                <c:pt idx="152">
                  <c:v>44084</c:v>
                </c:pt>
                <c:pt idx="153">
                  <c:v>44085</c:v>
                </c:pt>
                <c:pt idx="154">
                  <c:v>44088</c:v>
                </c:pt>
                <c:pt idx="155">
                  <c:v>44089</c:v>
                </c:pt>
                <c:pt idx="156">
                  <c:v>44090</c:v>
                </c:pt>
                <c:pt idx="157">
                  <c:v>44091</c:v>
                </c:pt>
                <c:pt idx="158">
                  <c:v>44092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44109</c:v>
                </c:pt>
                <c:pt idx="170">
                  <c:v>44110</c:v>
                </c:pt>
                <c:pt idx="171">
                  <c:v>44111</c:v>
                </c:pt>
                <c:pt idx="172">
                  <c:v>44112</c:v>
                </c:pt>
                <c:pt idx="173">
                  <c:v>44113</c:v>
                </c:pt>
                <c:pt idx="174">
                  <c:v>44116</c:v>
                </c:pt>
                <c:pt idx="175">
                  <c:v>44117</c:v>
                </c:pt>
                <c:pt idx="176">
                  <c:v>44118</c:v>
                </c:pt>
                <c:pt idx="177">
                  <c:v>44119</c:v>
                </c:pt>
                <c:pt idx="178">
                  <c:v>44120</c:v>
                </c:pt>
                <c:pt idx="179">
                  <c:v>44123</c:v>
                </c:pt>
                <c:pt idx="180">
                  <c:v>44124</c:v>
                </c:pt>
                <c:pt idx="181">
                  <c:v>44125</c:v>
                </c:pt>
                <c:pt idx="182">
                  <c:v>44126</c:v>
                </c:pt>
                <c:pt idx="183">
                  <c:v>44130</c:v>
                </c:pt>
                <c:pt idx="184">
                  <c:v>44131</c:v>
                </c:pt>
                <c:pt idx="185">
                  <c:v>44132</c:v>
                </c:pt>
                <c:pt idx="186">
                  <c:v>44133</c:v>
                </c:pt>
                <c:pt idx="187">
                  <c:v>44134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44144</c:v>
                </c:pt>
                <c:pt idx="194">
                  <c:v>44145</c:v>
                </c:pt>
                <c:pt idx="195">
                  <c:v>44146</c:v>
                </c:pt>
                <c:pt idx="196">
                  <c:v>44147</c:v>
                </c:pt>
                <c:pt idx="197">
                  <c:v>44148</c:v>
                </c:pt>
                <c:pt idx="198">
                  <c:v>44151</c:v>
                </c:pt>
                <c:pt idx="199">
                  <c:v>44152</c:v>
                </c:pt>
                <c:pt idx="200">
                  <c:v>44153</c:v>
                </c:pt>
                <c:pt idx="201">
                  <c:v>44154</c:v>
                </c:pt>
                <c:pt idx="202">
                  <c:v>44155</c:v>
                </c:pt>
                <c:pt idx="203">
                  <c:v>44158</c:v>
                </c:pt>
                <c:pt idx="204">
                  <c:v>44159</c:v>
                </c:pt>
                <c:pt idx="205">
                  <c:v>44160</c:v>
                </c:pt>
                <c:pt idx="206">
                  <c:v>44161</c:v>
                </c:pt>
                <c:pt idx="207">
                  <c:v>44162</c:v>
                </c:pt>
                <c:pt idx="208">
                  <c:v>44165</c:v>
                </c:pt>
                <c:pt idx="209">
                  <c:v>44166</c:v>
                </c:pt>
                <c:pt idx="210">
                  <c:v>44167</c:v>
                </c:pt>
                <c:pt idx="211">
                  <c:v>44168</c:v>
                </c:pt>
                <c:pt idx="212">
                  <c:v>44169</c:v>
                </c:pt>
                <c:pt idx="213">
                  <c:v>44172</c:v>
                </c:pt>
                <c:pt idx="214">
                  <c:v>44173</c:v>
                </c:pt>
                <c:pt idx="215">
                  <c:v>44174</c:v>
                </c:pt>
                <c:pt idx="216">
                  <c:v>44175</c:v>
                </c:pt>
                <c:pt idx="217">
                  <c:v>44176</c:v>
                </c:pt>
                <c:pt idx="218">
                  <c:v>44179</c:v>
                </c:pt>
                <c:pt idx="219">
                  <c:v>44180</c:v>
                </c:pt>
                <c:pt idx="220">
                  <c:v>44181</c:v>
                </c:pt>
                <c:pt idx="221">
                  <c:v>44182</c:v>
                </c:pt>
                <c:pt idx="222">
                  <c:v>44183</c:v>
                </c:pt>
                <c:pt idx="223">
                  <c:v>44186</c:v>
                </c:pt>
                <c:pt idx="224">
                  <c:v>44187</c:v>
                </c:pt>
                <c:pt idx="225">
                  <c:v>44188</c:v>
                </c:pt>
                <c:pt idx="226">
                  <c:v>44193</c:v>
                </c:pt>
                <c:pt idx="227">
                  <c:v>44194</c:v>
                </c:pt>
                <c:pt idx="228">
                  <c:v>44195</c:v>
                </c:pt>
                <c:pt idx="229">
                  <c:v>44200</c:v>
                </c:pt>
                <c:pt idx="230">
                  <c:v>44201</c:v>
                </c:pt>
                <c:pt idx="231">
                  <c:v>44202</c:v>
                </c:pt>
                <c:pt idx="232">
                  <c:v>44203</c:v>
                </c:pt>
                <c:pt idx="233">
                  <c:v>44204</c:v>
                </c:pt>
                <c:pt idx="234">
                  <c:v>44207</c:v>
                </c:pt>
                <c:pt idx="235">
                  <c:v>44208</c:v>
                </c:pt>
                <c:pt idx="236">
                  <c:v>44209</c:v>
                </c:pt>
                <c:pt idx="237">
                  <c:v>44210</c:v>
                </c:pt>
                <c:pt idx="238">
                  <c:v>44211</c:v>
                </c:pt>
                <c:pt idx="239">
                  <c:v>44214</c:v>
                </c:pt>
                <c:pt idx="240">
                  <c:v>44215</c:v>
                </c:pt>
                <c:pt idx="241">
                  <c:v>44216</c:v>
                </c:pt>
                <c:pt idx="242">
                  <c:v>44217</c:v>
                </c:pt>
                <c:pt idx="243">
                  <c:v>44218</c:v>
                </c:pt>
                <c:pt idx="244">
                  <c:v>44221</c:v>
                </c:pt>
                <c:pt idx="245">
                  <c:v>44222</c:v>
                </c:pt>
                <c:pt idx="246">
                  <c:v>44223</c:v>
                </c:pt>
                <c:pt idx="247">
                  <c:v>44224</c:v>
                </c:pt>
                <c:pt idx="248">
                  <c:v>44225</c:v>
                </c:pt>
              </c:numCache>
            </c:numRef>
          </c:cat>
          <c:val>
            <c:numRef>
              <c:f>'Index adat'!$B$1326:$B$1574</c:f>
              <c:numCache>
                <c:formatCode>_-* #\ ##0\ _F_t_-;\-* #\ ##0\ _F_t_-;_-* "-"??\ _F_t_-;_-@_-</c:formatCode>
                <c:ptCount val="249"/>
                <c:pt idx="0">
                  <c:v>43390.814466727403</c:v>
                </c:pt>
                <c:pt idx="1">
                  <c:v>43864.823904204997</c:v>
                </c:pt>
                <c:pt idx="2">
                  <c:v>44020.0339056456</c:v>
                </c:pt>
                <c:pt idx="3">
                  <c:v>44127.992356856201</c:v>
                </c:pt>
                <c:pt idx="4">
                  <c:v>44486.916269934401</c:v>
                </c:pt>
                <c:pt idx="5">
                  <c:v>44538.585357992801</c:v>
                </c:pt>
                <c:pt idx="6">
                  <c:v>44559.948870939901</c:v>
                </c:pt>
                <c:pt idx="7">
                  <c:v>44482.404005455603</c:v>
                </c:pt>
                <c:pt idx="8">
                  <c:v>44629.505623377903</c:v>
                </c:pt>
                <c:pt idx="9">
                  <c:v>44905.9758264497</c:v>
                </c:pt>
                <c:pt idx="10">
                  <c:v>45338.260847713602</c:v>
                </c:pt>
                <c:pt idx="11">
                  <c:v>45547.151407309197</c:v>
                </c:pt>
                <c:pt idx="12">
                  <c:v>46182.092491697498</c:v>
                </c:pt>
                <c:pt idx="13">
                  <c:v>45792.074463347097</c:v>
                </c:pt>
                <c:pt idx="14">
                  <c:v>45781.3527077166</c:v>
                </c:pt>
                <c:pt idx="15">
                  <c:v>44381.315684247798</c:v>
                </c:pt>
                <c:pt idx="16">
                  <c:v>43075.074286158997</c:v>
                </c:pt>
                <c:pt idx="17">
                  <c:v>43521.905718451097</c:v>
                </c:pt>
                <c:pt idx="18">
                  <c:v>42679.399321860401</c:v>
                </c:pt>
                <c:pt idx="19">
                  <c:v>40229.642526809403</c:v>
                </c:pt>
                <c:pt idx="20">
                  <c:v>41537.198969507997</c:v>
                </c:pt>
                <c:pt idx="21">
                  <c:v>43301.386113855602</c:v>
                </c:pt>
                <c:pt idx="22">
                  <c:v>43327.916289196502</c:v>
                </c:pt>
                <c:pt idx="23">
                  <c:v>42607.975188164703</c:v>
                </c:pt>
                <c:pt idx="24">
                  <c:v>41185.289490344898</c:v>
                </c:pt>
                <c:pt idx="25">
                  <c:v>38075.829123503798</c:v>
                </c:pt>
                <c:pt idx="26">
                  <c:v>38380.597475140203</c:v>
                </c:pt>
                <c:pt idx="27">
                  <c:v>36536.238861945501</c:v>
                </c:pt>
                <c:pt idx="28">
                  <c:v>32317.889028427799</c:v>
                </c:pt>
                <c:pt idx="29">
                  <c:v>34189.085556605001</c:v>
                </c:pt>
                <c:pt idx="30">
                  <c:v>32304.4795171693</c:v>
                </c:pt>
                <c:pt idx="31">
                  <c:v>31525.596596617801</c:v>
                </c:pt>
                <c:pt idx="32">
                  <c:v>29464.277523741799</c:v>
                </c:pt>
                <c:pt idx="33">
                  <c:v>29494.190903017901</c:v>
                </c:pt>
                <c:pt idx="34">
                  <c:v>30959.9397112935</c:v>
                </c:pt>
                <c:pt idx="35">
                  <c:v>30848.560642945198</c:v>
                </c:pt>
                <c:pt idx="36">
                  <c:v>32614.555734582998</c:v>
                </c:pt>
                <c:pt idx="37">
                  <c:v>32690.449135438601</c:v>
                </c:pt>
                <c:pt idx="38">
                  <c:v>32994.296641781199</c:v>
                </c:pt>
                <c:pt idx="39">
                  <c:v>32065.139321410501</c:v>
                </c:pt>
                <c:pt idx="40">
                  <c:v>31985.325976641499</c:v>
                </c:pt>
                <c:pt idx="41">
                  <c:v>33134.867341898796</c:v>
                </c:pt>
                <c:pt idx="42">
                  <c:v>32361.344351218999</c:v>
                </c:pt>
                <c:pt idx="43">
                  <c:v>32591.950031962198</c:v>
                </c:pt>
                <c:pt idx="44">
                  <c:v>32265.919649587999</c:v>
                </c:pt>
                <c:pt idx="45">
                  <c:v>32858.747962175497</c:v>
                </c:pt>
                <c:pt idx="46">
                  <c:v>32715.704135400101</c:v>
                </c:pt>
                <c:pt idx="47">
                  <c:v>32863.792053391902</c:v>
                </c:pt>
                <c:pt idx="48">
                  <c:v>33761.865811052499</c:v>
                </c:pt>
                <c:pt idx="49">
                  <c:v>34468.9038421445</c:v>
                </c:pt>
                <c:pt idx="50">
                  <c:v>32710.5530537718</c:v>
                </c:pt>
                <c:pt idx="51">
                  <c:v>32217.990795084101</c:v>
                </c:pt>
                <c:pt idx="52">
                  <c:v>33173.3971160652</c:v>
                </c:pt>
                <c:pt idx="53">
                  <c:v>32927.468670173999</c:v>
                </c:pt>
                <c:pt idx="54">
                  <c:v>31582.312222833101</c:v>
                </c:pt>
                <c:pt idx="55">
                  <c:v>32328.273777719402</c:v>
                </c:pt>
                <c:pt idx="56">
                  <c:v>32805.495822964003</c:v>
                </c:pt>
                <c:pt idx="57">
                  <c:v>32964.667391346004</c:v>
                </c:pt>
                <c:pt idx="58">
                  <c:v>33196.845484388199</c:v>
                </c:pt>
                <c:pt idx="59">
                  <c:v>33808.220079204802</c:v>
                </c:pt>
                <c:pt idx="60">
                  <c:v>34815.091145596001</c:v>
                </c:pt>
                <c:pt idx="61">
                  <c:v>35180.899653319299</c:v>
                </c:pt>
                <c:pt idx="62">
                  <c:v>34579.439722046001</c:v>
                </c:pt>
                <c:pt idx="63">
                  <c:v>34604.439636381598</c:v>
                </c:pt>
                <c:pt idx="64">
                  <c:v>34557.170665729602</c:v>
                </c:pt>
                <c:pt idx="65">
                  <c:v>34613.570581855303</c:v>
                </c:pt>
                <c:pt idx="66">
                  <c:v>34796.128697145301</c:v>
                </c:pt>
                <c:pt idx="67">
                  <c:v>34908.117833677803</c:v>
                </c:pt>
                <c:pt idx="68">
                  <c:v>35143.127016479397</c:v>
                </c:pt>
                <c:pt idx="69">
                  <c:v>34518.754421642603</c:v>
                </c:pt>
                <c:pt idx="70">
                  <c:v>34144.567174401302</c:v>
                </c:pt>
                <c:pt idx="71">
                  <c:v>34046.129200741503</c:v>
                </c:pt>
                <c:pt idx="72">
                  <c:v>35307.506014328399</c:v>
                </c:pt>
                <c:pt idx="73">
                  <c:v>35452.207026407901</c:v>
                </c:pt>
                <c:pt idx="74">
                  <c:v>35635.5232636566</c:v>
                </c:pt>
                <c:pt idx="75">
                  <c:v>35494.522939754301</c:v>
                </c:pt>
                <c:pt idx="76">
                  <c:v>35050.921989120201</c:v>
                </c:pt>
                <c:pt idx="77">
                  <c:v>35210.596929464999</c:v>
                </c:pt>
                <c:pt idx="78">
                  <c:v>36085.774726960502</c:v>
                </c:pt>
                <c:pt idx="79">
                  <c:v>36346.090398567998</c:v>
                </c:pt>
                <c:pt idx="80">
                  <c:v>36340.471069527099</c:v>
                </c:pt>
                <c:pt idx="81">
                  <c:v>35875.708396160102</c:v>
                </c:pt>
                <c:pt idx="82">
                  <c:v>35967.4105209423</c:v>
                </c:pt>
                <c:pt idx="83">
                  <c:v>37317.038847343101</c:v>
                </c:pt>
                <c:pt idx="84">
                  <c:v>37260.063102119697</c:v>
                </c:pt>
                <c:pt idx="85">
                  <c:v>37985.660623452699</c:v>
                </c:pt>
                <c:pt idx="86">
                  <c:v>38198.173684772402</c:v>
                </c:pt>
                <c:pt idx="87">
                  <c:v>37962.291013416201</c:v>
                </c:pt>
                <c:pt idx="88">
                  <c:v>37514.793166587602</c:v>
                </c:pt>
                <c:pt idx="89">
                  <c:v>36640.642424610902</c:v>
                </c:pt>
                <c:pt idx="90">
                  <c:v>37403.565236905597</c:v>
                </c:pt>
                <c:pt idx="91">
                  <c:v>37340.8388667572</c:v>
                </c:pt>
                <c:pt idx="92">
                  <c:v>38060.733591058699</c:v>
                </c:pt>
                <c:pt idx="93">
                  <c:v>37767.717952417697</c:v>
                </c:pt>
                <c:pt idx="94">
                  <c:v>37487.456955179099</c:v>
                </c:pt>
                <c:pt idx="95">
                  <c:v>37279.8165197751</c:v>
                </c:pt>
                <c:pt idx="96">
                  <c:v>37193.114157689</c:v>
                </c:pt>
                <c:pt idx="97">
                  <c:v>37595.825301328303</c:v>
                </c:pt>
                <c:pt idx="98">
                  <c:v>37199.463047288104</c:v>
                </c:pt>
                <c:pt idx="99">
                  <c:v>37001.937243053901</c:v>
                </c:pt>
                <c:pt idx="100">
                  <c:v>36360.438429659203</c:v>
                </c:pt>
                <c:pt idx="101">
                  <c:v>36517.168786367401</c:v>
                </c:pt>
                <c:pt idx="102">
                  <c:v>35817.882893593101</c:v>
                </c:pt>
                <c:pt idx="103">
                  <c:v>35394.54</c:v>
                </c:pt>
                <c:pt idx="104">
                  <c:v>36222.58</c:v>
                </c:pt>
                <c:pt idx="105">
                  <c:v>35931.519999999997</c:v>
                </c:pt>
                <c:pt idx="106">
                  <c:v>36489.42</c:v>
                </c:pt>
                <c:pt idx="107">
                  <c:v>35747.71</c:v>
                </c:pt>
                <c:pt idx="108">
                  <c:v>35932.39</c:v>
                </c:pt>
                <c:pt idx="109">
                  <c:v>35780.400000000001</c:v>
                </c:pt>
                <c:pt idx="110">
                  <c:v>35589.599999999999</c:v>
                </c:pt>
                <c:pt idx="111">
                  <c:v>35335.86</c:v>
                </c:pt>
                <c:pt idx="112">
                  <c:v>35091.72</c:v>
                </c:pt>
                <c:pt idx="113">
                  <c:v>35371.879999999997</c:v>
                </c:pt>
                <c:pt idx="114">
                  <c:v>35229.08</c:v>
                </c:pt>
                <c:pt idx="115">
                  <c:v>35200.879999999997</c:v>
                </c:pt>
                <c:pt idx="116">
                  <c:v>35181.69</c:v>
                </c:pt>
                <c:pt idx="117">
                  <c:v>35488.15</c:v>
                </c:pt>
                <c:pt idx="118">
                  <c:v>35436.39</c:v>
                </c:pt>
                <c:pt idx="119">
                  <c:v>35571.72</c:v>
                </c:pt>
                <c:pt idx="120">
                  <c:v>35107.97</c:v>
                </c:pt>
                <c:pt idx="121">
                  <c:v>34979.410000000003</c:v>
                </c:pt>
                <c:pt idx="122">
                  <c:v>34754.080000000002</c:v>
                </c:pt>
                <c:pt idx="123">
                  <c:v>34917.01</c:v>
                </c:pt>
                <c:pt idx="124">
                  <c:v>34797.24</c:v>
                </c:pt>
                <c:pt idx="125">
                  <c:v>34691.74</c:v>
                </c:pt>
                <c:pt idx="126">
                  <c:v>34620.25</c:v>
                </c:pt>
                <c:pt idx="127">
                  <c:v>34407.199999999997</c:v>
                </c:pt>
                <c:pt idx="128">
                  <c:v>35103.39</c:v>
                </c:pt>
                <c:pt idx="129">
                  <c:v>35427.82</c:v>
                </c:pt>
                <c:pt idx="130">
                  <c:v>35952.53</c:v>
                </c:pt>
                <c:pt idx="131">
                  <c:v>36302.78</c:v>
                </c:pt>
                <c:pt idx="132">
                  <c:v>36363.83</c:v>
                </c:pt>
                <c:pt idx="133">
                  <c:v>36785.279999999999</c:v>
                </c:pt>
                <c:pt idx="134">
                  <c:v>36756.82</c:v>
                </c:pt>
                <c:pt idx="135">
                  <c:v>36591.83</c:v>
                </c:pt>
                <c:pt idx="136">
                  <c:v>36533.57</c:v>
                </c:pt>
                <c:pt idx="137">
                  <c:v>36180.74</c:v>
                </c:pt>
                <c:pt idx="138">
                  <c:v>36043.56</c:v>
                </c:pt>
                <c:pt idx="139">
                  <c:v>35994.83</c:v>
                </c:pt>
                <c:pt idx="140">
                  <c:v>35593.67</c:v>
                </c:pt>
                <c:pt idx="141">
                  <c:v>35915.81</c:v>
                </c:pt>
                <c:pt idx="142">
                  <c:v>35470.36</c:v>
                </c:pt>
                <c:pt idx="143">
                  <c:v>34842.51</c:v>
                </c:pt>
                <c:pt idx="144">
                  <c:v>34851.29</c:v>
                </c:pt>
                <c:pt idx="145">
                  <c:v>34499.9</c:v>
                </c:pt>
                <c:pt idx="146">
                  <c:v>34423.699999999997</c:v>
                </c:pt>
                <c:pt idx="147">
                  <c:v>34778.199999999997</c:v>
                </c:pt>
                <c:pt idx="148">
                  <c:v>34836.82</c:v>
                </c:pt>
                <c:pt idx="149">
                  <c:v>35047.879999999997</c:v>
                </c:pt>
                <c:pt idx="150">
                  <c:v>35037.61</c:v>
                </c:pt>
                <c:pt idx="151">
                  <c:v>35142.74</c:v>
                </c:pt>
                <c:pt idx="152">
                  <c:v>34858.03</c:v>
                </c:pt>
                <c:pt idx="153">
                  <c:v>34837.99</c:v>
                </c:pt>
                <c:pt idx="154">
                  <c:v>35004.239999999998</c:v>
                </c:pt>
                <c:pt idx="155">
                  <c:v>34248.86</c:v>
                </c:pt>
                <c:pt idx="156">
                  <c:v>34147.589999999997</c:v>
                </c:pt>
                <c:pt idx="157">
                  <c:v>33886.79</c:v>
                </c:pt>
                <c:pt idx="158">
                  <c:v>33591.51</c:v>
                </c:pt>
                <c:pt idx="159">
                  <c:v>32223.200000000001</c:v>
                </c:pt>
                <c:pt idx="160">
                  <c:v>32296.74</c:v>
                </c:pt>
                <c:pt idx="161">
                  <c:v>32515.39</c:v>
                </c:pt>
                <c:pt idx="162">
                  <c:v>31898.01</c:v>
                </c:pt>
                <c:pt idx="163">
                  <c:v>31933.26</c:v>
                </c:pt>
                <c:pt idx="164">
                  <c:v>33150.26</c:v>
                </c:pt>
                <c:pt idx="165">
                  <c:v>32677.72</c:v>
                </c:pt>
                <c:pt idx="166">
                  <c:v>32923.53</c:v>
                </c:pt>
                <c:pt idx="167">
                  <c:v>33657.71</c:v>
                </c:pt>
                <c:pt idx="168">
                  <c:v>33449.839999999997</c:v>
                </c:pt>
                <c:pt idx="169">
                  <c:v>33468.11</c:v>
                </c:pt>
                <c:pt idx="170">
                  <c:v>33651.550000000003</c:v>
                </c:pt>
                <c:pt idx="171">
                  <c:v>33561.050000000003</c:v>
                </c:pt>
                <c:pt idx="172">
                  <c:v>33697.94</c:v>
                </c:pt>
                <c:pt idx="173">
                  <c:v>33660.44</c:v>
                </c:pt>
                <c:pt idx="174">
                  <c:v>33097.01</c:v>
                </c:pt>
                <c:pt idx="175">
                  <c:v>33322.71</c:v>
                </c:pt>
                <c:pt idx="176">
                  <c:v>33496.67</c:v>
                </c:pt>
                <c:pt idx="177">
                  <c:v>33061.269999999997</c:v>
                </c:pt>
                <c:pt idx="178">
                  <c:v>33225.15</c:v>
                </c:pt>
                <c:pt idx="179">
                  <c:v>33596.79</c:v>
                </c:pt>
                <c:pt idx="180">
                  <c:v>33700.78</c:v>
                </c:pt>
                <c:pt idx="181">
                  <c:v>33696.730000000003</c:v>
                </c:pt>
                <c:pt idx="182">
                  <c:v>33655.1</c:v>
                </c:pt>
                <c:pt idx="183">
                  <c:v>33012.620000000003</c:v>
                </c:pt>
                <c:pt idx="184">
                  <c:v>32992.69</c:v>
                </c:pt>
                <c:pt idx="185">
                  <c:v>32106.78</c:v>
                </c:pt>
                <c:pt idx="186">
                  <c:v>32047.68</c:v>
                </c:pt>
                <c:pt idx="187">
                  <c:v>32279.17</c:v>
                </c:pt>
                <c:pt idx="188">
                  <c:v>33077.550000000003</c:v>
                </c:pt>
                <c:pt idx="189">
                  <c:v>33834.43</c:v>
                </c:pt>
                <c:pt idx="190">
                  <c:v>34774.720000000001</c:v>
                </c:pt>
                <c:pt idx="191">
                  <c:v>35264.980000000003</c:v>
                </c:pt>
                <c:pt idx="192">
                  <c:v>35390.44</c:v>
                </c:pt>
                <c:pt idx="193">
                  <c:v>36524.01</c:v>
                </c:pt>
                <c:pt idx="194">
                  <c:v>37366.629999999997</c:v>
                </c:pt>
                <c:pt idx="195">
                  <c:v>38045.800000000003</c:v>
                </c:pt>
                <c:pt idx="196">
                  <c:v>37712.82</c:v>
                </c:pt>
                <c:pt idx="197">
                  <c:v>37335.1</c:v>
                </c:pt>
                <c:pt idx="198">
                  <c:v>37414.6</c:v>
                </c:pt>
                <c:pt idx="199">
                  <c:v>37470.5</c:v>
                </c:pt>
                <c:pt idx="200">
                  <c:v>38361.82</c:v>
                </c:pt>
                <c:pt idx="201">
                  <c:v>38163.61</c:v>
                </c:pt>
                <c:pt idx="202">
                  <c:v>38204.67</c:v>
                </c:pt>
                <c:pt idx="203">
                  <c:v>38319.06</c:v>
                </c:pt>
                <c:pt idx="204">
                  <c:v>39046.5</c:v>
                </c:pt>
                <c:pt idx="205">
                  <c:v>39035.1</c:v>
                </c:pt>
                <c:pt idx="206">
                  <c:v>39023.56</c:v>
                </c:pt>
                <c:pt idx="207">
                  <c:v>39308.9</c:v>
                </c:pt>
                <c:pt idx="208">
                  <c:v>38782.160000000003</c:v>
                </c:pt>
                <c:pt idx="209">
                  <c:v>38751.980000000003</c:v>
                </c:pt>
                <c:pt idx="210">
                  <c:v>39191.11</c:v>
                </c:pt>
                <c:pt idx="211">
                  <c:v>38705.120000000003</c:v>
                </c:pt>
                <c:pt idx="212">
                  <c:v>39227.870000000003</c:v>
                </c:pt>
                <c:pt idx="213">
                  <c:v>39198.31</c:v>
                </c:pt>
                <c:pt idx="214">
                  <c:v>39655.97</c:v>
                </c:pt>
                <c:pt idx="215">
                  <c:v>40675.89</c:v>
                </c:pt>
                <c:pt idx="216">
                  <c:v>41103.01</c:v>
                </c:pt>
                <c:pt idx="217">
                  <c:v>41263.67</c:v>
                </c:pt>
                <c:pt idx="218">
                  <c:v>41967.89</c:v>
                </c:pt>
                <c:pt idx="219">
                  <c:v>41894.089999999997</c:v>
                </c:pt>
                <c:pt idx="220">
                  <c:v>41911.269999999997</c:v>
                </c:pt>
                <c:pt idx="221">
                  <c:v>42088.03</c:v>
                </c:pt>
                <c:pt idx="222">
                  <c:v>41614.92</c:v>
                </c:pt>
                <c:pt idx="223">
                  <c:v>40483.17</c:v>
                </c:pt>
                <c:pt idx="224">
                  <c:v>41049.519999999997</c:v>
                </c:pt>
                <c:pt idx="225">
                  <c:v>41197.14</c:v>
                </c:pt>
                <c:pt idx="226">
                  <c:v>41528.44</c:v>
                </c:pt>
                <c:pt idx="227">
                  <c:v>41733.11</c:v>
                </c:pt>
                <c:pt idx="228">
                  <c:v>42047.585959999997</c:v>
                </c:pt>
                <c:pt idx="229">
                  <c:v>42333.48</c:v>
                </c:pt>
                <c:pt idx="230">
                  <c:v>42434.3</c:v>
                </c:pt>
                <c:pt idx="231">
                  <c:v>43085.06</c:v>
                </c:pt>
                <c:pt idx="232">
                  <c:v>43900.7</c:v>
                </c:pt>
                <c:pt idx="233">
                  <c:v>44393.21</c:v>
                </c:pt>
                <c:pt idx="234">
                  <c:v>44715.79</c:v>
                </c:pt>
                <c:pt idx="235">
                  <c:v>44246.559999999998</c:v>
                </c:pt>
                <c:pt idx="236">
                  <c:v>44684.36</c:v>
                </c:pt>
                <c:pt idx="237">
                  <c:v>44876.42</c:v>
                </c:pt>
                <c:pt idx="238">
                  <c:v>44204.45</c:v>
                </c:pt>
                <c:pt idx="239">
                  <c:v>44755.59</c:v>
                </c:pt>
                <c:pt idx="240">
                  <c:v>44610</c:v>
                </c:pt>
                <c:pt idx="241">
                  <c:v>44103.4</c:v>
                </c:pt>
                <c:pt idx="242">
                  <c:v>44250.43</c:v>
                </c:pt>
                <c:pt idx="243">
                  <c:v>43630.22</c:v>
                </c:pt>
                <c:pt idx="244">
                  <c:v>43188.94</c:v>
                </c:pt>
                <c:pt idx="245">
                  <c:v>43507.13</c:v>
                </c:pt>
                <c:pt idx="246">
                  <c:v>43077.24</c:v>
                </c:pt>
                <c:pt idx="247">
                  <c:v>43552.04</c:v>
                </c:pt>
                <c:pt idx="248">
                  <c:v>43517.120000000003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2020.2. -2021.1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adat'!$A$1326:$A$1574</c:f>
              <c:numCache>
                <c:formatCode>d/mm/yyyy;@</c:formatCode>
                <c:ptCount val="249"/>
                <c:pt idx="0">
                  <c:v>43864</c:v>
                </c:pt>
                <c:pt idx="1">
                  <c:v>43865</c:v>
                </c:pt>
                <c:pt idx="2">
                  <c:v>43866</c:v>
                </c:pt>
                <c:pt idx="3">
                  <c:v>43867</c:v>
                </c:pt>
                <c:pt idx="4">
                  <c:v>43868</c:v>
                </c:pt>
                <c:pt idx="5">
                  <c:v>43871</c:v>
                </c:pt>
                <c:pt idx="6">
                  <c:v>43872</c:v>
                </c:pt>
                <c:pt idx="7">
                  <c:v>43873</c:v>
                </c:pt>
                <c:pt idx="8">
                  <c:v>43874</c:v>
                </c:pt>
                <c:pt idx="9">
                  <c:v>43875</c:v>
                </c:pt>
                <c:pt idx="10">
                  <c:v>43878</c:v>
                </c:pt>
                <c:pt idx="11">
                  <c:v>43879</c:v>
                </c:pt>
                <c:pt idx="12">
                  <c:v>43880</c:v>
                </c:pt>
                <c:pt idx="13">
                  <c:v>43881</c:v>
                </c:pt>
                <c:pt idx="14">
                  <c:v>43882</c:v>
                </c:pt>
                <c:pt idx="15">
                  <c:v>43885</c:v>
                </c:pt>
                <c:pt idx="16">
                  <c:v>43886</c:v>
                </c:pt>
                <c:pt idx="17">
                  <c:v>43887</c:v>
                </c:pt>
                <c:pt idx="18">
                  <c:v>43888</c:v>
                </c:pt>
                <c:pt idx="19">
                  <c:v>43889</c:v>
                </c:pt>
                <c:pt idx="20">
                  <c:v>43892</c:v>
                </c:pt>
                <c:pt idx="21">
                  <c:v>43893</c:v>
                </c:pt>
                <c:pt idx="22">
                  <c:v>43894</c:v>
                </c:pt>
                <c:pt idx="23">
                  <c:v>43895</c:v>
                </c:pt>
                <c:pt idx="24">
                  <c:v>43896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43913</c:v>
                </c:pt>
                <c:pt idx="36">
                  <c:v>43914</c:v>
                </c:pt>
                <c:pt idx="37">
                  <c:v>43915</c:v>
                </c:pt>
                <c:pt idx="38">
                  <c:v>43916</c:v>
                </c:pt>
                <c:pt idx="39">
                  <c:v>43917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43941</c:v>
                </c:pt>
                <c:pt idx="54">
                  <c:v>43942</c:v>
                </c:pt>
                <c:pt idx="55">
                  <c:v>43943</c:v>
                </c:pt>
                <c:pt idx="56">
                  <c:v>43944</c:v>
                </c:pt>
                <c:pt idx="57">
                  <c:v>43945</c:v>
                </c:pt>
                <c:pt idx="58">
                  <c:v>43948</c:v>
                </c:pt>
                <c:pt idx="59">
                  <c:v>43949</c:v>
                </c:pt>
                <c:pt idx="60">
                  <c:v>43950</c:v>
                </c:pt>
                <c:pt idx="61">
                  <c:v>43951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43984</c:v>
                </c:pt>
                <c:pt idx="83">
                  <c:v>43985</c:v>
                </c:pt>
                <c:pt idx="84">
                  <c:v>43986</c:v>
                </c:pt>
                <c:pt idx="85">
                  <c:v>43987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44067</c:v>
                </c:pt>
                <c:pt idx="140">
                  <c:v>44068</c:v>
                </c:pt>
                <c:pt idx="141">
                  <c:v>44069</c:v>
                </c:pt>
                <c:pt idx="142">
                  <c:v>44070</c:v>
                </c:pt>
                <c:pt idx="143">
                  <c:v>44071</c:v>
                </c:pt>
                <c:pt idx="144">
                  <c:v>44074</c:v>
                </c:pt>
                <c:pt idx="145">
                  <c:v>44075</c:v>
                </c:pt>
                <c:pt idx="146">
                  <c:v>44076</c:v>
                </c:pt>
                <c:pt idx="147">
                  <c:v>44077</c:v>
                </c:pt>
                <c:pt idx="148">
                  <c:v>44078</c:v>
                </c:pt>
                <c:pt idx="149">
                  <c:v>44081</c:v>
                </c:pt>
                <c:pt idx="150">
                  <c:v>44082</c:v>
                </c:pt>
                <c:pt idx="151">
                  <c:v>44083</c:v>
                </c:pt>
                <c:pt idx="152">
                  <c:v>44084</c:v>
                </c:pt>
                <c:pt idx="153">
                  <c:v>44085</c:v>
                </c:pt>
                <c:pt idx="154">
                  <c:v>44088</c:v>
                </c:pt>
                <c:pt idx="155">
                  <c:v>44089</c:v>
                </c:pt>
                <c:pt idx="156">
                  <c:v>44090</c:v>
                </c:pt>
                <c:pt idx="157">
                  <c:v>44091</c:v>
                </c:pt>
                <c:pt idx="158">
                  <c:v>44092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44109</c:v>
                </c:pt>
                <c:pt idx="170">
                  <c:v>44110</c:v>
                </c:pt>
                <c:pt idx="171">
                  <c:v>44111</c:v>
                </c:pt>
                <c:pt idx="172">
                  <c:v>44112</c:v>
                </c:pt>
                <c:pt idx="173">
                  <c:v>44113</c:v>
                </c:pt>
                <c:pt idx="174">
                  <c:v>44116</c:v>
                </c:pt>
                <c:pt idx="175">
                  <c:v>44117</c:v>
                </c:pt>
                <c:pt idx="176">
                  <c:v>44118</c:v>
                </c:pt>
                <c:pt idx="177">
                  <c:v>44119</c:v>
                </c:pt>
                <c:pt idx="178">
                  <c:v>44120</c:v>
                </c:pt>
                <c:pt idx="179">
                  <c:v>44123</c:v>
                </c:pt>
                <c:pt idx="180">
                  <c:v>44124</c:v>
                </c:pt>
                <c:pt idx="181">
                  <c:v>44125</c:v>
                </c:pt>
                <c:pt idx="182">
                  <c:v>44126</c:v>
                </c:pt>
                <c:pt idx="183">
                  <c:v>44130</c:v>
                </c:pt>
                <c:pt idx="184">
                  <c:v>44131</c:v>
                </c:pt>
                <c:pt idx="185">
                  <c:v>44132</c:v>
                </c:pt>
                <c:pt idx="186">
                  <c:v>44133</c:v>
                </c:pt>
                <c:pt idx="187">
                  <c:v>44134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44144</c:v>
                </c:pt>
                <c:pt idx="194">
                  <c:v>44145</c:v>
                </c:pt>
                <c:pt idx="195">
                  <c:v>44146</c:v>
                </c:pt>
                <c:pt idx="196">
                  <c:v>44147</c:v>
                </c:pt>
                <c:pt idx="197">
                  <c:v>44148</c:v>
                </c:pt>
                <c:pt idx="198">
                  <c:v>44151</c:v>
                </c:pt>
                <c:pt idx="199">
                  <c:v>44152</c:v>
                </c:pt>
                <c:pt idx="200">
                  <c:v>44153</c:v>
                </c:pt>
                <c:pt idx="201">
                  <c:v>44154</c:v>
                </c:pt>
                <c:pt idx="202">
                  <c:v>44155</c:v>
                </c:pt>
                <c:pt idx="203">
                  <c:v>44158</c:v>
                </c:pt>
                <c:pt idx="204">
                  <c:v>44159</c:v>
                </c:pt>
                <c:pt idx="205">
                  <c:v>44160</c:v>
                </c:pt>
                <c:pt idx="206">
                  <c:v>44161</c:v>
                </c:pt>
                <c:pt idx="207">
                  <c:v>44162</c:v>
                </c:pt>
                <c:pt idx="208">
                  <c:v>44165</c:v>
                </c:pt>
                <c:pt idx="209">
                  <c:v>44166</c:v>
                </c:pt>
                <c:pt idx="210">
                  <c:v>44167</c:v>
                </c:pt>
                <c:pt idx="211">
                  <c:v>44168</c:v>
                </c:pt>
                <c:pt idx="212">
                  <c:v>44169</c:v>
                </c:pt>
                <c:pt idx="213">
                  <c:v>44172</c:v>
                </c:pt>
                <c:pt idx="214">
                  <c:v>44173</c:v>
                </c:pt>
                <c:pt idx="215">
                  <c:v>44174</c:v>
                </c:pt>
                <c:pt idx="216">
                  <c:v>44175</c:v>
                </c:pt>
                <c:pt idx="217">
                  <c:v>44176</c:v>
                </c:pt>
                <c:pt idx="218">
                  <c:v>44179</c:v>
                </c:pt>
                <c:pt idx="219">
                  <c:v>44180</c:v>
                </c:pt>
                <c:pt idx="220">
                  <c:v>44181</c:v>
                </c:pt>
                <c:pt idx="221">
                  <c:v>44182</c:v>
                </c:pt>
                <c:pt idx="222">
                  <c:v>44183</c:v>
                </c:pt>
                <c:pt idx="223">
                  <c:v>44186</c:v>
                </c:pt>
                <c:pt idx="224">
                  <c:v>44187</c:v>
                </c:pt>
                <c:pt idx="225">
                  <c:v>44188</c:v>
                </c:pt>
                <c:pt idx="226">
                  <c:v>44193</c:v>
                </c:pt>
                <c:pt idx="227">
                  <c:v>44194</c:v>
                </c:pt>
                <c:pt idx="228">
                  <c:v>44195</c:v>
                </c:pt>
                <c:pt idx="229">
                  <c:v>44200</c:v>
                </c:pt>
                <c:pt idx="230">
                  <c:v>44201</c:v>
                </c:pt>
                <c:pt idx="231">
                  <c:v>44202</c:v>
                </c:pt>
                <c:pt idx="232">
                  <c:v>44203</c:v>
                </c:pt>
                <c:pt idx="233">
                  <c:v>44204</c:v>
                </c:pt>
                <c:pt idx="234">
                  <c:v>44207</c:v>
                </c:pt>
                <c:pt idx="235">
                  <c:v>44208</c:v>
                </c:pt>
                <c:pt idx="236">
                  <c:v>44209</c:v>
                </c:pt>
                <c:pt idx="237">
                  <c:v>44210</c:v>
                </c:pt>
                <c:pt idx="238">
                  <c:v>44211</c:v>
                </c:pt>
                <c:pt idx="239">
                  <c:v>44214</c:v>
                </c:pt>
                <c:pt idx="240">
                  <c:v>44215</c:v>
                </c:pt>
                <c:pt idx="241">
                  <c:v>44216</c:v>
                </c:pt>
                <c:pt idx="242">
                  <c:v>44217</c:v>
                </c:pt>
                <c:pt idx="243">
                  <c:v>44218</c:v>
                </c:pt>
                <c:pt idx="244">
                  <c:v>44221</c:v>
                </c:pt>
                <c:pt idx="245">
                  <c:v>44222</c:v>
                </c:pt>
                <c:pt idx="246">
                  <c:v>44223</c:v>
                </c:pt>
                <c:pt idx="247">
                  <c:v>44224</c:v>
                </c:pt>
                <c:pt idx="248">
                  <c:v>44225</c:v>
                </c:pt>
              </c:numCache>
            </c:numRef>
          </c:cat>
          <c:val>
            <c:numRef>
              <c:f>'Index adat'!$C$1326:$C$1574</c:f>
              <c:numCache>
                <c:formatCode>_-* #\ ##0\ _F_t_-;\-* #\ ##0\ _F_t_-;_-* "-"??\ _F_t_-;_-@_-</c:formatCode>
                <c:ptCount val="249"/>
                <c:pt idx="0">
                  <c:v>3638.6939271205802</c:v>
                </c:pt>
                <c:pt idx="1">
                  <c:v>3644.5366672365599</c:v>
                </c:pt>
                <c:pt idx="2">
                  <c:v>3633.4454118376598</c:v>
                </c:pt>
                <c:pt idx="3">
                  <c:v>3575.4109149885398</c:v>
                </c:pt>
                <c:pt idx="4">
                  <c:v>3599.09016585888</c:v>
                </c:pt>
                <c:pt idx="5">
                  <c:v>3685.3294905809398</c:v>
                </c:pt>
                <c:pt idx="6">
                  <c:v>3655.7038685949201</c:v>
                </c:pt>
                <c:pt idx="7">
                  <c:v>3665.1997706685702</c:v>
                </c:pt>
                <c:pt idx="8">
                  <c:v>3689.4286728626798</c:v>
                </c:pt>
                <c:pt idx="9">
                  <c:v>3692.8552066228699</c:v>
                </c:pt>
                <c:pt idx="10">
                  <c:v>3710.6882911624798</c:v>
                </c:pt>
                <c:pt idx="11">
                  <c:v>3702.4294033175902</c:v>
                </c:pt>
                <c:pt idx="12">
                  <c:v>3702.7687386492198</c:v>
                </c:pt>
                <c:pt idx="13">
                  <c:v>3702.9986708454398</c:v>
                </c:pt>
                <c:pt idx="14">
                  <c:v>3683.6522922183299</c:v>
                </c:pt>
                <c:pt idx="15">
                  <c:v>3573.4618864866002</c:v>
                </c:pt>
                <c:pt idx="16">
                  <c:v>3467.38887655903</c:v>
                </c:pt>
                <c:pt idx="17">
                  <c:v>3486.3936167516999</c:v>
                </c:pt>
                <c:pt idx="18">
                  <c:v>3401.2452342950101</c:v>
                </c:pt>
                <c:pt idx="19">
                  <c:v>3399.2347091258998</c:v>
                </c:pt>
                <c:pt idx="20">
                  <c:v>3420.2461557055699</c:v>
                </c:pt>
                <c:pt idx="21">
                  <c:v>3494.226460592</c:v>
                </c:pt>
                <c:pt idx="22">
                  <c:v>3483.57670972811</c:v>
                </c:pt>
                <c:pt idx="23">
                  <c:v>3423.5876362919098</c:v>
                </c:pt>
                <c:pt idx="24">
                  <c:v>3385.8505589901602</c:v>
                </c:pt>
                <c:pt idx="25">
                  <c:v>3144.1768463129702</c:v>
                </c:pt>
                <c:pt idx="26">
                  <c:v>3072.65198599635</c:v>
                </c:pt>
                <c:pt idx="27">
                  <c:v>2820.5347735588598</c:v>
                </c:pt>
                <c:pt idx="28">
                  <c:v>2662.1050228604599</c:v>
                </c:pt>
                <c:pt idx="29">
                  <c:v>2692.8929668443602</c:v>
                </c:pt>
                <c:pt idx="30">
                  <c:v>2536.4335321263402</c:v>
                </c:pt>
                <c:pt idx="31">
                  <c:v>2553.2656237589499</c:v>
                </c:pt>
                <c:pt idx="32">
                  <c:v>2452.3803559796302</c:v>
                </c:pt>
                <c:pt idx="33">
                  <c:v>2467.7450387455201</c:v>
                </c:pt>
                <c:pt idx="34">
                  <c:v>2582.9333443414198</c:v>
                </c:pt>
                <c:pt idx="35">
                  <c:v>2557.97444302655</c:v>
                </c:pt>
                <c:pt idx="36">
                  <c:v>2699.9566726377202</c:v>
                </c:pt>
                <c:pt idx="37">
                  <c:v>2740.2917877683299</c:v>
                </c:pt>
                <c:pt idx="38">
                  <c:v>2762.1055955919201</c:v>
                </c:pt>
                <c:pt idx="39">
                  <c:v>2717.1932559381498</c:v>
                </c:pt>
                <c:pt idx="40">
                  <c:v>2753.3204934917999</c:v>
                </c:pt>
                <c:pt idx="41">
                  <c:v>2903.4054284272102</c:v>
                </c:pt>
                <c:pt idx="42">
                  <c:v>2848.0025970476199</c:v>
                </c:pt>
                <c:pt idx="43">
                  <c:v>2876.3511375224198</c:v>
                </c:pt>
                <c:pt idx="44">
                  <c:v>2922.7760055277699</c:v>
                </c:pt>
                <c:pt idx="45">
                  <c:v>3098.15473338827</c:v>
                </c:pt>
                <c:pt idx="46">
                  <c:v>3291.7031968613101</c:v>
                </c:pt>
                <c:pt idx="47">
                  <c:v>3247.74141077892</c:v>
                </c:pt>
                <c:pt idx="48">
                  <c:v>3325.0536605198899</c:v>
                </c:pt>
                <c:pt idx="49">
                  <c:v>3354.24885945191</c:v>
                </c:pt>
                <c:pt idx="50">
                  <c:v>3254.4952224039198</c:v>
                </c:pt>
                <c:pt idx="51">
                  <c:v>3196.4918943857001</c:v>
                </c:pt>
                <c:pt idx="52">
                  <c:v>3211.5098818240199</c:v>
                </c:pt>
                <c:pt idx="53">
                  <c:v>3155.2935713338902</c:v>
                </c:pt>
                <c:pt idx="54">
                  <c:v>3044.98453438141</c:v>
                </c:pt>
                <c:pt idx="55">
                  <c:v>3232.5363077674601</c:v>
                </c:pt>
                <c:pt idx="56">
                  <c:v>3242.4886061263301</c:v>
                </c:pt>
                <c:pt idx="57">
                  <c:v>3266.0900559207398</c:v>
                </c:pt>
                <c:pt idx="58">
                  <c:v>3321.58811273217</c:v>
                </c:pt>
                <c:pt idx="59">
                  <c:v>3273.69972653485</c:v>
                </c:pt>
                <c:pt idx="60">
                  <c:v>3308.2017620524898</c:v>
                </c:pt>
                <c:pt idx="61">
                  <c:v>3305.19967013633</c:v>
                </c:pt>
                <c:pt idx="62">
                  <c:v>3312.8569100740101</c:v>
                </c:pt>
                <c:pt idx="63">
                  <c:v>3298.35561927557</c:v>
                </c:pt>
                <c:pt idx="64">
                  <c:v>3290.11592561726</c:v>
                </c:pt>
                <c:pt idx="65">
                  <c:v>3290.63022562065</c:v>
                </c:pt>
                <c:pt idx="66">
                  <c:v>3288.2262288923898</c:v>
                </c:pt>
                <c:pt idx="67">
                  <c:v>3292.6832362966102</c:v>
                </c:pt>
                <c:pt idx="68">
                  <c:v>3275.2279874770302</c:v>
                </c:pt>
                <c:pt idx="69">
                  <c:v>3296.5299750787299</c:v>
                </c:pt>
                <c:pt idx="70">
                  <c:v>3242.31874167858</c:v>
                </c:pt>
                <c:pt idx="71">
                  <c:v>3320.8513805745602</c:v>
                </c:pt>
                <c:pt idx="72">
                  <c:v>3436.2267991552399</c:v>
                </c:pt>
                <c:pt idx="73">
                  <c:v>3504.8863770421499</c:v>
                </c:pt>
                <c:pt idx="74">
                  <c:v>3516.5804229656301</c:v>
                </c:pt>
                <c:pt idx="75">
                  <c:v>3511.6215864186502</c:v>
                </c:pt>
                <c:pt idx="76">
                  <c:v>3478.5917156800001</c:v>
                </c:pt>
                <c:pt idx="77">
                  <c:v>3507.8829492099999</c:v>
                </c:pt>
                <c:pt idx="78">
                  <c:v>3576.1335308900002</c:v>
                </c:pt>
                <c:pt idx="79">
                  <c:v>3602.54784763</c:v>
                </c:pt>
                <c:pt idx="80">
                  <c:v>3576.9702893153499</c:v>
                </c:pt>
                <c:pt idx="81">
                  <c:v>3546.92150092969</c:v>
                </c:pt>
                <c:pt idx="82">
                  <c:v>3594.2393918170101</c:v>
                </c:pt>
                <c:pt idx="83">
                  <c:v>3647.39315005964</c:v>
                </c:pt>
                <c:pt idx="84">
                  <c:v>3621.76908904642</c:v>
                </c:pt>
                <c:pt idx="85">
                  <c:v>3629.4974642030502</c:v>
                </c:pt>
                <c:pt idx="86">
                  <c:v>3618.7170934923001</c:v>
                </c:pt>
                <c:pt idx="87">
                  <c:v>3608.7364861824699</c:v>
                </c:pt>
                <c:pt idx="88">
                  <c:v>3601.7956765949002</c:v>
                </c:pt>
                <c:pt idx="89">
                  <c:v>3501.7972451781602</c:v>
                </c:pt>
                <c:pt idx="90">
                  <c:v>3536.7631981628101</c:v>
                </c:pt>
                <c:pt idx="91">
                  <c:v>3519.63444076209</c:v>
                </c:pt>
                <c:pt idx="92">
                  <c:v>3557.4040070329002</c:v>
                </c:pt>
                <c:pt idx="93">
                  <c:v>3553.8302420636901</c:v>
                </c:pt>
                <c:pt idx="94">
                  <c:v>3547.65216664736</c:v>
                </c:pt>
                <c:pt idx="95">
                  <c:v>3569.8540833930801</c:v>
                </c:pt>
                <c:pt idx="96">
                  <c:v>3506.1918534829301</c:v>
                </c:pt>
                <c:pt idx="97">
                  <c:v>3535.4856313683899</c:v>
                </c:pt>
                <c:pt idx="98">
                  <c:v>3470.55289165354</c:v>
                </c:pt>
                <c:pt idx="99">
                  <c:v>3463.4964067708602</c:v>
                </c:pt>
                <c:pt idx="100">
                  <c:v>3432.73053448167</c:v>
                </c:pt>
                <c:pt idx="101">
                  <c:v>3416.0700090949399</c:v>
                </c:pt>
                <c:pt idx="102">
                  <c:v>3461.9799065375601</c:v>
                </c:pt>
                <c:pt idx="103">
                  <c:v>3416.81</c:v>
                </c:pt>
                <c:pt idx="104">
                  <c:v>3466.2</c:v>
                </c:pt>
                <c:pt idx="105">
                  <c:v>3477.25</c:v>
                </c:pt>
                <c:pt idx="106">
                  <c:v>3455.57</c:v>
                </c:pt>
                <c:pt idx="107">
                  <c:v>3447.7</c:v>
                </c:pt>
                <c:pt idx="108">
                  <c:v>3402.34</c:v>
                </c:pt>
                <c:pt idx="109">
                  <c:v>3390.36</c:v>
                </c:pt>
                <c:pt idx="110">
                  <c:v>3376.63</c:v>
                </c:pt>
                <c:pt idx="111">
                  <c:v>3370.43</c:v>
                </c:pt>
                <c:pt idx="112">
                  <c:v>3333.48</c:v>
                </c:pt>
                <c:pt idx="113">
                  <c:v>3423.08</c:v>
                </c:pt>
                <c:pt idx="114">
                  <c:v>3424.08</c:v>
                </c:pt>
                <c:pt idx="115">
                  <c:v>3426.43</c:v>
                </c:pt>
                <c:pt idx="116">
                  <c:v>3449.86</c:v>
                </c:pt>
                <c:pt idx="117">
                  <c:v>3462.4</c:v>
                </c:pt>
                <c:pt idx="118">
                  <c:v>3475.18</c:v>
                </c:pt>
                <c:pt idx="119">
                  <c:v>3488.48</c:v>
                </c:pt>
                <c:pt idx="120">
                  <c:v>3474.49</c:v>
                </c:pt>
                <c:pt idx="121">
                  <c:v>3455.12</c:v>
                </c:pt>
                <c:pt idx="122">
                  <c:v>3472.66</c:v>
                </c:pt>
                <c:pt idx="123">
                  <c:v>3449.53</c:v>
                </c:pt>
                <c:pt idx="124">
                  <c:v>3418.31</c:v>
                </c:pt>
                <c:pt idx="125">
                  <c:v>3431.21</c:v>
                </c:pt>
                <c:pt idx="126">
                  <c:v>3401.97</c:v>
                </c:pt>
                <c:pt idx="127">
                  <c:v>3411.95</c:v>
                </c:pt>
                <c:pt idx="128">
                  <c:v>3416.29</c:v>
                </c:pt>
                <c:pt idx="129">
                  <c:v>3409.59</c:v>
                </c:pt>
                <c:pt idx="130">
                  <c:v>3481.72</c:v>
                </c:pt>
                <c:pt idx="131">
                  <c:v>3576.54</c:v>
                </c:pt>
                <c:pt idx="132">
                  <c:v>3613.16</c:v>
                </c:pt>
                <c:pt idx="133">
                  <c:v>3568.41</c:v>
                </c:pt>
                <c:pt idx="134">
                  <c:v>3609.29</c:v>
                </c:pt>
                <c:pt idx="135">
                  <c:v>3592</c:v>
                </c:pt>
                <c:pt idx="136">
                  <c:v>3578.22</c:v>
                </c:pt>
                <c:pt idx="137">
                  <c:v>3564.56</c:v>
                </c:pt>
                <c:pt idx="138">
                  <c:v>3581.3</c:v>
                </c:pt>
                <c:pt idx="139">
                  <c:v>3588.71</c:v>
                </c:pt>
                <c:pt idx="140">
                  <c:v>3568.88</c:v>
                </c:pt>
                <c:pt idx="141">
                  <c:v>3556.56</c:v>
                </c:pt>
                <c:pt idx="142">
                  <c:v>3513.57</c:v>
                </c:pt>
                <c:pt idx="143">
                  <c:v>3469.22</c:v>
                </c:pt>
                <c:pt idx="144">
                  <c:v>3481.8</c:v>
                </c:pt>
                <c:pt idx="145">
                  <c:v>3447.2</c:v>
                </c:pt>
                <c:pt idx="146">
                  <c:v>3438.46</c:v>
                </c:pt>
                <c:pt idx="147">
                  <c:v>3445.17</c:v>
                </c:pt>
                <c:pt idx="148">
                  <c:v>3440.86</c:v>
                </c:pt>
                <c:pt idx="149">
                  <c:v>3430.65</c:v>
                </c:pt>
                <c:pt idx="150">
                  <c:v>3417.52</c:v>
                </c:pt>
                <c:pt idx="151">
                  <c:v>3406.05</c:v>
                </c:pt>
                <c:pt idx="152">
                  <c:v>3415.25</c:v>
                </c:pt>
                <c:pt idx="153">
                  <c:v>3426.71</c:v>
                </c:pt>
                <c:pt idx="154">
                  <c:v>3417.2</c:v>
                </c:pt>
                <c:pt idx="155">
                  <c:v>3390.17</c:v>
                </c:pt>
                <c:pt idx="156">
                  <c:v>3386.09</c:v>
                </c:pt>
                <c:pt idx="157">
                  <c:v>3370.49</c:v>
                </c:pt>
                <c:pt idx="158">
                  <c:v>3380.1</c:v>
                </c:pt>
                <c:pt idx="159">
                  <c:v>3217.33</c:v>
                </c:pt>
                <c:pt idx="160">
                  <c:v>3285.6</c:v>
                </c:pt>
                <c:pt idx="161">
                  <c:v>3312.51</c:v>
                </c:pt>
                <c:pt idx="162">
                  <c:v>3242.4</c:v>
                </c:pt>
                <c:pt idx="163">
                  <c:v>3263.45</c:v>
                </c:pt>
                <c:pt idx="164">
                  <c:v>3297.41</c:v>
                </c:pt>
                <c:pt idx="165">
                  <c:v>3384.4</c:v>
                </c:pt>
                <c:pt idx="166">
                  <c:v>3357.82</c:v>
                </c:pt>
                <c:pt idx="167">
                  <c:v>3380.37</c:v>
                </c:pt>
                <c:pt idx="168">
                  <c:v>3375.87</c:v>
                </c:pt>
                <c:pt idx="169">
                  <c:v>3350.89</c:v>
                </c:pt>
                <c:pt idx="170">
                  <c:v>3351.47</c:v>
                </c:pt>
                <c:pt idx="171">
                  <c:v>3375.67</c:v>
                </c:pt>
                <c:pt idx="172">
                  <c:v>3372.9</c:v>
                </c:pt>
                <c:pt idx="173">
                  <c:v>3388.36</c:v>
                </c:pt>
                <c:pt idx="174">
                  <c:v>3331.7</c:v>
                </c:pt>
                <c:pt idx="175">
                  <c:v>3357.1</c:v>
                </c:pt>
                <c:pt idx="176">
                  <c:v>3345.75</c:v>
                </c:pt>
                <c:pt idx="177">
                  <c:v>3351.72</c:v>
                </c:pt>
                <c:pt idx="178">
                  <c:v>3326.29</c:v>
                </c:pt>
                <c:pt idx="179">
                  <c:v>3331.12</c:v>
                </c:pt>
                <c:pt idx="180">
                  <c:v>3334.91</c:v>
                </c:pt>
                <c:pt idx="181">
                  <c:v>3283.17</c:v>
                </c:pt>
                <c:pt idx="182">
                  <c:v>3311.3</c:v>
                </c:pt>
                <c:pt idx="183">
                  <c:v>3228.15</c:v>
                </c:pt>
                <c:pt idx="184">
                  <c:v>3182.22</c:v>
                </c:pt>
                <c:pt idx="185">
                  <c:v>3081.52</c:v>
                </c:pt>
                <c:pt idx="186">
                  <c:v>3098.86</c:v>
                </c:pt>
                <c:pt idx="187">
                  <c:v>3117.81</c:v>
                </c:pt>
                <c:pt idx="188">
                  <c:v>3200.25</c:v>
                </c:pt>
                <c:pt idx="189">
                  <c:v>3220.92</c:v>
                </c:pt>
                <c:pt idx="190">
                  <c:v>3183.95</c:v>
                </c:pt>
                <c:pt idx="191">
                  <c:v>3181.86</c:v>
                </c:pt>
                <c:pt idx="192">
                  <c:v>3172.91</c:v>
                </c:pt>
                <c:pt idx="193">
                  <c:v>3171.47</c:v>
                </c:pt>
                <c:pt idx="194">
                  <c:v>3171.23</c:v>
                </c:pt>
                <c:pt idx="195">
                  <c:v>3204.99</c:v>
                </c:pt>
                <c:pt idx="196">
                  <c:v>3252</c:v>
                </c:pt>
                <c:pt idx="197">
                  <c:v>3240.74</c:v>
                </c:pt>
                <c:pt idx="198">
                  <c:v>3268.32</c:v>
                </c:pt>
                <c:pt idx="199">
                  <c:v>3282.14</c:v>
                </c:pt>
                <c:pt idx="200">
                  <c:v>3326.62</c:v>
                </c:pt>
                <c:pt idx="201">
                  <c:v>3333.37</c:v>
                </c:pt>
                <c:pt idx="202">
                  <c:v>3356.65</c:v>
                </c:pt>
                <c:pt idx="203">
                  <c:v>3377.82</c:v>
                </c:pt>
                <c:pt idx="204">
                  <c:v>3439.84</c:v>
                </c:pt>
                <c:pt idx="205">
                  <c:v>3441.29</c:v>
                </c:pt>
                <c:pt idx="206">
                  <c:v>3453.36</c:v>
                </c:pt>
                <c:pt idx="207">
                  <c:v>3467.59</c:v>
                </c:pt>
                <c:pt idx="208">
                  <c:v>3440.21</c:v>
                </c:pt>
                <c:pt idx="209">
                  <c:v>3454.61</c:v>
                </c:pt>
                <c:pt idx="210">
                  <c:v>3479.14</c:v>
                </c:pt>
                <c:pt idx="211">
                  <c:v>3479.7</c:v>
                </c:pt>
                <c:pt idx="212">
                  <c:v>3463.96</c:v>
                </c:pt>
                <c:pt idx="213">
                  <c:v>3426.71</c:v>
                </c:pt>
                <c:pt idx="214">
                  <c:v>3406.79</c:v>
                </c:pt>
                <c:pt idx="215">
                  <c:v>3444.12</c:v>
                </c:pt>
                <c:pt idx="216">
                  <c:v>3431.99</c:v>
                </c:pt>
                <c:pt idx="217">
                  <c:v>3418.86</c:v>
                </c:pt>
                <c:pt idx="218">
                  <c:v>3517.03</c:v>
                </c:pt>
                <c:pt idx="219">
                  <c:v>3549.02</c:v>
                </c:pt>
                <c:pt idx="220">
                  <c:v>3550.69</c:v>
                </c:pt>
                <c:pt idx="221">
                  <c:v>3543.31</c:v>
                </c:pt>
                <c:pt idx="222">
                  <c:v>3530.03</c:v>
                </c:pt>
                <c:pt idx="223">
                  <c:v>3466.56</c:v>
                </c:pt>
                <c:pt idx="224">
                  <c:v>3528.93</c:v>
                </c:pt>
                <c:pt idx="225">
                  <c:v>3553</c:v>
                </c:pt>
                <c:pt idx="226">
                  <c:v>3576.63</c:v>
                </c:pt>
                <c:pt idx="227">
                  <c:v>3676.15</c:v>
                </c:pt>
                <c:pt idx="228">
                  <c:v>3670.0423999999998</c:v>
                </c:pt>
                <c:pt idx="229">
                  <c:v>3666.94</c:v>
                </c:pt>
                <c:pt idx="230">
                  <c:v>3631.47</c:v>
                </c:pt>
                <c:pt idx="231">
                  <c:v>3639.83</c:v>
                </c:pt>
                <c:pt idx="232">
                  <c:v>3673.66</c:v>
                </c:pt>
                <c:pt idx="233">
                  <c:v>3723.52</c:v>
                </c:pt>
                <c:pt idx="234">
                  <c:v>3717.11</c:v>
                </c:pt>
                <c:pt idx="235">
                  <c:v>3733.93</c:v>
                </c:pt>
                <c:pt idx="236">
                  <c:v>3743.66</c:v>
                </c:pt>
                <c:pt idx="237">
                  <c:v>3776.42</c:v>
                </c:pt>
                <c:pt idx="238">
                  <c:v>3753.13</c:v>
                </c:pt>
                <c:pt idx="239">
                  <c:v>3758.69</c:v>
                </c:pt>
                <c:pt idx="240">
                  <c:v>3783.21</c:v>
                </c:pt>
                <c:pt idx="241">
                  <c:v>3774.08</c:v>
                </c:pt>
                <c:pt idx="242">
                  <c:v>3816.27</c:v>
                </c:pt>
                <c:pt idx="243">
                  <c:v>3774.64</c:v>
                </c:pt>
                <c:pt idx="244">
                  <c:v>3755.75</c:v>
                </c:pt>
                <c:pt idx="245">
                  <c:v>3735.14</c:v>
                </c:pt>
                <c:pt idx="246">
                  <c:v>3711.23</c:v>
                </c:pt>
                <c:pt idx="247">
                  <c:v>3703.47</c:v>
                </c:pt>
                <c:pt idx="248">
                  <c:v>3692.35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2020.2. -2021.1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adat'!$A$1326:$A$1574</c:f>
              <c:numCache>
                <c:formatCode>d/mm/yyyy;@</c:formatCode>
                <c:ptCount val="249"/>
                <c:pt idx="0">
                  <c:v>43864</c:v>
                </c:pt>
                <c:pt idx="1">
                  <c:v>43865</c:v>
                </c:pt>
                <c:pt idx="2">
                  <c:v>43866</c:v>
                </c:pt>
                <c:pt idx="3">
                  <c:v>43867</c:v>
                </c:pt>
                <c:pt idx="4">
                  <c:v>43868</c:v>
                </c:pt>
                <c:pt idx="5">
                  <c:v>43871</c:v>
                </c:pt>
                <c:pt idx="6">
                  <c:v>43872</c:v>
                </c:pt>
                <c:pt idx="7">
                  <c:v>43873</c:v>
                </c:pt>
                <c:pt idx="8">
                  <c:v>43874</c:v>
                </c:pt>
                <c:pt idx="9">
                  <c:v>43875</c:v>
                </c:pt>
                <c:pt idx="10">
                  <c:v>43878</c:v>
                </c:pt>
                <c:pt idx="11">
                  <c:v>43879</c:v>
                </c:pt>
                <c:pt idx="12">
                  <c:v>43880</c:v>
                </c:pt>
                <c:pt idx="13">
                  <c:v>43881</c:v>
                </c:pt>
                <c:pt idx="14">
                  <c:v>43882</c:v>
                </c:pt>
                <c:pt idx="15">
                  <c:v>43885</c:v>
                </c:pt>
                <c:pt idx="16">
                  <c:v>43886</c:v>
                </c:pt>
                <c:pt idx="17">
                  <c:v>43887</c:v>
                </c:pt>
                <c:pt idx="18">
                  <c:v>43888</c:v>
                </c:pt>
                <c:pt idx="19">
                  <c:v>43889</c:v>
                </c:pt>
                <c:pt idx="20">
                  <c:v>43892</c:v>
                </c:pt>
                <c:pt idx="21">
                  <c:v>43893</c:v>
                </c:pt>
                <c:pt idx="22">
                  <c:v>43894</c:v>
                </c:pt>
                <c:pt idx="23">
                  <c:v>43895</c:v>
                </c:pt>
                <c:pt idx="24">
                  <c:v>43896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43913</c:v>
                </c:pt>
                <c:pt idx="36">
                  <c:v>43914</c:v>
                </c:pt>
                <c:pt idx="37">
                  <c:v>43915</c:v>
                </c:pt>
                <c:pt idx="38">
                  <c:v>43916</c:v>
                </c:pt>
                <c:pt idx="39">
                  <c:v>43917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43941</c:v>
                </c:pt>
                <c:pt idx="54">
                  <c:v>43942</c:v>
                </c:pt>
                <c:pt idx="55">
                  <c:v>43943</c:v>
                </c:pt>
                <c:pt idx="56">
                  <c:v>43944</c:v>
                </c:pt>
                <c:pt idx="57">
                  <c:v>43945</c:v>
                </c:pt>
                <c:pt idx="58">
                  <c:v>43948</c:v>
                </c:pt>
                <c:pt idx="59">
                  <c:v>43949</c:v>
                </c:pt>
                <c:pt idx="60">
                  <c:v>43950</c:v>
                </c:pt>
                <c:pt idx="61">
                  <c:v>43951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43962</c:v>
                </c:pt>
                <c:pt idx="68">
                  <c:v>43963</c:v>
                </c:pt>
                <c:pt idx="69">
                  <c:v>43964</c:v>
                </c:pt>
                <c:pt idx="70">
                  <c:v>43965</c:v>
                </c:pt>
                <c:pt idx="71">
                  <c:v>43966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43984</c:v>
                </c:pt>
                <c:pt idx="83">
                  <c:v>43985</c:v>
                </c:pt>
                <c:pt idx="84">
                  <c:v>43986</c:v>
                </c:pt>
                <c:pt idx="85">
                  <c:v>43987</c:v>
                </c:pt>
                <c:pt idx="86">
                  <c:v>43990</c:v>
                </c:pt>
                <c:pt idx="87">
                  <c:v>43991</c:v>
                </c:pt>
                <c:pt idx="88">
                  <c:v>43992</c:v>
                </c:pt>
                <c:pt idx="89">
                  <c:v>43993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44067</c:v>
                </c:pt>
                <c:pt idx="140">
                  <c:v>44068</c:v>
                </c:pt>
                <c:pt idx="141">
                  <c:v>44069</c:v>
                </c:pt>
                <c:pt idx="142">
                  <c:v>44070</c:v>
                </c:pt>
                <c:pt idx="143">
                  <c:v>44071</c:v>
                </c:pt>
                <c:pt idx="144">
                  <c:v>44074</c:v>
                </c:pt>
                <c:pt idx="145">
                  <c:v>44075</c:v>
                </c:pt>
                <c:pt idx="146">
                  <c:v>44076</c:v>
                </c:pt>
                <c:pt idx="147">
                  <c:v>44077</c:v>
                </c:pt>
                <c:pt idx="148">
                  <c:v>44078</c:v>
                </c:pt>
                <c:pt idx="149">
                  <c:v>44081</c:v>
                </c:pt>
                <c:pt idx="150">
                  <c:v>44082</c:v>
                </c:pt>
                <c:pt idx="151">
                  <c:v>44083</c:v>
                </c:pt>
                <c:pt idx="152">
                  <c:v>44084</c:v>
                </c:pt>
                <c:pt idx="153">
                  <c:v>44085</c:v>
                </c:pt>
                <c:pt idx="154">
                  <c:v>44088</c:v>
                </c:pt>
                <c:pt idx="155">
                  <c:v>44089</c:v>
                </c:pt>
                <c:pt idx="156">
                  <c:v>44090</c:v>
                </c:pt>
                <c:pt idx="157">
                  <c:v>44091</c:v>
                </c:pt>
                <c:pt idx="158">
                  <c:v>44092</c:v>
                </c:pt>
                <c:pt idx="159">
                  <c:v>44095</c:v>
                </c:pt>
                <c:pt idx="160">
                  <c:v>44096</c:v>
                </c:pt>
                <c:pt idx="161">
                  <c:v>44097</c:v>
                </c:pt>
                <c:pt idx="162">
                  <c:v>44098</c:v>
                </c:pt>
                <c:pt idx="163">
                  <c:v>44099</c:v>
                </c:pt>
                <c:pt idx="164">
                  <c:v>44102</c:v>
                </c:pt>
                <c:pt idx="165">
                  <c:v>44103</c:v>
                </c:pt>
                <c:pt idx="166">
                  <c:v>44104</c:v>
                </c:pt>
                <c:pt idx="167">
                  <c:v>44105</c:v>
                </c:pt>
                <c:pt idx="168">
                  <c:v>44106</c:v>
                </c:pt>
                <c:pt idx="169">
                  <c:v>44109</c:v>
                </c:pt>
                <c:pt idx="170">
                  <c:v>44110</c:v>
                </c:pt>
                <c:pt idx="171">
                  <c:v>44111</c:v>
                </c:pt>
                <c:pt idx="172">
                  <c:v>44112</c:v>
                </c:pt>
                <c:pt idx="173">
                  <c:v>44113</c:v>
                </c:pt>
                <c:pt idx="174">
                  <c:v>44116</c:v>
                </c:pt>
                <c:pt idx="175">
                  <c:v>44117</c:v>
                </c:pt>
                <c:pt idx="176">
                  <c:v>44118</c:v>
                </c:pt>
                <c:pt idx="177">
                  <c:v>44119</c:v>
                </c:pt>
                <c:pt idx="178">
                  <c:v>44120</c:v>
                </c:pt>
                <c:pt idx="179">
                  <c:v>44123</c:v>
                </c:pt>
                <c:pt idx="180">
                  <c:v>44124</c:v>
                </c:pt>
                <c:pt idx="181">
                  <c:v>44125</c:v>
                </c:pt>
                <c:pt idx="182">
                  <c:v>44126</c:v>
                </c:pt>
                <c:pt idx="183">
                  <c:v>44130</c:v>
                </c:pt>
                <c:pt idx="184">
                  <c:v>44131</c:v>
                </c:pt>
                <c:pt idx="185">
                  <c:v>44132</c:v>
                </c:pt>
                <c:pt idx="186">
                  <c:v>44133</c:v>
                </c:pt>
                <c:pt idx="187">
                  <c:v>44134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44144</c:v>
                </c:pt>
                <c:pt idx="194">
                  <c:v>44145</c:v>
                </c:pt>
                <c:pt idx="195">
                  <c:v>44146</c:v>
                </c:pt>
                <c:pt idx="196">
                  <c:v>44147</c:v>
                </c:pt>
                <c:pt idx="197">
                  <c:v>44148</c:v>
                </c:pt>
                <c:pt idx="198">
                  <c:v>44151</c:v>
                </c:pt>
                <c:pt idx="199">
                  <c:v>44152</c:v>
                </c:pt>
                <c:pt idx="200">
                  <c:v>44153</c:v>
                </c:pt>
                <c:pt idx="201">
                  <c:v>44154</c:v>
                </c:pt>
                <c:pt idx="202">
                  <c:v>44155</c:v>
                </c:pt>
                <c:pt idx="203">
                  <c:v>44158</c:v>
                </c:pt>
                <c:pt idx="204">
                  <c:v>44159</c:v>
                </c:pt>
                <c:pt idx="205">
                  <c:v>44160</c:v>
                </c:pt>
                <c:pt idx="206">
                  <c:v>44161</c:v>
                </c:pt>
                <c:pt idx="207">
                  <c:v>44162</c:v>
                </c:pt>
                <c:pt idx="208">
                  <c:v>44165</c:v>
                </c:pt>
                <c:pt idx="209">
                  <c:v>44166</c:v>
                </c:pt>
                <c:pt idx="210">
                  <c:v>44167</c:v>
                </c:pt>
                <c:pt idx="211">
                  <c:v>44168</c:v>
                </c:pt>
                <c:pt idx="212">
                  <c:v>44169</c:v>
                </c:pt>
                <c:pt idx="213">
                  <c:v>44172</c:v>
                </c:pt>
                <c:pt idx="214">
                  <c:v>44173</c:v>
                </c:pt>
                <c:pt idx="215">
                  <c:v>44174</c:v>
                </c:pt>
                <c:pt idx="216">
                  <c:v>44175</c:v>
                </c:pt>
                <c:pt idx="217">
                  <c:v>44176</c:v>
                </c:pt>
                <c:pt idx="218">
                  <c:v>44179</c:v>
                </c:pt>
                <c:pt idx="219">
                  <c:v>44180</c:v>
                </c:pt>
                <c:pt idx="220">
                  <c:v>44181</c:v>
                </c:pt>
                <c:pt idx="221">
                  <c:v>44182</c:v>
                </c:pt>
                <c:pt idx="222">
                  <c:v>44183</c:v>
                </c:pt>
                <c:pt idx="223">
                  <c:v>44186</c:v>
                </c:pt>
                <c:pt idx="224">
                  <c:v>44187</c:v>
                </c:pt>
                <c:pt idx="225">
                  <c:v>44188</c:v>
                </c:pt>
                <c:pt idx="226">
                  <c:v>44193</c:v>
                </c:pt>
                <c:pt idx="227">
                  <c:v>44194</c:v>
                </c:pt>
                <c:pt idx="228">
                  <c:v>44195</c:v>
                </c:pt>
                <c:pt idx="229">
                  <c:v>44200</c:v>
                </c:pt>
                <c:pt idx="230">
                  <c:v>44201</c:v>
                </c:pt>
                <c:pt idx="231">
                  <c:v>44202</c:v>
                </c:pt>
                <c:pt idx="232">
                  <c:v>44203</c:v>
                </c:pt>
                <c:pt idx="233">
                  <c:v>44204</c:v>
                </c:pt>
                <c:pt idx="234">
                  <c:v>44207</c:v>
                </c:pt>
                <c:pt idx="235">
                  <c:v>44208</c:v>
                </c:pt>
                <c:pt idx="236">
                  <c:v>44209</c:v>
                </c:pt>
                <c:pt idx="237">
                  <c:v>44210</c:v>
                </c:pt>
                <c:pt idx="238">
                  <c:v>44211</c:v>
                </c:pt>
                <c:pt idx="239">
                  <c:v>44214</c:v>
                </c:pt>
                <c:pt idx="240">
                  <c:v>44215</c:v>
                </c:pt>
                <c:pt idx="241">
                  <c:v>44216</c:v>
                </c:pt>
                <c:pt idx="242">
                  <c:v>44217</c:v>
                </c:pt>
                <c:pt idx="243">
                  <c:v>44218</c:v>
                </c:pt>
                <c:pt idx="244">
                  <c:v>44221</c:v>
                </c:pt>
                <c:pt idx="245">
                  <c:v>44222</c:v>
                </c:pt>
                <c:pt idx="246">
                  <c:v>44223</c:v>
                </c:pt>
                <c:pt idx="247">
                  <c:v>44224</c:v>
                </c:pt>
                <c:pt idx="248">
                  <c:v>44225</c:v>
                </c:pt>
              </c:numCache>
            </c:numRef>
          </c:cat>
          <c:val>
            <c:numRef>
              <c:f>'Index adat'!$D$1326:$D$1574</c:f>
              <c:numCache>
                <c:formatCode>_-* #\ ##0\ _F_t_-;\-* #\ ##0\ _F_t_-;_-* "-"??\ _F_t_-;_-@_-</c:formatCode>
                <c:ptCount val="249"/>
                <c:pt idx="0">
                  <c:v>2107.2383305876101</c:v>
                </c:pt>
                <c:pt idx="1">
                  <c:v>2139.2242884513898</c:v>
                </c:pt>
                <c:pt idx="2">
                  <c:v>2163.8581867327098</c:v>
                </c:pt>
                <c:pt idx="3">
                  <c:v>2173.5517108327399</c:v>
                </c:pt>
                <c:pt idx="4">
                  <c:v>2163.7611436765401</c:v>
                </c:pt>
                <c:pt idx="5">
                  <c:v>2154.1322563352401</c:v>
                </c:pt>
                <c:pt idx="6">
                  <c:v>2165.0652812472599</c:v>
                </c:pt>
                <c:pt idx="7">
                  <c:v>2176.4658523294001</c:v>
                </c:pt>
                <c:pt idx="8">
                  <c:v>2179.0039887534299</c:v>
                </c:pt>
                <c:pt idx="9">
                  <c:v>2185.72814569405</c:v>
                </c:pt>
                <c:pt idx="10">
                  <c:v>2187.84078089478</c:v>
                </c:pt>
                <c:pt idx="11">
                  <c:v>2181.4496583314199</c:v>
                </c:pt>
                <c:pt idx="12">
                  <c:v>2194.6145447037502</c:v>
                </c:pt>
                <c:pt idx="13">
                  <c:v>2172.95898287209</c:v>
                </c:pt>
                <c:pt idx="14">
                  <c:v>2160.8317045823801</c:v>
                </c:pt>
                <c:pt idx="15">
                  <c:v>2076.2465915702901</c:v>
                </c:pt>
                <c:pt idx="16">
                  <c:v>2030.31063800675</c:v>
                </c:pt>
                <c:pt idx="17">
                  <c:v>2024.9680976140801</c:v>
                </c:pt>
                <c:pt idx="18">
                  <c:v>1962.20495292697</c:v>
                </c:pt>
                <c:pt idx="19">
                  <c:v>1877.91256543176</c:v>
                </c:pt>
                <c:pt idx="20">
                  <c:v>1915.81246367784</c:v>
                </c:pt>
                <c:pt idx="21">
                  <c:v>1994.4175102645099</c:v>
                </c:pt>
                <c:pt idx="22">
                  <c:v>1980.7902745213501</c:v>
                </c:pt>
                <c:pt idx="23">
                  <c:v>1942.9862188775401</c:v>
                </c:pt>
                <c:pt idx="24">
                  <c:v>1884.3326444674401</c:v>
                </c:pt>
                <c:pt idx="25">
                  <c:v>1742.8378126242101</c:v>
                </c:pt>
                <c:pt idx="26">
                  <c:v>1739.52323927311</c:v>
                </c:pt>
                <c:pt idx="27">
                  <c:v>1654.4143758180301</c:v>
                </c:pt>
                <c:pt idx="28">
                  <c:v>1458.9284989944799</c:v>
                </c:pt>
                <c:pt idx="29">
                  <c:v>1515.2249112437501</c:v>
                </c:pt>
                <c:pt idx="30">
                  <c:v>1411.76913626343</c:v>
                </c:pt>
                <c:pt idx="31">
                  <c:v>1419.9098437166399</c:v>
                </c:pt>
                <c:pt idx="32">
                  <c:v>1332.9316803110401</c:v>
                </c:pt>
                <c:pt idx="33">
                  <c:v>1368.18735709361</c:v>
                </c:pt>
                <c:pt idx="34">
                  <c:v>1416.4103792466401</c:v>
                </c:pt>
                <c:pt idx="35">
                  <c:v>1360.3694479471101</c:v>
                </c:pt>
                <c:pt idx="36">
                  <c:v>1437.40101690914</c:v>
                </c:pt>
                <c:pt idx="37">
                  <c:v>1453.30905707275</c:v>
                </c:pt>
                <c:pt idx="38">
                  <c:v>1479.7509507161501</c:v>
                </c:pt>
                <c:pt idx="39">
                  <c:v>1451.1433215466</c:v>
                </c:pt>
                <c:pt idx="40">
                  <c:v>1436.14626837063</c:v>
                </c:pt>
                <c:pt idx="41">
                  <c:v>1478.33476596624</c:v>
                </c:pt>
                <c:pt idx="42">
                  <c:v>1438.6947638650399</c:v>
                </c:pt>
                <c:pt idx="43">
                  <c:v>1450.20433371021</c:v>
                </c:pt>
                <c:pt idx="44">
                  <c:v>1442.0166017045201</c:v>
                </c:pt>
                <c:pt idx="45">
                  <c:v>1502.8596641629299</c:v>
                </c:pt>
                <c:pt idx="46">
                  <c:v>1538.1957330586399</c:v>
                </c:pt>
                <c:pt idx="47">
                  <c:v>1525.62924847468</c:v>
                </c:pt>
                <c:pt idx="48">
                  <c:v>1565.77323810914</c:v>
                </c:pt>
                <c:pt idx="49">
                  <c:v>1609.72034611754</c:v>
                </c:pt>
                <c:pt idx="50">
                  <c:v>1543.87955259265</c:v>
                </c:pt>
                <c:pt idx="51">
                  <c:v>1543.6049641526799</c:v>
                </c:pt>
                <c:pt idx="52">
                  <c:v>1568.53691130262</c:v>
                </c:pt>
                <c:pt idx="53">
                  <c:v>1567.2048677325899</c:v>
                </c:pt>
                <c:pt idx="54">
                  <c:v>1512.5549924895299</c:v>
                </c:pt>
                <c:pt idx="55">
                  <c:v>1527.3965485927599</c:v>
                </c:pt>
                <c:pt idx="56">
                  <c:v>1553.2656049274001</c:v>
                </c:pt>
                <c:pt idx="57">
                  <c:v>1554.20480330241</c:v>
                </c:pt>
                <c:pt idx="58">
                  <c:v>1557.0592672033799</c:v>
                </c:pt>
                <c:pt idx="59">
                  <c:v>1571.1107309281899</c:v>
                </c:pt>
                <c:pt idx="60">
                  <c:v>1616.2125498850601</c:v>
                </c:pt>
                <c:pt idx="61">
                  <c:v>1607.3477038574799</c:v>
                </c:pt>
                <c:pt idx="62">
                  <c:v>1578.3974083483799</c:v>
                </c:pt>
                <c:pt idx="63">
                  <c:v>1597.2732023040101</c:v>
                </c:pt>
                <c:pt idx="64">
                  <c:v>1579.81509216362</c:v>
                </c:pt>
                <c:pt idx="65">
                  <c:v>1593.26775138372</c:v>
                </c:pt>
                <c:pt idx="66">
                  <c:v>1609.2923649305401</c:v>
                </c:pt>
                <c:pt idx="67">
                  <c:v>1603.12200693981</c:v>
                </c:pt>
                <c:pt idx="68">
                  <c:v>1623.8700718397099</c:v>
                </c:pt>
                <c:pt idx="69">
                  <c:v>1598.74926505602</c:v>
                </c:pt>
                <c:pt idx="70">
                  <c:v>1564.2200560126</c:v>
                </c:pt>
                <c:pt idx="71">
                  <c:v>1566.8607360072999</c:v>
                </c:pt>
                <c:pt idx="72">
                  <c:v>1618.52873158838</c:v>
                </c:pt>
                <c:pt idx="73">
                  <c:v>1619.11131347579</c:v>
                </c:pt>
                <c:pt idx="74">
                  <c:v>1639.3673424825399</c:v>
                </c:pt>
                <c:pt idx="75">
                  <c:v>1639.15392873781</c:v>
                </c:pt>
                <c:pt idx="76">
                  <c:v>1630.31189477567</c:v>
                </c:pt>
                <c:pt idx="77">
                  <c:v>1643.69345138175</c:v>
                </c:pt>
                <c:pt idx="78">
                  <c:v>1708.3929726265301</c:v>
                </c:pt>
                <c:pt idx="79">
                  <c:v>1711.5187774793001</c:v>
                </c:pt>
                <c:pt idx="80">
                  <c:v>1713.51050658398</c:v>
                </c:pt>
                <c:pt idx="81">
                  <c:v>1703.798694525</c:v>
                </c:pt>
                <c:pt idx="82">
                  <c:v>1738.0327554222899</c:v>
                </c:pt>
                <c:pt idx="83">
                  <c:v>1767.7428949533401</c:v>
                </c:pt>
                <c:pt idx="84">
                  <c:v>1775.7109503904201</c:v>
                </c:pt>
                <c:pt idx="85">
                  <c:v>1811.7372860968901</c:v>
                </c:pt>
                <c:pt idx="86">
                  <c:v>1813.9824221148101</c:v>
                </c:pt>
                <c:pt idx="87">
                  <c:v>1791.3021398363901</c:v>
                </c:pt>
                <c:pt idx="88">
                  <c:v>1783.39759350294</c:v>
                </c:pt>
                <c:pt idx="89">
                  <c:v>1742.9858564373301</c:v>
                </c:pt>
                <c:pt idx="90">
                  <c:v>1746.0934268890301</c:v>
                </c:pt>
                <c:pt idx="91">
                  <c:v>1724.65076439323</c:v>
                </c:pt>
                <c:pt idx="92">
                  <c:v>1775.9571618879099</c:v>
                </c:pt>
                <c:pt idx="93">
                  <c:v>1759.57852583299</c:v>
                </c:pt>
                <c:pt idx="94">
                  <c:v>1753.18996543713</c:v>
                </c:pt>
                <c:pt idx="95">
                  <c:v>1751.0052923630301</c:v>
                </c:pt>
                <c:pt idx="96">
                  <c:v>1749.9431347156301</c:v>
                </c:pt>
                <c:pt idx="97">
                  <c:v>1771.2347406578201</c:v>
                </c:pt>
                <c:pt idx="98">
                  <c:v>1738.51875129216</c:v>
                </c:pt>
                <c:pt idx="99">
                  <c:v>1736.8702787775501</c:v>
                </c:pt>
                <c:pt idx="100">
                  <c:v>1714.62959029635</c:v>
                </c:pt>
                <c:pt idx="101">
                  <c:v>1727.6120489784701</c:v>
                </c:pt>
                <c:pt idx="102">
                  <c:v>1721.5291510724401</c:v>
                </c:pt>
                <c:pt idx="103">
                  <c:v>1726.48</c:v>
                </c:pt>
                <c:pt idx="104">
                  <c:v>1754.17</c:v>
                </c:pt>
                <c:pt idx="105">
                  <c:v>1745.57</c:v>
                </c:pt>
                <c:pt idx="106">
                  <c:v>1757.27</c:v>
                </c:pt>
                <c:pt idx="107">
                  <c:v>1738.74</c:v>
                </c:pt>
                <c:pt idx="108">
                  <c:v>1734.92</c:v>
                </c:pt>
                <c:pt idx="109">
                  <c:v>1740.65</c:v>
                </c:pt>
                <c:pt idx="110">
                  <c:v>1737.19</c:v>
                </c:pt>
                <c:pt idx="111">
                  <c:v>1739.55</c:v>
                </c:pt>
                <c:pt idx="112">
                  <c:v>1713.88</c:v>
                </c:pt>
                <c:pt idx="113">
                  <c:v>1738.95</c:v>
                </c:pt>
                <c:pt idx="114">
                  <c:v>1738.81</c:v>
                </c:pt>
                <c:pt idx="115">
                  <c:v>1739.1</c:v>
                </c:pt>
                <c:pt idx="116">
                  <c:v>1760.93</c:v>
                </c:pt>
                <c:pt idx="117">
                  <c:v>1771.93</c:v>
                </c:pt>
                <c:pt idx="118">
                  <c:v>1764.82</c:v>
                </c:pt>
                <c:pt idx="119">
                  <c:v>1768</c:v>
                </c:pt>
                <c:pt idx="120">
                  <c:v>1752.47</c:v>
                </c:pt>
                <c:pt idx="121">
                  <c:v>1762.87</c:v>
                </c:pt>
                <c:pt idx="122">
                  <c:v>1752.88</c:v>
                </c:pt>
                <c:pt idx="123">
                  <c:v>1751.47</c:v>
                </c:pt>
                <c:pt idx="124">
                  <c:v>1708.97</c:v>
                </c:pt>
                <c:pt idx="125">
                  <c:v>1711.86</c:v>
                </c:pt>
                <c:pt idx="126">
                  <c:v>1728.22</c:v>
                </c:pt>
                <c:pt idx="127">
                  <c:v>1741.69</c:v>
                </c:pt>
                <c:pt idx="128">
                  <c:v>1766.08</c:v>
                </c:pt>
                <c:pt idx="129">
                  <c:v>1759.78</c:v>
                </c:pt>
                <c:pt idx="130">
                  <c:v>1768.96</c:v>
                </c:pt>
                <c:pt idx="131">
                  <c:v>1785.56</c:v>
                </c:pt>
                <c:pt idx="132">
                  <c:v>1805.56</c:v>
                </c:pt>
                <c:pt idx="133">
                  <c:v>1816.49</c:v>
                </c:pt>
                <c:pt idx="134">
                  <c:v>1803.72</c:v>
                </c:pt>
                <c:pt idx="135">
                  <c:v>1794.65</c:v>
                </c:pt>
                <c:pt idx="136">
                  <c:v>1792.48</c:v>
                </c:pt>
                <c:pt idx="137">
                  <c:v>1777.96</c:v>
                </c:pt>
                <c:pt idx="138">
                  <c:v>1767.61</c:v>
                </c:pt>
                <c:pt idx="139">
                  <c:v>1773.39</c:v>
                </c:pt>
                <c:pt idx="140">
                  <c:v>1764.63</c:v>
                </c:pt>
                <c:pt idx="141">
                  <c:v>1777.66</c:v>
                </c:pt>
                <c:pt idx="142">
                  <c:v>1777.01</c:v>
                </c:pt>
                <c:pt idx="143">
                  <c:v>1770.77</c:v>
                </c:pt>
                <c:pt idx="144">
                  <c:v>1755.77</c:v>
                </c:pt>
                <c:pt idx="145">
                  <c:v>1748.37</c:v>
                </c:pt>
                <c:pt idx="146">
                  <c:v>1745.97</c:v>
                </c:pt>
                <c:pt idx="147">
                  <c:v>1736.96</c:v>
                </c:pt>
                <c:pt idx="148">
                  <c:v>1725.76</c:v>
                </c:pt>
                <c:pt idx="149">
                  <c:v>1745.26</c:v>
                </c:pt>
                <c:pt idx="150">
                  <c:v>1726.14</c:v>
                </c:pt>
                <c:pt idx="151">
                  <c:v>1744.68</c:v>
                </c:pt>
                <c:pt idx="152">
                  <c:v>1740.62</c:v>
                </c:pt>
                <c:pt idx="153">
                  <c:v>1745.4</c:v>
                </c:pt>
                <c:pt idx="154">
                  <c:v>1742.94</c:v>
                </c:pt>
                <c:pt idx="155">
                  <c:v>1725.91</c:v>
                </c:pt>
                <c:pt idx="156">
                  <c:v>1714.94</c:v>
                </c:pt>
                <c:pt idx="157">
                  <c:v>1702.37</c:v>
                </c:pt>
                <c:pt idx="158">
                  <c:v>1679.96</c:v>
                </c:pt>
                <c:pt idx="159">
                  <c:v>1607.52</c:v>
                </c:pt>
                <c:pt idx="160">
                  <c:v>1622.46</c:v>
                </c:pt>
                <c:pt idx="161">
                  <c:v>1614.64</c:v>
                </c:pt>
                <c:pt idx="162">
                  <c:v>1589.92</c:v>
                </c:pt>
                <c:pt idx="163">
                  <c:v>1589.21</c:v>
                </c:pt>
                <c:pt idx="164">
                  <c:v>1620.39</c:v>
                </c:pt>
                <c:pt idx="165">
                  <c:v>1613.59</c:v>
                </c:pt>
                <c:pt idx="166">
                  <c:v>1620.54</c:v>
                </c:pt>
                <c:pt idx="167">
                  <c:v>1621.82</c:v>
                </c:pt>
                <c:pt idx="168">
                  <c:v>1612.25</c:v>
                </c:pt>
                <c:pt idx="169">
                  <c:v>1628.6</c:v>
                </c:pt>
                <c:pt idx="170">
                  <c:v>1644.52</c:v>
                </c:pt>
                <c:pt idx="171">
                  <c:v>1640.1</c:v>
                </c:pt>
                <c:pt idx="172">
                  <c:v>1635.1</c:v>
                </c:pt>
                <c:pt idx="173">
                  <c:v>1631.81</c:v>
                </c:pt>
                <c:pt idx="174">
                  <c:v>1614.4</c:v>
                </c:pt>
                <c:pt idx="175">
                  <c:v>1600.31</c:v>
                </c:pt>
                <c:pt idx="176">
                  <c:v>1602.42</c:v>
                </c:pt>
                <c:pt idx="177">
                  <c:v>1561.73</c:v>
                </c:pt>
                <c:pt idx="178">
                  <c:v>1587.3</c:v>
                </c:pt>
                <c:pt idx="179">
                  <c:v>1579.8</c:v>
                </c:pt>
                <c:pt idx="180">
                  <c:v>1581.44</c:v>
                </c:pt>
                <c:pt idx="181">
                  <c:v>1570.12</c:v>
                </c:pt>
                <c:pt idx="182">
                  <c:v>1566.79</c:v>
                </c:pt>
                <c:pt idx="183">
                  <c:v>1548.79</c:v>
                </c:pt>
                <c:pt idx="184">
                  <c:v>1546.15</c:v>
                </c:pt>
                <c:pt idx="185">
                  <c:v>1498.86</c:v>
                </c:pt>
                <c:pt idx="186">
                  <c:v>1487.64</c:v>
                </c:pt>
                <c:pt idx="187">
                  <c:v>1487.52</c:v>
                </c:pt>
                <c:pt idx="188">
                  <c:v>1519.19</c:v>
                </c:pt>
                <c:pt idx="189">
                  <c:v>1581.46</c:v>
                </c:pt>
                <c:pt idx="190">
                  <c:v>1593.28</c:v>
                </c:pt>
                <c:pt idx="191">
                  <c:v>1620.79</c:v>
                </c:pt>
                <c:pt idx="192">
                  <c:v>1635.85</c:v>
                </c:pt>
                <c:pt idx="193">
                  <c:v>1699.08</c:v>
                </c:pt>
                <c:pt idx="194">
                  <c:v>1732.26</c:v>
                </c:pt>
                <c:pt idx="195">
                  <c:v>1743.66</c:v>
                </c:pt>
                <c:pt idx="196">
                  <c:v>1739.7</c:v>
                </c:pt>
                <c:pt idx="197">
                  <c:v>1733.07</c:v>
                </c:pt>
                <c:pt idx="198">
                  <c:v>1776.66</c:v>
                </c:pt>
                <c:pt idx="199">
                  <c:v>1772.01</c:v>
                </c:pt>
                <c:pt idx="200">
                  <c:v>1805.8</c:v>
                </c:pt>
                <c:pt idx="201">
                  <c:v>1788.54</c:v>
                </c:pt>
                <c:pt idx="202">
                  <c:v>1803.8</c:v>
                </c:pt>
                <c:pt idx="203">
                  <c:v>1818.56</c:v>
                </c:pt>
                <c:pt idx="204">
                  <c:v>1848.16</c:v>
                </c:pt>
                <c:pt idx="205">
                  <c:v>1847.99</c:v>
                </c:pt>
                <c:pt idx="206">
                  <c:v>1848.47</c:v>
                </c:pt>
                <c:pt idx="207">
                  <c:v>1850.47</c:v>
                </c:pt>
                <c:pt idx="208">
                  <c:v>1835.59</c:v>
                </c:pt>
                <c:pt idx="209">
                  <c:v>1857.61</c:v>
                </c:pt>
                <c:pt idx="210">
                  <c:v>1870.38</c:v>
                </c:pt>
                <c:pt idx="211">
                  <c:v>1871.91</c:v>
                </c:pt>
                <c:pt idx="212">
                  <c:v>1907.87</c:v>
                </c:pt>
                <c:pt idx="213">
                  <c:v>1912.65</c:v>
                </c:pt>
                <c:pt idx="214">
                  <c:v>1922.85</c:v>
                </c:pt>
                <c:pt idx="215">
                  <c:v>1962.8</c:v>
                </c:pt>
                <c:pt idx="216">
                  <c:v>1952.45</c:v>
                </c:pt>
                <c:pt idx="217">
                  <c:v>1923.82</c:v>
                </c:pt>
                <c:pt idx="218">
                  <c:v>1927.53</c:v>
                </c:pt>
                <c:pt idx="219">
                  <c:v>1935.14</c:v>
                </c:pt>
                <c:pt idx="220">
                  <c:v>1956.56</c:v>
                </c:pt>
                <c:pt idx="221">
                  <c:v>1965.92</c:v>
                </c:pt>
                <c:pt idx="222">
                  <c:v>1940.88</c:v>
                </c:pt>
                <c:pt idx="223">
                  <c:v>1877.07</c:v>
                </c:pt>
                <c:pt idx="224">
                  <c:v>1904.82</c:v>
                </c:pt>
                <c:pt idx="225">
                  <c:v>1923.84</c:v>
                </c:pt>
                <c:pt idx="226">
                  <c:v>1954.78</c:v>
                </c:pt>
                <c:pt idx="227">
                  <c:v>1954.29</c:v>
                </c:pt>
                <c:pt idx="228">
                  <c:v>1933.2655999999999</c:v>
                </c:pt>
                <c:pt idx="229">
                  <c:v>1962.73</c:v>
                </c:pt>
                <c:pt idx="230">
                  <c:v>1966.43</c:v>
                </c:pt>
                <c:pt idx="231">
                  <c:v>1983.41</c:v>
                </c:pt>
                <c:pt idx="232">
                  <c:v>2033.28</c:v>
                </c:pt>
                <c:pt idx="233">
                  <c:v>2061.34</c:v>
                </c:pt>
                <c:pt idx="234">
                  <c:v>2051.33</c:v>
                </c:pt>
                <c:pt idx="235">
                  <c:v>2044.47</c:v>
                </c:pt>
                <c:pt idx="236">
                  <c:v>2037.86</c:v>
                </c:pt>
                <c:pt idx="237">
                  <c:v>2042.29</c:v>
                </c:pt>
                <c:pt idx="238">
                  <c:v>2009.01</c:v>
                </c:pt>
                <c:pt idx="239">
                  <c:v>2028.23</c:v>
                </c:pt>
                <c:pt idx="240">
                  <c:v>2015.22</c:v>
                </c:pt>
                <c:pt idx="241">
                  <c:v>2015.5</c:v>
                </c:pt>
                <c:pt idx="242">
                  <c:v>2001.38</c:v>
                </c:pt>
                <c:pt idx="243">
                  <c:v>1983.77</c:v>
                </c:pt>
                <c:pt idx="244">
                  <c:v>1982.05</c:v>
                </c:pt>
                <c:pt idx="245">
                  <c:v>1995.48</c:v>
                </c:pt>
                <c:pt idx="246">
                  <c:v>1964.21</c:v>
                </c:pt>
                <c:pt idx="247">
                  <c:v>1995.54</c:v>
                </c:pt>
                <c:pt idx="248">
                  <c:v>1970.38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adat'!$A$1555:$A$1574</c:f>
              <c:numCache>
                <c:formatCode>d/mm/yyyy;@</c:formatCode>
                <c:ptCount val="2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</c:numCache>
            </c:numRef>
          </c:cat>
          <c:val>
            <c:numRef>
              <c:f>'Index adat'!$B$1555:$B$1574</c:f>
              <c:numCache>
                <c:formatCode>_-* #\ ##0\ _F_t_-;\-* #\ ##0\ _F_t_-;_-* "-"??\ _F_t_-;_-@_-</c:formatCode>
                <c:ptCount val="20"/>
                <c:pt idx="0">
                  <c:v>42333.48</c:v>
                </c:pt>
                <c:pt idx="1">
                  <c:v>42434.3</c:v>
                </c:pt>
                <c:pt idx="2">
                  <c:v>43085.06</c:v>
                </c:pt>
                <c:pt idx="3">
                  <c:v>43900.7</c:v>
                </c:pt>
                <c:pt idx="4">
                  <c:v>44393.21</c:v>
                </c:pt>
                <c:pt idx="5">
                  <c:v>44715.79</c:v>
                </c:pt>
                <c:pt idx="6">
                  <c:v>44246.559999999998</c:v>
                </c:pt>
                <c:pt idx="7">
                  <c:v>44684.36</c:v>
                </c:pt>
                <c:pt idx="8">
                  <c:v>44876.42</c:v>
                </c:pt>
                <c:pt idx="9">
                  <c:v>44204.45</c:v>
                </c:pt>
                <c:pt idx="10">
                  <c:v>44755.59</c:v>
                </c:pt>
                <c:pt idx="11">
                  <c:v>44610</c:v>
                </c:pt>
                <c:pt idx="12">
                  <c:v>44103.4</c:v>
                </c:pt>
                <c:pt idx="13">
                  <c:v>44250.43</c:v>
                </c:pt>
                <c:pt idx="14">
                  <c:v>43630.22</c:v>
                </c:pt>
                <c:pt idx="15">
                  <c:v>43188.94</c:v>
                </c:pt>
                <c:pt idx="16">
                  <c:v>43507.13</c:v>
                </c:pt>
                <c:pt idx="17">
                  <c:v>43077.24</c:v>
                </c:pt>
                <c:pt idx="18">
                  <c:v>43552.04</c:v>
                </c:pt>
                <c:pt idx="19">
                  <c:v>43517.120000000003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adat'!$A$1555:$A$1574</c:f>
              <c:numCache>
                <c:formatCode>d/mm/yyyy;@</c:formatCode>
                <c:ptCount val="2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</c:numCache>
            </c:numRef>
          </c:cat>
          <c:val>
            <c:numRef>
              <c:f>'Index adat'!$C$1555:$C$1574</c:f>
              <c:numCache>
                <c:formatCode>_-* #\ ##0\ _F_t_-;\-* #\ ##0\ _F_t_-;_-* "-"??\ _F_t_-;_-@_-</c:formatCode>
                <c:ptCount val="20"/>
                <c:pt idx="0">
                  <c:v>3666.94</c:v>
                </c:pt>
                <c:pt idx="1">
                  <c:v>3631.47</c:v>
                </c:pt>
                <c:pt idx="2">
                  <c:v>3639.83</c:v>
                </c:pt>
                <c:pt idx="3">
                  <c:v>3673.66</c:v>
                </c:pt>
                <c:pt idx="4">
                  <c:v>3723.52</c:v>
                </c:pt>
                <c:pt idx="5">
                  <c:v>3717.11</c:v>
                </c:pt>
                <c:pt idx="6">
                  <c:v>3733.93</c:v>
                </c:pt>
                <c:pt idx="7">
                  <c:v>3743.66</c:v>
                </c:pt>
                <c:pt idx="8">
                  <c:v>3776.42</c:v>
                </c:pt>
                <c:pt idx="9">
                  <c:v>3753.13</c:v>
                </c:pt>
                <c:pt idx="10">
                  <c:v>3758.69</c:v>
                </c:pt>
                <c:pt idx="11">
                  <c:v>3783.21</c:v>
                </c:pt>
                <c:pt idx="12">
                  <c:v>3774.08</c:v>
                </c:pt>
                <c:pt idx="13">
                  <c:v>3816.27</c:v>
                </c:pt>
                <c:pt idx="14">
                  <c:v>3774.64</c:v>
                </c:pt>
                <c:pt idx="15">
                  <c:v>3755.75</c:v>
                </c:pt>
                <c:pt idx="16">
                  <c:v>3735.14</c:v>
                </c:pt>
                <c:pt idx="17">
                  <c:v>3711.23</c:v>
                </c:pt>
                <c:pt idx="18">
                  <c:v>3703.47</c:v>
                </c:pt>
                <c:pt idx="19">
                  <c:v>3692.35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adat'!$A$1555:$A$1574</c:f>
              <c:numCache>
                <c:formatCode>d/mm/yyyy;@</c:formatCode>
                <c:ptCount val="2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</c:numCache>
            </c:numRef>
          </c:cat>
          <c:val>
            <c:numRef>
              <c:f>'Index adat'!$D$1555:$D$1574</c:f>
              <c:numCache>
                <c:formatCode>_-* #\ ##0\ _F_t_-;\-* #\ ##0\ _F_t_-;_-* "-"??\ _F_t_-;_-@_-</c:formatCode>
                <c:ptCount val="20"/>
                <c:pt idx="0">
                  <c:v>1962.73</c:v>
                </c:pt>
                <c:pt idx="1">
                  <c:v>1966.43</c:v>
                </c:pt>
                <c:pt idx="2">
                  <c:v>1983.41</c:v>
                </c:pt>
                <c:pt idx="3">
                  <c:v>2033.28</c:v>
                </c:pt>
                <c:pt idx="4">
                  <c:v>2061.34</c:v>
                </c:pt>
                <c:pt idx="5">
                  <c:v>2051.33</c:v>
                </c:pt>
                <c:pt idx="6">
                  <c:v>2044.47</c:v>
                </c:pt>
                <c:pt idx="7">
                  <c:v>2037.86</c:v>
                </c:pt>
                <c:pt idx="8">
                  <c:v>2042.29</c:v>
                </c:pt>
                <c:pt idx="9">
                  <c:v>2009.01</c:v>
                </c:pt>
                <c:pt idx="10">
                  <c:v>2028.23</c:v>
                </c:pt>
                <c:pt idx="11">
                  <c:v>2015.22</c:v>
                </c:pt>
                <c:pt idx="12">
                  <c:v>2015.5</c:v>
                </c:pt>
                <c:pt idx="13">
                  <c:v>2001.38</c:v>
                </c:pt>
                <c:pt idx="14">
                  <c:v>1983.77</c:v>
                </c:pt>
                <c:pt idx="15">
                  <c:v>1982.05</c:v>
                </c:pt>
                <c:pt idx="16">
                  <c:v>1995.48</c:v>
                </c:pt>
                <c:pt idx="17">
                  <c:v>1964.21</c:v>
                </c:pt>
                <c:pt idx="18">
                  <c:v>1995.54</c:v>
                </c:pt>
                <c:pt idx="19">
                  <c:v>1970.38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23</xdr:row>
      <xdr:rowOff>161923</xdr:rowOff>
    </xdr:from>
    <xdr:to>
      <xdr:col>19</xdr:col>
      <xdr:colOff>104775</xdr:colOff>
      <xdr:row>43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48</xdr:row>
      <xdr:rowOff>0</xdr:rowOff>
    </xdr:from>
    <xdr:to>
      <xdr:col>19</xdr:col>
      <xdr:colOff>171450</xdr:colOff>
      <xdr:row>67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24</xdr:row>
      <xdr:rowOff>0</xdr:rowOff>
    </xdr:from>
    <xdr:to>
      <xdr:col>30</xdr:col>
      <xdr:colOff>190500</xdr:colOff>
      <xdr:row>43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48</xdr:row>
      <xdr:rowOff>9525</xdr:rowOff>
    </xdr:from>
    <xdr:to>
      <xdr:col>30</xdr:col>
      <xdr:colOff>190500</xdr:colOff>
      <xdr:row>67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60" t="s">
        <v>1814</v>
      </c>
      <c r="B14" s="160"/>
      <c r="C14" s="160"/>
      <c r="D14" s="160"/>
      <c r="E14" s="160"/>
      <c r="F14" s="160"/>
      <c r="G14" s="160"/>
      <c r="H14" s="160"/>
      <c r="I14" s="160"/>
    </row>
    <row r="15" spans="1:9" x14ac:dyDescent="0.25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x14ac:dyDescent="0.25">
      <c r="A16" s="160"/>
      <c r="B16" s="160"/>
      <c r="C16" s="160"/>
      <c r="D16" s="160"/>
      <c r="E16" s="160"/>
      <c r="F16" s="160"/>
      <c r="G16" s="160"/>
      <c r="H16" s="160"/>
      <c r="I16" s="160"/>
    </row>
    <row r="17" spans="1:17" x14ac:dyDescent="0.2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17" ht="12.75" customHeight="1" x14ac:dyDescent="0.25">
      <c r="A18" s="161" t="s">
        <v>5217</v>
      </c>
      <c r="B18" s="162"/>
      <c r="C18" s="162"/>
      <c r="D18" s="162"/>
      <c r="E18" s="162"/>
      <c r="F18" s="162"/>
      <c r="G18" s="162"/>
      <c r="H18" s="162"/>
      <c r="I18" s="162"/>
    </row>
    <row r="19" spans="1:17" ht="12.75" customHeight="1" x14ac:dyDescent="0.25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17" ht="12.75" customHeight="1" x14ac:dyDescent="0.25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63" t="s">
        <v>1815</v>
      </c>
      <c r="B22" s="164"/>
      <c r="C22" s="164"/>
      <c r="D22" s="164"/>
      <c r="E22" s="164"/>
      <c r="F22" s="164"/>
      <c r="G22" s="164"/>
      <c r="H22" s="164"/>
      <c r="I22" s="164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5208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5209</v>
      </c>
      <c r="B25" s="143"/>
      <c r="C25" s="143"/>
      <c r="D25" s="143"/>
      <c r="E25" s="143"/>
      <c r="F25" s="143"/>
      <c r="G25" s="143"/>
      <c r="H25" s="143"/>
      <c r="I25" s="143"/>
    </row>
    <row r="26" spans="1:17" ht="22.5" customHeight="1" x14ac:dyDescent="0.25">
      <c r="A26" s="152" t="s">
        <v>5210</v>
      </c>
      <c r="B26" s="143"/>
      <c r="C26" s="143"/>
      <c r="D26" s="143"/>
      <c r="E26" s="143"/>
      <c r="F26" s="143"/>
      <c r="G26" s="143"/>
      <c r="H26" s="143"/>
      <c r="I26" s="143"/>
      <c r="Q26" s="10"/>
    </row>
    <row r="27" spans="1:17" ht="22.5" customHeight="1" x14ac:dyDescent="0.25">
      <c r="A27" s="152" t="s">
        <v>5211</v>
      </c>
      <c r="B27" s="143"/>
      <c r="C27" s="143"/>
      <c r="D27" s="143"/>
      <c r="E27" s="143"/>
      <c r="F27" s="143"/>
      <c r="G27" s="143"/>
      <c r="H27" s="143"/>
      <c r="I27" s="143"/>
    </row>
    <row r="28" spans="1:17" ht="22.5" customHeight="1" x14ac:dyDescent="0.25">
      <c r="A28" s="152" t="s">
        <v>5212</v>
      </c>
      <c r="B28" s="143"/>
      <c r="C28" s="143"/>
      <c r="D28" s="143"/>
      <c r="E28" s="143"/>
      <c r="F28" s="143"/>
      <c r="G28" s="143"/>
      <c r="H28" s="143"/>
      <c r="I28" s="143"/>
    </row>
    <row r="29" spans="1:17" ht="22.5" customHeight="1" x14ac:dyDescent="0.25">
      <c r="A29" s="152" t="s">
        <v>5213</v>
      </c>
      <c r="B29" s="143"/>
      <c r="C29" s="143"/>
      <c r="D29" s="143"/>
      <c r="E29" s="143"/>
      <c r="F29" s="143"/>
      <c r="G29" s="143"/>
      <c r="H29" s="143"/>
      <c r="I29" s="143"/>
    </row>
    <row r="30" spans="1:17" ht="22.5" customHeight="1" x14ac:dyDescent="0.25">
      <c r="A30" s="152" t="s">
        <v>5214</v>
      </c>
      <c r="B30" s="143"/>
      <c r="C30" s="143"/>
      <c r="D30" s="143"/>
      <c r="E30" s="143"/>
      <c r="F30" s="143"/>
      <c r="G30" s="143"/>
      <c r="H30" s="143"/>
      <c r="I30" s="143"/>
    </row>
    <row r="31" spans="1:17" ht="22.5" customHeight="1" x14ac:dyDescent="0.25">
      <c r="A31" s="152" t="s">
        <v>5215</v>
      </c>
      <c r="B31" s="143"/>
      <c r="C31" s="143"/>
      <c r="D31" s="143"/>
      <c r="E31" s="143"/>
      <c r="F31" s="143"/>
      <c r="G31" s="143"/>
      <c r="H31" s="143"/>
      <c r="I31" s="143"/>
    </row>
    <row r="32" spans="1:17" ht="22.5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ht="39.75" customHeight="1" x14ac:dyDescent="0.25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x14ac:dyDescent="0.25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24"/>
  <sheetViews>
    <sheetView zoomScale="120" zoomScaleNormal="12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69" t="s">
        <v>5216</v>
      </c>
      <c r="B1" s="169"/>
    </row>
    <row r="3" spans="1:14" ht="11.4" x14ac:dyDescent="0.2">
      <c r="A3" s="170" t="s">
        <v>1816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4" ht="11.4" x14ac:dyDescent="0.2">
      <c r="A4" s="172" t="s">
        <v>5217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4" ht="9" customHeight="1" x14ac:dyDescent="0.2"/>
    <row r="6" spans="1:14" ht="11.4" x14ac:dyDescent="0.2">
      <c r="A6" s="172" t="s">
        <v>1693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1817</v>
      </c>
      <c r="B8" s="75" t="s">
        <v>1818</v>
      </c>
      <c r="C8" s="75" t="s">
        <v>1819</v>
      </c>
      <c r="D8" s="75" t="s">
        <v>1766</v>
      </c>
      <c r="E8" s="75" t="s">
        <v>1820</v>
      </c>
      <c r="F8" s="75" t="s">
        <v>13</v>
      </c>
      <c r="G8" s="75" t="s">
        <v>1821</v>
      </c>
      <c r="H8" s="75" t="s">
        <v>1822</v>
      </c>
      <c r="I8" s="75" t="s">
        <v>1823</v>
      </c>
      <c r="J8" s="75" t="s">
        <v>1824</v>
      </c>
      <c r="K8" s="75" t="s">
        <v>1825</v>
      </c>
      <c r="L8" s="75" t="s">
        <v>1769</v>
      </c>
      <c r="M8" s="75" t="s">
        <v>0</v>
      </c>
      <c r="N8" s="12"/>
    </row>
    <row r="9" spans="1:14" ht="9.75" customHeight="1" x14ac:dyDescent="0.2">
      <c r="A9" s="171" t="s">
        <v>1826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4" ht="9.75" customHeight="1" thickBot="1" x14ac:dyDescent="0.25">
      <c r="A10" s="134">
        <v>2021</v>
      </c>
      <c r="B10" s="103">
        <v>244846.26129101001</v>
      </c>
      <c r="C10" s="103">
        <v>314.40025600000001</v>
      </c>
      <c r="D10" s="103">
        <v>201.754592</v>
      </c>
      <c r="E10" s="103">
        <v>12491.689761</v>
      </c>
      <c r="F10" s="103">
        <v>127.99049359999999</v>
      </c>
      <c r="G10" s="103">
        <v>5.5515350000000003</v>
      </c>
      <c r="H10" s="103">
        <v>112.80798</v>
      </c>
      <c r="I10" s="103">
        <v>0</v>
      </c>
      <c r="J10" s="103">
        <v>0</v>
      </c>
      <c r="K10" s="103">
        <v>0</v>
      </c>
      <c r="L10" s="103">
        <v>129.3769015</v>
      </c>
      <c r="M10" s="103">
        <v>258229.83281011001</v>
      </c>
      <c r="N10" s="13"/>
    </row>
    <row r="11" spans="1:14" ht="9.75" customHeight="1" thickTop="1" x14ac:dyDescent="0.2">
      <c r="A11" s="7" t="s">
        <v>1836</v>
      </c>
      <c r="B11" s="104">
        <v>244846.26129101001</v>
      </c>
      <c r="C11" s="104">
        <v>314.40025600000001</v>
      </c>
      <c r="D11" s="104">
        <v>201.754592</v>
      </c>
      <c r="E11" s="104">
        <v>12491.689761</v>
      </c>
      <c r="F11" s="104">
        <v>127.99049359999999</v>
      </c>
      <c r="G11" s="104">
        <v>5.5515350000000003</v>
      </c>
      <c r="H11" s="104">
        <v>112.80798</v>
      </c>
      <c r="I11" s="104">
        <v>0</v>
      </c>
      <c r="J11" s="104">
        <v>0</v>
      </c>
      <c r="K11" s="104">
        <v>0</v>
      </c>
      <c r="L11" s="104">
        <v>129.3769015</v>
      </c>
      <c r="M11" s="104">
        <v>258229.83281011001</v>
      </c>
    </row>
    <row r="12" spans="1:14" ht="9.75" customHeight="1" thickBot="1" x14ac:dyDescent="0.25">
      <c r="A12" s="138">
        <v>2020</v>
      </c>
      <c r="B12" s="103">
        <v>3363804.5677210102</v>
      </c>
      <c r="C12" s="103">
        <v>3745.1597566999999</v>
      </c>
      <c r="D12" s="103">
        <v>3831.1832304185</v>
      </c>
      <c r="E12" s="103">
        <v>120156.31669300002</v>
      </c>
      <c r="F12" s="103">
        <v>809.88049840000008</v>
      </c>
      <c r="G12" s="103">
        <v>27.900424999999998</v>
      </c>
      <c r="H12" s="103">
        <v>28685.876678300003</v>
      </c>
      <c r="I12" s="103">
        <v>3242.1943618659998</v>
      </c>
      <c r="J12" s="103">
        <v>9.9250000000000007</v>
      </c>
      <c r="K12" s="103">
        <v>0</v>
      </c>
      <c r="L12" s="103">
        <v>1830.5069255000003</v>
      </c>
      <c r="M12" s="103">
        <v>3526143.511290194</v>
      </c>
    </row>
    <row r="13" spans="1:14" ht="9.75" customHeight="1" thickTop="1" x14ac:dyDescent="0.2">
      <c r="A13" s="8" t="s">
        <v>276</v>
      </c>
      <c r="B13" s="102">
        <v>248780.56148346001</v>
      </c>
      <c r="C13" s="102">
        <v>286.71353749999997</v>
      </c>
      <c r="D13" s="102">
        <v>267.32289500000002</v>
      </c>
      <c r="E13" s="102">
        <v>9410.4655030000104</v>
      </c>
      <c r="F13" s="102">
        <v>71.983956199999994</v>
      </c>
      <c r="G13" s="102">
        <v>1.5021500000000001</v>
      </c>
      <c r="H13" s="102">
        <v>0</v>
      </c>
      <c r="I13" s="102">
        <v>30.632999999999999</v>
      </c>
      <c r="J13" s="102">
        <v>0</v>
      </c>
      <c r="K13" s="102">
        <v>0</v>
      </c>
      <c r="L13" s="102">
        <v>106.20776499999999</v>
      </c>
      <c r="M13" s="102">
        <v>258955.39029015999</v>
      </c>
    </row>
    <row r="14" spans="1:14" ht="9.75" customHeight="1" x14ac:dyDescent="0.2">
      <c r="A14" s="7" t="s">
        <v>277</v>
      </c>
      <c r="B14" s="104">
        <v>356626.75588928</v>
      </c>
      <c r="C14" s="104">
        <v>279.34590550000001</v>
      </c>
      <c r="D14" s="104">
        <v>829.69035160850001</v>
      </c>
      <c r="E14" s="104">
        <v>10701.389692999999</v>
      </c>
      <c r="F14" s="104">
        <v>64.815535400000002</v>
      </c>
      <c r="G14" s="101">
        <v>7.4021350000000004</v>
      </c>
      <c r="H14" s="104">
        <v>802.06300999999996</v>
      </c>
      <c r="I14" s="104">
        <v>0</v>
      </c>
      <c r="J14" s="104">
        <v>0</v>
      </c>
      <c r="K14" s="104">
        <v>0</v>
      </c>
      <c r="L14" s="104">
        <v>141.70502149999999</v>
      </c>
      <c r="M14" s="104">
        <v>369453.16754128801</v>
      </c>
    </row>
    <row r="15" spans="1:14" ht="9.75" customHeight="1" x14ac:dyDescent="0.2">
      <c r="A15" s="8" t="s">
        <v>1827</v>
      </c>
      <c r="B15" s="102">
        <v>173332.45584899999</v>
      </c>
      <c r="C15" s="102">
        <v>229.875766</v>
      </c>
      <c r="D15" s="102">
        <v>207.73060599999999</v>
      </c>
      <c r="E15" s="102">
        <v>9484.4407050000009</v>
      </c>
      <c r="F15" s="102">
        <v>54.310066999999997</v>
      </c>
      <c r="G15" s="102">
        <v>1.5275300000000001</v>
      </c>
      <c r="H15" s="102">
        <v>1983.82665</v>
      </c>
      <c r="I15" s="102">
        <v>3115.808622</v>
      </c>
      <c r="J15" s="102">
        <v>9.9250000000000007</v>
      </c>
      <c r="K15" s="102">
        <v>0</v>
      </c>
      <c r="L15" s="102">
        <v>55.7130285</v>
      </c>
      <c r="M15" s="102">
        <v>188475.6138235</v>
      </c>
    </row>
    <row r="16" spans="1:14" ht="9.75" customHeight="1" x14ac:dyDescent="0.2">
      <c r="A16" s="7" t="s">
        <v>1828</v>
      </c>
      <c r="B16" s="104">
        <v>220076.94261115001</v>
      </c>
      <c r="C16" s="104">
        <v>229.56586100000001</v>
      </c>
      <c r="D16" s="104">
        <v>257.12113105999998</v>
      </c>
      <c r="E16" s="104">
        <v>8990.8217889999996</v>
      </c>
      <c r="F16" s="104">
        <v>54.682213599999997</v>
      </c>
      <c r="G16" s="101">
        <v>2.1123750000000001</v>
      </c>
      <c r="H16" s="104">
        <v>2283.4653400000002</v>
      </c>
      <c r="I16" s="104">
        <v>0</v>
      </c>
      <c r="J16" s="104">
        <v>0</v>
      </c>
      <c r="K16" s="104">
        <v>0</v>
      </c>
      <c r="L16" s="104">
        <v>233.5366655</v>
      </c>
      <c r="M16" s="104">
        <v>232128.24798630999</v>
      </c>
    </row>
    <row r="17" spans="1:13" ht="9.75" customHeight="1" x14ac:dyDescent="0.2">
      <c r="A17" s="8" t="s">
        <v>1829</v>
      </c>
      <c r="B17" s="102">
        <v>163761.85890465</v>
      </c>
      <c r="C17" s="102">
        <v>189.77788100000001</v>
      </c>
      <c r="D17" s="102">
        <v>162.348433</v>
      </c>
      <c r="E17" s="102">
        <v>5910.0008630000002</v>
      </c>
      <c r="F17" s="102">
        <v>41.1840416</v>
      </c>
      <c r="G17" s="102">
        <v>0.50061</v>
      </c>
      <c r="H17" s="102">
        <v>6570.7061999999996</v>
      </c>
      <c r="I17" s="102">
        <v>0</v>
      </c>
      <c r="J17" s="102">
        <v>0</v>
      </c>
      <c r="K17" s="102">
        <v>0</v>
      </c>
      <c r="L17" s="102">
        <v>163.5705505</v>
      </c>
      <c r="M17" s="102">
        <v>176799.94748375</v>
      </c>
    </row>
    <row r="18" spans="1:13" ht="9.75" customHeight="1" x14ac:dyDescent="0.2">
      <c r="A18" s="7" t="s">
        <v>1830</v>
      </c>
      <c r="B18" s="104">
        <v>184148.1544801</v>
      </c>
      <c r="C18" s="104">
        <v>331.92578300000002</v>
      </c>
      <c r="D18" s="104">
        <v>210.917733</v>
      </c>
      <c r="E18" s="104">
        <v>8498.7104629999994</v>
      </c>
      <c r="F18" s="104">
        <v>44.460139400000003</v>
      </c>
      <c r="G18" s="101">
        <v>4.2825150000000001</v>
      </c>
      <c r="H18" s="104">
        <v>5239.9130982999995</v>
      </c>
      <c r="I18" s="104">
        <v>35.305159000000003</v>
      </c>
      <c r="J18" s="104">
        <v>0</v>
      </c>
      <c r="K18" s="104">
        <v>0</v>
      </c>
      <c r="L18" s="104">
        <v>207.91320899999999</v>
      </c>
      <c r="M18" s="104">
        <v>198721.58257979999</v>
      </c>
    </row>
    <row r="19" spans="1:13" ht="9.75" customHeight="1" x14ac:dyDescent="0.2">
      <c r="A19" s="8" t="s">
        <v>1831</v>
      </c>
      <c r="B19" s="102">
        <v>338879.91716999997</v>
      </c>
      <c r="C19" s="102">
        <v>514.92461449999996</v>
      </c>
      <c r="D19" s="102">
        <v>249.91024640000001</v>
      </c>
      <c r="E19" s="102">
        <v>13202.614151</v>
      </c>
      <c r="F19" s="102">
        <v>92.032024399999997</v>
      </c>
      <c r="G19" s="102">
        <v>1.4549799999999999</v>
      </c>
      <c r="H19" s="102">
        <v>7708.0926200000004</v>
      </c>
      <c r="I19" s="102">
        <v>26.70353175</v>
      </c>
      <c r="J19" s="102">
        <v>0</v>
      </c>
      <c r="K19" s="102">
        <v>0</v>
      </c>
      <c r="L19" s="102">
        <v>83.341959500000002</v>
      </c>
      <c r="M19" s="102">
        <v>360758.99129754998</v>
      </c>
    </row>
    <row r="20" spans="1:13" ht="9.75" customHeight="1" x14ac:dyDescent="0.2">
      <c r="A20" s="7" t="s">
        <v>1832</v>
      </c>
      <c r="B20" s="104">
        <v>257798.45991315</v>
      </c>
      <c r="C20" s="104">
        <v>410.84387700000002</v>
      </c>
      <c r="D20" s="104">
        <v>208.86183059999999</v>
      </c>
      <c r="E20" s="104">
        <v>9063.415508</v>
      </c>
      <c r="F20" s="104">
        <v>109.9128154</v>
      </c>
      <c r="G20" s="101">
        <v>5.9970000000000002E-2</v>
      </c>
      <c r="H20" s="104">
        <v>4097.5075100000004</v>
      </c>
      <c r="I20" s="104">
        <v>33.744049115999999</v>
      </c>
      <c r="J20" s="104">
        <v>0</v>
      </c>
      <c r="K20" s="104">
        <v>0</v>
      </c>
      <c r="L20" s="104">
        <v>169.20259799999999</v>
      </c>
      <c r="M20" s="104">
        <v>271892.008071266</v>
      </c>
    </row>
    <row r="21" spans="1:13" ht="9.75" customHeight="1" x14ac:dyDescent="0.2">
      <c r="A21" s="8" t="s">
        <v>1833</v>
      </c>
      <c r="B21" s="102">
        <v>364861.3098702</v>
      </c>
      <c r="C21" s="102">
        <v>289.31223549999999</v>
      </c>
      <c r="D21" s="102">
        <v>295.17886199999998</v>
      </c>
      <c r="E21" s="102">
        <v>12481.044791</v>
      </c>
      <c r="F21" s="102">
        <v>88.361073000000005</v>
      </c>
      <c r="G21" s="102">
        <v>2.59728</v>
      </c>
      <c r="H21" s="102">
        <v>0</v>
      </c>
      <c r="I21" s="102">
        <v>0</v>
      </c>
      <c r="J21" s="102">
        <v>0</v>
      </c>
      <c r="K21" s="102">
        <v>0</v>
      </c>
      <c r="L21" s="102">
        <v>171.90896749999999</v>
      </c>
      <c r="M21" s="102">
        <v>378189.71307920001</v>
      </c>
    </row>
    <row r="22" spans="1:13" ht="9.75" customHeight="1" x14ac:dyDescent="0.2">
      <c r="A22" s="7" t="s">
        <v>1834</v>
      </c>
      <c r="B22" s="104">
        <v>500761.10370012</v>
      </c>
      <c r="C22" s="104">
        <v>369.55757990000001</v>
      </c>
      <c r="D22" s="104">
        <v>460.7110965</v>
      </c>
      <c r="E22" s="104">
        <v>16431.340844999999</v>
      </c>
      <c r="F22" s="104">
        <v>127.77910540000001</v>
      </c>
      <c r="G22" s="101">
        <v>2.5387400000000002</v>
      </c>
      <c r="H22" s="104">
        <v>0.10075000000000001</v>
      </c>
      <c r="I22" s="104">
        <v>0</v>
      </c>
      <c r="J22" s="104">
        <v>0</v>
      </c>
      <c r="K22" s="104">
        <v>0</v>
      </c>
      <c r="L22" s="104">
        <v>308.123155</v>
      </c>
      <c r="M22" s="104">
        <v>518461.25497191999</v>
      </c>
    </row>
    <row r="23" spans="1:13" ht="9.75" customHeight="1" x14ac:dyDescent="0.2">
      <c r="A23" s="8" t="s">
        <v>1835</v>
      </c>
      <c r="B23" s="102">
        <v>302416.08945129998</v>
      </c>
      <c r="C23" s="102">
        <v>436.99287900000002</v>
      </c>
      <c r="D23" s="102">
        <v>264.52959625</v>
      </c>
      <c r="E23" s="102">
        <v>9116.2523239999991</v>
      </c>
      <c r="F23" s="102">
        <v>30.327427799999999</v>
      </c>
      <c r="G23" s="102">
        <v>2.6108250000000002</v>
      </c>
      <c r="H23" s="102">
        <v>0.10075000000000001</v>
      </c>
      <c r="I23" s="102">
        <v>0</v>
      </c>
      <c r="J23" s="102">
        <v>0</v>
      </c>
      <c r="K23" s="102">
        <v>0</v>
      </c>
      <c r="L23" s="102">
        <v>100.7879425</v>
      </c>
      <c r="M23" s="102">
        <v>312367.69119585003</v>
      </c>
    </row>
    <row r="24" spans="1:13" ht="9.75" customHeight="1" x14ac:dyDescent="0.2">
      <c r="A24" s="7" t="s">
        <v>1836</v>
      </c>
      <c r="B24" s="104">
        <v>252360.95839859999</v>
      </c>
      <c r="C24" s="104">
        <v>176.32383680000001</v>
      </c>
      <c r="D24" s="104">
        <v>416.86044900000002</v>
      </c>
      <c r="E24" s="104">
        <v>6865.8200580000002</v>
      </c>
      <c r="F24" s="104">
        <v>30.032099200000001</v>
      </c>
      <c r="G24" s="101">
        <v>1.311315</v>
      </c>
      <c r="H24" s="104">
        <v>0.10075000000000001</v>
      </c>
      <c r="I24" s="104">
        <v>0</v>
      </c>
      <c r="J24" s="104">
        <v>0</v>
      </c>
      <c r="K24" s="104">
        <v>0</v>
      </c>
      <c r="L24" s="104">
        <v>88.496063000000007</v>
      </c>
      <c r="M24" s="104">
        <v>259939.90296959999</v>
      </c>
    </row>
    <row r="25" spans="1:13" ht="9.7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x14ac:dyDescent="0.2">
      <c r="A26" s="75" t="s">
        <v>1817</v>
      </c>
      <c r="B26" s="75" t="s">
        <v>1818</v>
      </c>
      <c r="C26" s="75" t="s">
        <v>1819</v>
      </c>
      <c r="D26" s="75" t="s">
        <v>1766</v>
      </c>
      <c r="E26" s="75" t="s">
        <v>1820</v>
      </c>
      <c r="F26" s="75" t="s">
        <v>13</v>
      </c>
      <c r="G26" s="75" t="s">
        <v>1821</v>
      </c>
      <c r="H26" s="75" t="s">
        <v>1822</v>
      </c>
      <c r="I26" s="75" t="s">
        <v>1823</v>
      </c>
      <c r="J26" s="75" t="s">
        <v>1824</v>
      </c>
      <c r="K26" s="75" t="s">
        <v>1825</v>
      </c>
      <c r="L26" s="75" t="s">
        <v>1769</v>
      </c>
      <c r="M26" s="75" t="s">
        <v>0</v>
      </c>
    </row>
    <row r="27" spans="1:13" ht="9.75" customHeight="1" x14ac:dyDescent="0.2">
      <c r="A27" s="171" t="s">
        <v>1837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13" s="135" customFormat="1" ht="9.75" customHeight="1" thickBot="1" x14ac:dyDescent="0.25">
      <c r="A28" s="138">
        <v>2021</v>
      </c>
      <c r="B28" s="103">
        <v>184028</v>
      </c>
      <c r="C28" s="103">
        <v>1500</v>
      </c>
      <c r="D28" s="103">
        <v>290</v>
      </c>
      <c r="E28" s="103">
        <v>20673</v>
      </c>
      <c r="F28" s="103">
        <v>129</v>
      </c>
      <c r="G28" s="103">
        <v>25</v>
      </c>
      <c r="H28" s="103">
        <v>2</v>
      </c>
      <c r="I28" s="103">
        <v>0</v>
      </c>
      <c r="J28" s="103">
        <v>0</v>
      </c>
      <c r="K28" s="103">
        <v>0</v>
      </c>
      <c r="L28" s="103">
        <v>296</v>
      </c>
      <c r="M28" s="103">
        <v>206943</v>
      </c>
    </row>
    <row r="29" spans="1:13" ht="9.75" customHeight="1" thickTop="1" x14ac:dyDescent="0.2">
      <c r="A29" s="7" t="s">
        <v>1836</v>
      </c>
      <c r="B29" s="104">
        <v>184028</v>
      </c>
      <c r="C29" s="104">
        <v>1500</v>
      </c>
      <c r="D29" s="104">
        <v>290</v>
      </c>
      <c r="E29" s="104">
        <v>20673</v>
      </c>
      <c r="F29" s="104">
        <v>129</v>
      </c>
      <c r="G29" s="101">
        <v>25</v>
      </c>
      <c r="H29" s="104">
        <v>2</v>
      </c>
      <c r="I29" s="104">
        <v>0</v>
      </c>
      <c r="J29" s="104">
        <v>0</v>
      </c>
      <c r="K29" s="104">
        <v>0</v>
      </c>
      <c r="L29" s="104">
        <v>296</v>
      </c>
      <c r="M29" s="104">
        <v>206943</v>
      </c>
    </row>
    <row r="30" spans="1:13" s="135" customFormat="1" ht="9.75" customHeight="1" thickBot="1" x14ac:dyDescent="0.25">
      <c r="A30" s="138">
        <v>2020</v>
      </c>
      <c r="B30" s="103">
        <v>2103914</v>
      </c>
      <c r="C30" s="103">
        <v>16773</v>
      </c>
      <c r="D30" s="103">
        <v>4872</v>
      </c>
      <c r="E30" s="103">
        <v>259975</v>
      </c>
      <c r="F30" s="103">
        <v>1593</v>
      </c>
      <c r="G30" s="103">
        <v>238</v>
      </c>
      <c r="H30" s="103">
        <v>242</v>
      </c>
      <c r="I30" s="103">
        <v>13</v>
      </c>
      <c r="J30" s="103">
        <v>1</v>
      </c>
      <c r="K30" s="103">
        <v>0</v>
      </c>
      <c r="L30" s="103">
        <v>2950</v>
      </c>
      <c r="M30" s="103">
        <v>2390571</v>
      </c>
    </row>
    <row r="31" spans="1:13" ht="9.75" customHeight="1" thickTop="1" x14ac:dyDescent="0.2">
      <c r="A31" s="8" t="s">
        <v>276</v>
      </c>
      <c r="B31" s="102">
        <v>160655</v>
      </c>
      <c r="C31" s="102">
        <v>1333</v>
      </c>
      <c r="D31" s="102">
        <v>348</v>
      </c>
      <c r="E31" s="102">
        <v>16892</v>
      </c>
      <c r="F31" s="102">
        <v>141</v>
      </c>
      <c r="G31" s="102">
        <v>12</v>
      </c>
      <c r="H31" s="102">
        <v>0</v>
      </c>
      <c r="I31" s="102">
        <v>1</v>
      </c>
      <c r="J31" s="102">
        <v>0</v>
      </c>
      <c r="K31" s="102">
        <v>0</v>
      </c>
      <c r="L31" s="102">
        <v>251</v>
      </c>
      <c r="M31" s="102">
        <v>179633</v>
      </c>
    </row>
    <row r="32" spans="1:13" ht="9.75" customHeight="1" x14ac:dyDescent="0.2">
      <c r="A32" s="7" t="s">
        <v>277</v>
      </c>
      <c r="B32" s="104">
        <v>201341</v>
      </c>
      <c r="C32" s="104">
        <v>1640</v>
      </c>
      <c r="D32" s="104">
        <v>363</v>
      </c>
      <c r="E32" s="104">
        <v>21915</v>
      </c>
      <c r="F32" s="104">
        <v>139</v>
      </c>
      <c r="G32" s="101">
        <v>35</v>
      </c>
      <c r="H32" s="104">
        <v>3</v>
      </c>
      <c r="I32" s="104">
        <v>0</v>
      </c>
      <c r="J32" s="104">
        <v>0</v>
      </c>
      <c r="K32" s="104">
        <v>0</v>
      </c>
      <c r="L32" s="104">
        <v>201</v>
      </c>
      <c r="M32" s="104">
        <v>225637</v>
      </c>
    </row>
    <row r="33" spans="1:13" ht="9.75" customHeight="1" x14ac:dyDescent="0.2">
      <c r="A33" s="8" t="s">
        <v>1827</v>
      </c>
      <c r="B33" s="102">
        <v>125069</v>
      </c>
      <c r="C33" s="102">
        <v>1356</v>
      </c>
      <c r="D33" s="102">
        <v>342</v>
      </c>
      <c r="E33" s="102">
        <v>18955</v>
      </c>
      <c r="F33" s="102">
        <v>88</v>
      </c>
      <c r="G33" s="102">
        <v>13</v>
      </c>
      <c r="H33" s="102">
        <v>25</v>
      </c>
      <c r="I33" s="102">
        <v>8</v>
      </c>
      <c r="J33" s="102">
        <v>1</v>
      </c>
      <c r="K33" s="102">
        <v>0</v>
      </c>
      <c r="L33" s="102">
        <v>145</v>
      </c>
      <c r="M33" s="102">
        <v>146002</v>
      </c>
    </row>
    <row r="34" spans="1:13" ht="9.75" customHeight="1" x14ac:dyDescent="0.2">
      <c r="A34" s="7" t="s">
        <v>1828</v>
      </c>
      <c r="B34" s="104">
        <v>143015</v>
      </c>
      <c r="C34" s="104">
        <v>1311</v>
      </c>
      <c r="D34" s="104">
        <v>348</v>
      </c>
      <c r="E34" s="104">
        <v>22865</v>
      </c>
      <c r="F34" s="104">
        <v>116</v>
      </c>
      <c r="G34" s="101">
        <v>19</v>
      </c>
      <c r="H34" s="104">
        <v>30</v>
      </c>
      <c r="I34" s="104">
        <v>0</v>
      </c>
      <c r="J34" s="104">
        <v>0</v>
      </c>
      <c r="K34" s="104">
        <v>0</v>
      </c>
      <c r="L34" s="104">
        <v>198</v>
      </c>
      <c r="M34" s="104">
        <v>167902</v>
      </c>
    </row>
    <row r="35" spans="1:13" ht="9.75" customHeight="1" x14ac:dyDescent="0.2">
      <c r="A35" s="8" t="s">
        <v>1829</v>
      </c>
      <c r="B35" s="102">
        <v>104927</v>
      </c>
      <c r="C35" s="102">
        <v>1040</v>
      </c>
      <c r="D35" s="102">
        <v>291</v>
      </c>
      <c r="E35" s="102">
        <v>15357</v>
      </c>
      <c r="F35" s="102">
        <v>79</v>
      </c>
      <c r="G35" s="102">
        <v>6</v>
      </c>
      <c r="H35" s="102">
        <v>32</v>
      </c>
      <c r="I35" s="102">
        <v>0</v>
      </c>
      <c r="J35" s="102">
        <v>0</v>
      </c>
      <c r="K35" s="102">
        <v>0</v>
      </c>
      <c r="L35" s="102">
        <v>161</v>
      </c>
      <c r="M35" s="102">
        <v>121893</v>
      </c>
    </row>
    <row r="36" spans="1:13" ht="9.75" customHeight="1" x14ac:dyDescent="0.2">
      <c r="A36" s="7" t="s">
        <v>1830</v>
      </c>
      <c r="B36" s="104">
        <v>138653</v>
      </c>
      <c r="C36" s="104">
        <v>1258</v>
      </c>
      <c r="D36" s="104">
        <v>294</v>
      </c>
      <c r="E36" s="104">
        <v>18444</v>
      </c>
      <c r="F36" s="104">
        <v>102</v>
      </c>
      <c r="G36" s="101">
        <v>26</v>
      </c>
      <c r="H36" s="104">
        <v>43</v>
      </c>
      <c r="I36" s="104">
        <v>1</v>
      </c>
      <c r="J36" s="104">
        <v>0</v>
      </c>
      <c r="K36" s="104">
        <v>0</v>
      </c>
      <c r="L36" s="104">
        <v>228</v>
      </c>
      <c r="M36" s="104">
        <v>159049</v>
      </c>
    </row>
    <row r="37" spans="1:13" ht="9.75" customHeight="1" x14ac:dyDescent="0.2">
      <c r="A37" s="8" t="s">
        <v>1831</v>
      </c>
      <c r="B37" s="102">
        <v>193086</v>
      </c>
      <c r="C37" s="102">
        <v>1844</v>
      </c>
      <c r="D37" s="102">
        <v>385</v>
      </c>
      <c r="E37" s="102">
        <v>25144</v>
      </c>
      <c r="F37" s="102">
        <v>157</v>
      </c>
      <c r="G37" s="102">
        <v>26</v>
      </c>
      <c r="H37" s="102">
        <v>53</v>
      </c>
      <c r="I37" s="102">
        <v>1</v>
      </c>
      <c r="J37" s="102">
        <v>0</v>
      </c>
      <c r="K37" s="102">
        <v>0</v>
      </c>
      <c r="L37" s="102">
        <v>215</v>
      </c>
      <c r="M37" s="102">
        <v>220911</v>
      </c>
    </row>
    <row r="38" spans="1:13" ht="9.75" customHeight="1" x14ac:dyDescent="0.2">
      <c r="A38" s="7" t="s">
        <v>1832</v>
      </c>
      <c r="B38" s="104">
        <v>187793</v>
      </c>
      <c r="C38" s="104">
        <v>1749</v>
      </c>
      <c r="D38" s="104">
        <v>329</v>
      </c>
      <c r="E38" s="104">
        <v>18903</v>
      </c>
      <c r="F38" s="104">
        <v>154</v>
      </c>
      <c r="G38" s="101">
        <v>2</v>
      </c>
      <c r="H38" s="104">
        <v>53</v>
      </c>
      <c r="I38" s="104">
        <v>2</v>
      </c>
      <c r="J38" s="104">
        <v>0</v>
      </c>
      <c r="K38" s="104">
        <v>0</v>
      </c>
      <c r="L38" s="104">
        <v>237</v>
      </c>
      <c r="M38" s="104">
        <v>209222</v>
      </c>
    </row>
    <row r="39" spans="1:13" ht="9.75" customHeight="1" x14ac:dyDescent="0.2">
      <c r="A39" s="8" t="s">
        <v>1833</v>
      </c>
      <c r="B39" s="102">
        <v>267029</v>
      </c>
      <c r="C39" s="102">
        <v>1264</v>
      </c>
      <c r="D39" s="102">
        <v>402</v>
      </c>
      <c r="E39" s="102">
        <v>25113</v>
      </c>
      <c r="F39" s="102">
        <v>203</v>
      </c>
      <c r="G39" s="102">
        <v>31</v>
      </c>
      <c r="H39" s="102">
        <v>0</v>
      </c>
      <c r="I39" s="102">
        <v>0</v>
      </c>
      <c r="J39" s="102">
        <v>0</v>
      </c>
      <c r="K39" s="102">
        <v>0</v>
      </c>
      <c r="L39" s="102">
        <v>324</v>
      </c>
      <c r="M39" s="102">
        <v>294366</v>
      </c>
    </row>
    <row r="40" spans="1:13" ht="9.75" customHeight="1" x14ac:dyDescent="0.2">
      <c r="A40" s="7" t="s">
        <v>1834</v>
      </c>
      <c r="B40" s="104">
        <v>300702</v>
      </c>
      <c r="C40" s="104">
        <v>1869</v>
      </c>
      <c r="D40" s="104">
        <v>681</v>
      </c>
      <c r="E40" s="104">
        <v>34530</v>
      </c>
      <c r="F40" s="104">
        <v>281</v>
      </c>
      <c r="G40" s="101">
        <v>38</v>
      </c>
      <c r="H40" s="104">
        <v>1</v>
      </c>
      <c r="I40" s="104">
        <v>0</v>
      </c>
      <c r="J40" s="104">
        <v>0</v>
      </c>
      <c r="K40" s="104">
        <v>0</v>
      </c>
      <c r="L40" s="104">
        <v>630</v>
      </c>
      <c r="M40" s="104">
        <v>338732</v>
      </c>
    </row>
    <row r="41" spans="1:13" ht="9.75" customHeight="1" x14ac:dyDescent="0.2">
      <c r="A41" s="8" t="s">
        <v>1835</v>
      </c>
      <c r="B41" s="102">
        <v>151914</v>
      </c>
      <c r="C41" s="102">
        <v>1253</v>
      </c>
      <c r="D41" s="102">
        <v>476</v>
      </c>
      <c r="E41" s="102">
        <v>23590</v>
      </c>
      <c r="F41" s="102">
        <v>65</v>
      </c>
      <c r="G41" s="102">
        <v>16</v>
      </c>
      <c r="H41" s="102">
        <v>1</v>
      </c>
      <c r="I41" s="102">
        <v>0</v>
      </c>
      <c r="J41" s="102">
        <v>0</v>
      </c>
      <c r="K41" s="102">
        <v>0</v>
      </c>
      <c r="L41" s="102">
        <v>204</v>
      </c>
      <c r="M41" s="102">
        <v>177519</v>
      </c>
    </row>
    <row r="42" spans="1:13" ht="9.75" customHeight="1" x14ac:dyDescent="0.2">
      <c r="A42" s="7" t="s">
        <v>1836</v>
      </c>
      <c r="B42" s="104">
        <v>129730</v>
      </c>
      <c r="C42" s="104">
        <v>856</v>
      </c>
      <c r="D42" s="104">
        <v>613</v>
      </c>
      <c r="E42" s="104">
        <v>18267</v>
      </c>
      <c r="F42" s="104">
        <v>68</v>
      </c>
      <c r="G42" s="101">
        <v>14</v>
      </c>
      <c r="H42" s="104">
        <v>1</v>
      </c>
      <c r="I42" s="104">
        <v>0</v>
      </c>
      <c r="J42" s="104">
        <v>0</v>
      </c>
      <c r="K42" s="104">
        <v>0</v>
      </c>
      <c r="L42" s="104">
        <v>156</v>
      </c>
      <c r="M42" s="104">
        <v>149705</v>
      </c>
    </row>
    <row r="43" spans="1:13" ht="9.75" customHeight="1" x14ac:dyDescent="0.2">
      <c r="A43" s="18"/>
      <c r="B43" s="78"/>
      <c r="C43" s="78"/>
      <c r="D43" s="78"/>
      <c r="E43" s="78"/>
      <c r="F43" s="78"/>
      <c r="G43" s="80"/>
      <c r="H43" s="78"/>
      <c r="I43" s="78"/>
      <c r="J43" s="78"/>
      <c r="K43" s="78"/>
      <c r="L43" s="78"/>
      <c r="M43" s="78"/>
    </row>
    <row r="44" spans="1:13" ht="9.75" customHeight="1" x14ac:dyDescent="0.2">
      <c r="A44" s="172" t="s">
        <v>1694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9.75" customHeight="1" x14ac:dyDescent="0.2">
      <c r="A45" s="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x14ac:dyDescent="0.2">
      <c r="A46" s="75" t="s">
        <v>1817</v>
      </c>
      <c r="B46" s="75" t="s">
        <v>1818</v>
      </c>
      <c r="C46" s="75" t="s">
        <v>1819</v>
      </c>
      <c r="D46" s="75" t="s">
        <v>1766</v>
      </c>
      <c r="E46" s="75" t="s">
        <v>1820</v>
      </c>
      <c r="F46" s="75" t="s">
        <v>13</v>
      </c>
      <c r="G46" s="75" t="s">
        <v>1821</v>
      </c>
      <c r="H46" s="75" t="s">
        <v>1822</v>
      </c>
      <c r="I46" s="75" t="s">
        <v>1823</v>
      </c>
      <c r="J46" s="75" t="s">
        <v>1824</v>
      </c>
      <c r="K46" s="75" t="s">
        <v>1825</v>
      </c>
      <c r="L46" s="75" t="s">
        <v>1769</v>
      </c>
      <c r="M46" s="75" t="s">
        <v>0</v>
      </c>
    </row>
    <row r="47" spans="1:13" ht="9.75" customHeight="1" x14ac:dyDescent="0.2">
      <c r="A47" s="171" t="s">
        <v>1826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3" s="135" customFormat="1" ht="9.75" customHeight="1" thickBot="1" x14ac:dyDescent="0.25">
      <c r="A48" s="138">
        <v>2021</v>
      </c>
      <c r="B48" s="103">
        <v>12242.313064550501</v>
      </c>
      <c r="C48" s="103">
        <v>15.720012799999999</v>
      </c>
      <c r="D48" s="103">
        <v>10.087729599999999</v>
      </c>
      <c r="E48" s="103">
        <v>624.58448805</v>
      </c>
      <c r="F48" s="103">
        <v>6.3995246799999999</v>
      </c>
      <c r="G48" s="103">
        <v>0.27757674999999998</v>
      </c>
      <c r="H48" s="103">
        <v>5.6403990000000004</v>
      </c>
      <c r="I48" s="103">
        <v>0</v>
      </c>
      <c r="J48" s="103">
        <v>0</v>
      </c>
      <c r="K48" s="103">
        <v>0</v>
      </c>
      <c r="L48" s="103">
        <v>6.4688450749999999</v>
      </c>
      <c r="M48" s="103">
        <v>12911.491640505499</v>
      </c>
    </row>
    <row r="49" spans="1:13" ht="9.75" customHeight="1" thickTop="1" x14ac:dyDescent="0.2">
      <c r="A49" s="7" t="s">
        <v>1836</v>
      </c>
      <c r="B49" s="104">
        <v>12242.313064550501</v>
      </c>
      <c r="C49" s="104">
        <v>15.720012799999999</v>
      </c>
      <c r="D49" s="104">
        <v>10.087729599999999</v>
      </c>
      <c r="E49" s="104">
        <v>624.58448805</v>
      </c>
      <c r="F49" s="104">
        <v>6.3995246799999999</v>
      </c>
      <c r="G49" s="101">
        <v>0.27757674999999998</v>
      </c>
      <c r="H49" s="104">
        <v>5.6403990000000004</v>
      </c>
      <c r="I49" s="104">
        <v>0</v>
      </c>
      <c r="J49" s="104">
        <v>0</v>
      </c>
      <c r="K49" s="104">
        <v>0</v>
      </c>
      <c r="L49" s="104">
        <v>6.4688450749999999</v>
      </c>
      <c r="M49" s="104">
        <v>12911.491640505499</v>
      </c>
    </row>
    <row r="50" spans="1:13" s="135" customFormat="1" ht="9.75" customHeight="1" thickBot="1" x14ac:dyDescent="0.25">
      <c r="A50" s="138">
        <v>2020</v>
      </c>
      <c r="B50" s="103">
        <v>13410.659832435556</v>
      </c>
      <c r="C50" s="103">
        <v>14.969122171053954</v>
      </c>
      <c r="D50" s="103">
        <v>15.199006293926274</v>
      </c>
      <c r="E50" s="103">
        <v>478.47352013992253</v>
      </c>
      <c r="F50" s="103">
        <v>3.2369842598375391</v>
      </c>
      <c r="G50" s="103">
        <v>0.10971515827509321</v>
      </c>
      <c r="H50" s="103">
        <v>115.17048698446523</v>
      </c>
      <c r="I50" s="103">
        <v>12.866441271808371</v>
      </c>
      <c r="J50" s="103">
        <v>3.9384920634920668E-2</v>
      </c>
      <c r="K50" s="103">
        <v>0</v>
      </c>
      <c r="L50" s="103">
        <v>7.2555848535950398</v>
      </c>
      <c r="M50" s="103">
        <v>14057.980078489059</v>
      </c>
    </row>
    <row r="51" spans="1:13" ht="9.75" customHeight="1" thickTop="1" x14ac:dyDescent="0.2">
      <c r="A51" s="8" t="s">
        <v>276</v>
      </c>
      <c r="B51" s="102">
        <v>12439.028074173</v>
      </c>
      <c r="C51" s="102">
        <v>14.335676875000001</v>
      </c>
      <c r="D51" s="102">
        <v>13.36614475</v>
      </c>
      <c r="E51" s="102">
        <v>470.52327515000098</v>
      </c>
      <c r="F51" s="102">
        <v>3.5991978100000002</v>
      </c>
      <c r="G51" s="102">
        <v>7.5107499999999994E-2</v>
      </c>
      <c r="H51" s="102">
        <v>0</v>
      </c>
      <c r="I51" s="102">
        <v>1.53165</v>
      </c>
      <c r="J51" s="102">
        <v>0</v>
      </c>
      <c r="K51" s="102">
        <v>0</v>
      </c>
      <c r="L51" s="102">
        <v>5.3103882499999999</v>
      </c>
      <c r="M51" s="102">
        <v>12947.769514508</v>
      </c>
    </row>
    <row r="52" spans="1:13" ht="9.75" customHeight="1" x14ac:dyDescent="0.2">
      <c r="A52" s="7" t="s">
        <v>277</v>
      </c>
      <c r="B52" s="104">
        <v>16982.2264709181</v>
      </c>
      <c r="C52" s="104">
        <v>13.302185976190501</v>
      </c>
      <c r="D52" s="104">
        <v>39.509064362309502</v>
      </c>
      <c r="E52" s="104">
        <v>509.58998538095199</v>
      </c>
      <c r="F52" s="104">
        <v>3.0864540666666702</v>
      </c>
      <c r="G52" s="101">
        <v>0.35248261904761902</v>
      </c>
      <c r="H52" s="104">
        <v>38.193476666666697</v>
      </c>
      <c r="I52" s="104">
        <v>0</v>
      </c>
      <c r="J52" s="104">
        <v>0</v>
      </c>
      <c r="K52" s="104">
        <v>0</v>
      </c>
      <c r="L52" s="104">
        <v>6.7478581666666697</v>
      </c>
      <c r="M52" s="104">
        <v>17593.007978156598</v>
      </c>
    </row>
    <row r="53" spans="1:13" ht="9.75" customHeight="1" x14ac:dyDescent="0.2">
      <c r="A53" s="8" t="s">
        <v>1827</v>
      </c>
      <c r="B53" s="102">
        <v>8253.926469</v>
      </c>
      <c r="C53" s="102">
        <v>10.946465047619</v>
      </c>
      <c r="D53" s="102">
        <v>9.8919336190476201</v>
      </c>
      <c r="E53" s="102">
        <v>451.640033571429</v>
      </c>
      <c r="F53" s="102">
        <v>2.5861936666666701</v>
      </c>
      <c r="G53" s="102">
        <v>7.2739523809523796E-2</v>
      </c>
      <c r="H53" s="102">
        <v>94.467935714285701</v>
      </c>
      <c r="I53" s="102">
        <v>148.371839142857</v>
      </c>
      <c r="J53" s="102">
        <v>0.47261904761904799</v>
      </c>
      <c r="K53" s="102">
        <v>0</v>
      </c>
      <c r="L53" s="102">
        <v>2.6530013571428599</v>
      </c>
      <c r="M53" s="102">
        <v>8975.0292296904809</v>
      </c>
    </row>
    <row r="54" spans="1:13" ht="9.75" customHeight="1" x14ac:dyDescent="0.2">
      <c r="A54" s="7" t="s">
        <v>1828</v>
      </c>
      <c r="B54" s="104">
        <v>10003.4973914159</v>
      </c>
      <c r="C54" s="104">
        <v>10.4348118636364</v>
      </c>
      <c r="D54" s="104">
        <v>11.687324139090901</v>
      </c>
      <c r="E54" s="104">
        <v>408.673717681818</v>
      </c>
      <c r="F54" s="104">
        <v>2.4855551636363602</v>
      </c>
      <c r="G54" s="101">
        <v>9.6017045454545494E-2</v>
      </c>
      <c r="H54" s="104">
        <v>103.793879090909</v>
      </c>
      <c r="I54" s="104">
        <v>0</v>
      </c>
      <c r="J54" s="104">
        <v>0</v>
      </c>
      <c r="K54" s="104">
        <v>0</v>
      </c>
      <c r="L54" s="104">
        <v>10.6153029772727</v>
      </c>
      <c r="M54" s="104">
        <v>10551.2839993777</v>
      </c>
    </row>
    <row r="55" spans="1:13" ht="9.75" customHeight="1" x14ac:dyDescent="0.2">
      <c r="A55" s="8" t="s">
        <v>1829</v>
      </c>
      <c r="B55" s="102">
        <v>8619.0452055078895</v>
      </c>
      <c r="C55" s="102">
        <v>9.9883095263157902</v>
      </c>
      <c r="D55" s="102">
        <v>8.5446543684210496</v>
      </c>
      <c r="E55" s="102">
        <v>311.05267700000002</v>
      </c>
      <c r="F55" s="102">
        <v>2.1675811368421098</v>
      </c>
      <c r="G55" s="102">
        <v>2.6347894736842101E-2</v>
      </c>
      <c r="H55" s="102">
        <v>345.82664210526298</v>
      </c>
      <c r="I55" s="102">
        <v>0</v>
      </c>
      <c r="J55" s="102">
        <v>0</v>
      </c>
      <c r="K55" s="102">
        <v>0</v>
      </c>
      <c r="L55" s="102">
        <v>8.6089763421052705</v>
      </c>
      <c r="M55" s="102">
        <v>9305.2603938815591</v>
      </c>
    </row>
    <row r="56" spans="1:13" ht="9.75" customHeight="1" x14ac:dyDescent="0.2">
      <c r="A56" s="7" t="s">
        <v>1830</v>
      </c>
      <c r="B56" s="104">
        <v>8006.4414991347803</v>
      </c>
      <c r="C56" s="104">
        <v>14.431555782608701</v>
      </c>
      <c r="D56" s="104">
        <v>9.1703362173913003</v>
      </c>
      <c r="E56" s="104">
        <v>369.509150565217</v>
      </c>
      <c r="F56" s="104">
        <v>1.9330495391304301</v>
      </c>
      <c r="G56" s="101">
        <v>0.186196304347826</v>
      </c>
      <c r="H56" s="104">
        <v>227.82230862173901</v>
      </c>
      <c r="I56" s="104">
        <v>1.53500691304348</v>
      </c>
      <c r="J56" s="104">
        <v>0</v>
      </c>
      <c r="K56" s="104">
        <v>0</v>
      </c>
      <c r="L56" s="104">
        <v>9.0397047391304302</v>
      </c>
      <c r="M56" s="104">
        <v>8640.0688078173898</v>
      </c>
    </row>
    <row r="57" spans="1:13" ht="9.75" customHeight="1" x14ac:dyDescent="0.2">
      <c r="A57" s="8" t="s">
        <v>1831</v>
      </c>
      <c r="B57" s="102">
        <v>16137.138912857199</v>
      </c>
      <c r="C57" s="102">
        <v>24.5202197380952</v>
      </c>
      <c r="D57" s="102">
        <v>11.9004879238095</v>
      </c>
      <c r="E57" s="102">
        <v>628.69591195238104</v>
      </c>
      <c r="F57" s="102">
        <v>4.3824773523809499</v>
      </c>
      <c r="G57" s="102">
        <v>6.9284761904761905E-2</v>
      </c>
      <c r="H57" s="102">
        <v>367.05202952381001</v>
      </c>
      <c r="I57" s="102">
        <v>1.2715967500000001</v>
      </c>
      <c r="J57" s="102">
        <v>0</v>
      </c>
      <c r="K57" s="102">
        <v>0</v>
      </c>
      <c r="L57" s="102">
        <v>3.96866473809524</v>
      </c>
      <c r="M57" s="102">
        <v>17178.999585597601</v>
      </c>
    </row>
    <row r="58" spans="1:13" ht="9.75" customHeight="1" x14ac:dyDescent="0.2">
      <c r="A58" s="7" t="s">
        <v>1832</v>
      </c>
      <c r="B58" s="104">
        <v>12889.9229956575</v>
      </c>
      <c r="C58" s="104">
        <v>20.54219385</v>
      </c>
      <c r="D58" s="104">
        <v>10.44309153</v>
      </c>
      <c r="E58" s="104">
        <v>453.17077540000003</v>
      </c>
      <c r="F58" s="104">
        <v>5.4956407699999996</v>
      </c>
      <c r="G58" s="101">
        <v>2.9984999999999999E-3</v>
      </c>
      <c r="H58" s="104">
        <v>204.87537549999999</v>
      </c>
      <c r="I58" s="104">
        <v>1.6872024558000001</v>
      </c>
      <c r="J58" s="104">
        <v>0</v>
      </c>
      <c r="K58" s="104">
        <v>0</v>
      </c>
      <c r="L58" s="104">
        <v>8.4601299000000001</v>
      </c>
      <c r="M58" s="104">
        <v>13594.6004035633</v>
      </c>
    </row>
    <row r="59" spans="1:13" ht="9.75" customHeight="1" x14ac:dyDescent="0.2">
      <c r="A59" s="8" t="s">
        <v>1833</v>
      </c>
      <c r="B59" s="102">
        <v>18243.065493509999</v>
      </c>
      <c r="C59" s="102">
        <v>14.465611774999999</v>
      </c>
      <c r="D59" s="102">
        <v>14.7589431</v>
      </c>
      <c r="E59" s="102">
        <v>624.05223954999997</v>
      </c>
      <c r="F59" s="102">
        <v>4.4180536500000001</v>
      </c>
      <c r="G59" s="102">
        <v>0.12986400000000001</v>
      </c>
      <c r="H59" s="102">
        <v>0</v>
      </c>
      <c r="I59" s="102">
        <v>0</v>
      </c>
      <c r="J59" s="102">
        <v>0</v>
      </c>
      <c r="K59" s="102">
        <v>0</v>
      </c>
      <c r="L59" s="102">
        <v>8.5954483750000001</v>
      </c>
      <c r="M59" s="102">
        <v>18909.48565396</v>
      </c>
    </row>
    <row r="60" spans="1:13" x14ac:dyDescent="0.2">
      <c r="A60" s="7" t="s">
        <v>1834</v>
      </c>
      <c r="B60" s="104">
        <v>22761.868350005501</v>
      </c>
      <c r="C60" s="104">
        <v>16.798071813636401</v>
      </c>
      <c r="D60" s="104">
        <v>20.9414134772727</v>
      </c>
      <c r="E60" s="104">
        <v>746.87912931818096</v>
      </c>
      <c r="F60" s="104">
        <v>5.8081411545454502</v>
      </c>
      <c r="G60" s="101">
        <v>0.115397272727273</v>
      </c>
      <c r="H60" s="104">
        <v>4.5795454545454603E-3</v>
      </c>
      <c r="I60" s="104">
        <v>0</v>
      </c>
      <c r="J60" s="104">
        <v>0</v>
      </c>
      <c r="K60" s="104">
        <v>0</v>
      </c>
      <c r="L60" s="104">
        <v>14.0055979545455</v>
      </c>
      <c r="M60" s="104">
        <v>23566.4206805418</v>
      </c>
    </row>
    <row r="61" spans="1:13" x14ac:dyDescent="0.2">
      <c r="A61" s="8" t="s">
        <v>1835</v>
      </c>
      <c r="B61" s="102">
        <v>15120.804472565</v>
      </c>
      <c r="C61" s="102">
        <v>21.849643950000001</v>
      </c>
      <c r="D61" s="102">
        <v>13.226479812499999</v>
      </c>
      <c r="E61" s="102">
        <v>455.81261619999998</v>
      </c>
      <c r="F61" s="102">
        <v>1.51637139</v>
      </c>
      <c r="G61" s="102">
        <v>0.13054125</v>
      </c>
      <c r="H61" s="102">
        <v>5.0375000000000003E-3</v>
      </c>
      <c r="I61" s="102">
        <v>0</v>
      </c>
      <c r="J61" s="102">
        <v>0</v>
      </c>
      <c r="K61" s="102">
        <v>0</v>
      </c>
      <c r="L61" s="102">
        <v>5.0393971249999998</v>
      </c>
      <c r="M61" s="102">
        <v>15618.384559792499</v>
      </c>
    </row>
    <row r="62" spans="1:13" ht="9.75" customHeight="1" x14ac:dyDescent="0.2">
      <c r="A62" s="7" t="s">
        <v>1836</v>
      </c>
      <c r="B62" s="104">
        <v>11470.9526544818</v>
      </c>
      <c r="C62" s="104">
        <v>8.0147198545454508</v>
      </c>
      <c r="D62" s="104">
        <v>18.948202227272699</v>
      </c>
      <c r="E62" s="104">
        <v>312.08272990909097</v>
      </c>
      <c r="F62" s="104">
        <v>1.36509541818182</v>
      </c>
      <c r="G62" s="101">
        <v>5.9605227272727303E-2</v>
      </c>
      <c r="H62" s="104">
        <v>4.5795454545454603E-3</v>
      </c>
      <c r="I62" s="104">
        <v>0</v>
      </c>
      <c r="J62" s="104">
        <v>0</v>
      </c>
      <c r="K62" s="104">
        <v>0</v>
      </c>
      <c r="L62" s="104">
        <v>4.02254831818182</v>
      </c>
      <c r="M62" s="104">
        <v>11815.4501349818</v>
      </c>
    </row>
    <row r="63" spans="1:13" ht="9.75" customHeight="1" x14ac:dyDescent="0.2">
      <c r="A63" s="18"/>
      <c r="B63" s="78"/>
      <c r="C63" s="78"/>
      <c r="D63" s="78"/>
      <c r="E63" s="78"/>
      <c r="F63" s="78"/>
      <c r="G63" s="80"/>
      <c r="H63" s="78"/>
      <c r="I63" s="78"/>
      <c r="J63" s="78"/>
      <c r="K63" s="78"/>
      <c r="L63" s="78"/>
      <c r="M63" s="78"/>
    </row>
    <row r="64" spans="1:13" ht="9.75" customHeight="1" x14ac:dyDescent="0.2">
      <c r="A64" s="172" t="s">
        <v>1695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9.75" customHeight="1" x14ac:dyDescent="0.2">
      <c r="A65" s="18"/>
      <c r="B65" s="78"/>
      <c r="C65" s="78"/>
      <c r="D65" s="78"/>
      <c r="E65" s="78"/>
      <c r="F65" s="78"/>
      <c r="G65" s="80"/>
      <c r="H65" s="78"/>
      <c r="I65" s="78"/>
      <c r="J65" s="78"/>
      <c r="K65" s="78"/>
      <c r="L65" s="78"/>
      <c r="M65" s="78"/>
    </row>
    <row r="66" spans="1:13" x14ac:dyDescent="0.2">
      <c r="A66" s="75" t="s">
        <v>1817</v>
      </c>
      <c r="B66" s="75" t="s">
        <v>1818</v>
      </c>
      <c r="C66" s="75" t="s">
        <v>1819</v>
      </c>
      <c r="D66" s="75" t="s">
        <v>1766</v>
      </c>
      <c r="E66" s="75" t="s">
        <v>1820</v>
      </c>
      <c r="F66" s="75" t="s">
        <v>13</v>
      </c>
      <c r="G66" s="75" t="s">
        <v>1821</v>
      </c>
      <c r="H66" s="75" t="s">
        <v>1822</v>
      </c>
      <c r="I66" s="75" t="s">
        <v>1823</v>
      </c>
      <c r="J66" s="75" t="s">
        <v>1824</v>
      </c>
      <c r="K66" s="75" t="s">
        <v>1825</v>
      </c>
      <c r="L66" s="75" t="s">
        <v>1769</v>
      </c>
      <c r="M66" s="75" t="s">
        <v>0</v>
      </c>
    </row>
    <row r="67" spans="1:13" ht="9.75" customHeight="1" x14ac:dyDescent="0.2">
      <c r="A67" s="171" t="s">
        <v>1826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3" s="135" customFormat="1" ht="9.75" customHeight="1" thickBot="1" x14ac:dyDescent="0.25">
      <c r="A68" s="138">
        <v>2021</v>
      </c>
      <c r="B68" s="103">
        <v>8580.5184075574998</v>
      </c>
      <c r="C68" s="103">
        <v>0</v>
      </c>
      <c r="D68" s="103">
        <v>129.13961051435601</v>
      </c>
      <c r="E68" s="103">
        <v>329.34885000000003</v>
      </c>
      <c r="F68" s="103">
        <v>1.98306</v>
      </c>
      <c r="G68" s="103">
        <v>0</v>
      </c>
      <c r="H68" s="103">
        <v>1788.2532118709901</v>
      </c>
      <c r="I68" s="103">
        <v>1365.1665207158301</v>
      </c>
      <c r="J68" s="103">
        <v>19685.290534997999</v>
      </c>
      <c r="K68" s="103">
        <v>909.92437229999996</v>
      </c>
      <c r="L68" s="103">
        <v>0</v>
      </c>
      <c r="M68" s="103">
        <v>32789.6245679567</v>
      </c>
    </row>
    <row r="69" spans="1:13" ht="9.75" customHeight="1" thickTop="1" x14ac:dyDescent="0.2">
      <c r="A69" s="7" t="s">
        <v>1836</v>
      </c>
      <c r="B69" s="104">
        <v>8580.5184075574998</v>
      </c>
      <c r="C69" s="104">
        <v>0</v>
      </c>
      <c r="D69" s="104">
        <v>129.13961051435601</v>
      </c>
      <c r="E69" s="104">
        <v>329.34885000000003</v>
      </c>
      <c r="F69" s="104">
        <v>1.98306</v>
      </c>
      <c r="G69" s="101">
        <v>0</v>
      </c>
      <c r="H69" s="104">
        <v>1788.2532118709901</v>
      </c>
      <c r="I69" s="104">
        <v>1365.1665207158301</v>
      </c>
      <c r="J69" s="104">
        <v>19685.290534997999</v>
      </c>
      <c r="K69" s="104">
        <v>909.92437229999996</v>
      </c>
      <c r="L69" s="104">
        <v>0</v>
      </c>
      <c r="M69" s="104">
        <v>32789.6245679567</v>
      </c>
    </row>
    <row r="70" spans="1:13" s="135" customFormat="1" ht="9.75" customHeight="1" thickBot="1" x14ac:dyDescent="0.25">
      <c r="A70" s="138">
        <v>2020</v>
      </c>
      <c r="B70" s="103">
        <v>8307.7543001978993</v>
      </c>
      <c r="C70" s="103">
        <v>0</v>
      </c>
      <c r="D70" s="103">
        <v>128.79627323044801</v>
      </c>
      <c r="E70" s="103">
        <v>317.86205999999999</v>
      </c>
      <c r="F70" s="103">
        <v>1.9181999999999999</v>
      </c>
      <c r="G70" s="103">
        <v>0</v>
      </c>
      <c r="H70" s="103">
        <v>1785.0624279243</v>
      </c>
      <c r="I70" s="103">
        <v>1320.6627348264001</v>
      </c>
      <c r="J70" s="103">
        <v>19133.729074997998</v>
      </c>
      <c r="K70" s="103">
        <v>858.51346249999995</v>
      </c>
      <c r="L70" s="103">
        <v>0</v>
      </c>
      <c r="M70" s="103">
        <v>31854.298533677</v>
      </c>
    </row>
    <row r="71" spans="1:13" ht="9.75" customHeight="1" thickTop="1" x14ac:dyDescent="0.2">
      <c r="A71" s="8" t="s">
        <v>276</v>
      </c>
      <c r="B71" s="102">
        <v>8307.7543001978993</v>
      </c>
      <c r="C71" s="102">
        <v>0</v>
      </c>
      <c r="D71" s="102">
        <v>128.79627323044801</v>
      </c>
      <c r="E71" s="102">
        <v>317.86205999999999</v>
      </c>
      <c r="F71" s="102">
        <v>1.9181999999999999</v>
      </c>
      <c r="G71" s="102">
        <v>0</v>
      </c>
      <c r="H71" s="102">
        <v>1785.0624279243</v>
      </c>
      <c r="I71" s="102">
        <v>1320.6627348264001</v>
      </c>
      <c r="J71" s="102">
        <v>19133.729074997998</v>
      </c>
      <c r="K71" s="102">
        <v>858.51346249999995</v>
      </c>
      <c r="L71" s="102">
        <v>0</v>
      </c>
      <c r="M71" s="102">
        <v>31854.298533677</v>
      </c>
    </row>
    <row r="72" spans="1:13" ht="9.75" customHeight="1" x14ac:dyDescent="0.2">
      <c r="A72" s="7" t="s">
        <v>277</v>
      </c>
      <c r="B72" s="104">
        <v>7641.8305332952996</v>
      </c>
      <c r="C72" s="104">
        <v>0</v>
      </c>
      <c r="D72" s="104">
        <v>134.627500833521</v>
      </c>
      <c r="E72" s="104">
        <v>305.21663000000001</v>
      </c>
      <c r="F72" s="104">
        <v>1.76525</v>
      </c>
      <c r="G72" s="101">
        <v>0</v>
      </c>
      <c r="H72" s="104">
        <v>1785.0624279243</v>
      </c>
      <c r="I72" s="104">
        <v>1183.67876969392</v>
      </c>
      <c r="J72" s="104">
        <v>18673.7793959644</v>
      </c>
      <c r="K72" s="104">
        <v>944.51632099999995</v>
      </c>
      <c r="L72" s="104">
        <v>0</v>
      </c>
      <c r="M72" s="104">
        <v>30670.476828711398</v>
      </c>
    </row>
    <row r="73" spans="1:13" ht="9.75" customHeight="1" x14ac:dyDescent="0.2">
      <c r="A73" s="8" t="s">
        <v>1827</v>
      </c>
      <c r="B73" s="102">
        <v>6395.9528706677302</v>
      </c>
      <c r="C73" s="102">
        <v>0</v>
      </c>
      <c r="D73" s="102">
        <v>143.82432899533001</v>
      </c>
      <c r="E73" s="102">
        <v>287.85757000000001</v>
      </c>
      <c r="F73" s="102">
        <v>1.44</v>
      </c>
      <c r="G73" s="102">
        <v>0</v>
      </c>
      <c r="H73" s="102">
        <v>1717.6307194194201</v>
      </c>
      <c r="I73" s="102">
        <v>1062.1486509164599</v>
      </c>
      <c r="J73" s="102">
        <v>20228.662116830201</v>
      </c>
      <c r="K73" s="102">
        <v>865.56422150000003</v>
      </c>
      <c r="L73" s="102">
        <v>0</v>
      </c>
      <c r="M73" s="102">
        <v>30703.080478329099</v>
      </c>
    </row>
    <row r="74" spans="1:13" ht="9.75" customHeight="1" x14ac:dyDescent="0.2">
      <c r="A74" s="7" t="s">
        <v>1828</v>
      </c>
      <c r="B74" s="104">
        <v>6478.8577515630004</v>
      </c>
      <c r="C74" s="104">
        <v>0</v>
      </c>
      <c r="D74" s="104">
        <v>143.286097044586</v>
      </c>
      <c r="E74" s="104">
        <v>289.84109000000001</v>
      </c>
      <c r="F74" s="104">
        <v>1.4321999999999999</v>
      </c>
      <c r="G74" s="101">
        <v>0</v>
      </c>
      <c r="H74" s="104">
        <v>1687.14417254715</v>
      </c>
      <c r="I74" s="104">
        <v>907.39458160560696</v>
      </c>
      <c r="J74" s="104">
        <v>19428.631203830199</v>
      </c>
      <c r="K74" s="104">
        <v>975.86608149999995</v>
      </c>
      <c r="L74" s="104">
        <v>0</v>
      </c>
      <c r="M74" s="104">
        <v>29912.4531780906</v>
      </c>
    </row>
    <row r="75" spans="1:13" ht="9.75" customHeight="1" x14ac:dyDescent="0.2">
      <c r="A75" s="8" t="s">
        <v>1829</v>
      </c>
      <c r="B75" s="102">
        <v>6827.0042765717999</v>
      </c>
      <c r="C75" s="102">
        <v>0</v>
      </c>
      <c r="D75" s="102">
        <v>148.28373936540001</v>
      </c>
      <c r="E75" s="102">
        <v>301.84712000000002</v>
      </c>
      <c r="F75" s="102">
        <v>1.52702</v>
      </c>
      <c r="G75" s="102">
        <v>0</v>
      </c>
      <c r="H75" s="102">
        <v>1677.7097650026501</v>
      </c>
      <c r="I75" s="102">
        <v>863.89793850380397</v>
      </c>
      <c r="J75" s="102">
        <v>18764.8483148302</v>
      </c>
      <c r="K75" s="102">
        <v>886.64420500000006</v>
      </c>
      <c r="L75" s="102">
        <v>0</v>
      </c>
      <c r="M75" s="102">
        <v>29471.7623792739</v>
      </c>
    </row>
    <row r="76" spans="1:13" ht="9.75" customHeight="1" x14ac:dyDescent="0.2">
      <c r="A76" s="7" t="s">
        <v>1830</v>
      </c>
      <c r="B76" s="104">
        <v>6852.5919862977998</v>
      </c>
      <c r="C76" s="104">
        <v>0</v>
      </c>
      <c r="D76" s="104">
        <v>153.85929753916</v>
      </c>
      <c r="E76" s="104">
        <v>275.91343000000001</v>
      </c>
      <c r="F76" s="104">
        <v>1.5254799999999999</v>
      </c>
      <c r="G76" s="101">
        <v>0</v>
      </c>
      <c r="H76" s="104">
        <v>1661.8968330714399</v>
      </c>
      <c r="I76" s="104">
        <v>860.66799910690202</v>
      </c>
      <c r="J76" s="104">
        <v>18168.928970830199</v>
      </c>
      <c r="K76" s="104">
        <v>972.82224799999995</v>
      </c>
      <c r="L76" s="104">
        <v>0</v>
      </c>
      <c r="M76" s="104">
        <v>28948.2062448455</v>
      </c>
    </row>
    <row r="77" spans="1:13" ht="9.75" customHeight="1" x14ac:dyDescent="0.2">
      <c r="A77" s="8" t="s">
        <v>1831</v>
      </c>
      <c r="B77" s="102">
        <v>7111.5769504714999</v>
      </c>
      <c r="C77" s="102">
        <v>0</v>
      </c>
      <c r="D77" s="102">
        <v>153.76779124684001</v>
      </c>
      <c r="E77" s="102">
        <v>274.74817000000002</v>
      </c>
      <c r="F77" s="102">
        <v>1.5773999999999999</v>
      </c>
      <c r="G77" s="102">
        <v>0</v>
      </c>
      <c r="H77" s="102">
        <v>1525.56282169363</v>
      </c>
      <c r="I77" s="102">
        <v>871.92445735366505</v>
      </c>
      <c r="J77" s="102">
        <v>17433.650683330201</v>
      </c>
      <c r="K77" s="102">
        <v>833.32876799999997</v>
      </c>
      <c r="L77" s="102">
        <v>0</v>
      </c>
      <c r="M77" s="102">
        <v>28206.137042095899</v>
      </c>
    </row>
    <row r="78" spans="1:13" ht="9.75" customHeight="1" x14ac:dyDescent="0.2">
      <c r="A78" s="7" t="s">
        <v>1832</v>
      </c>
      <c r="B78" s="104">
        <v>7102.0147984769001</v>
      </c>
      <c r="C78" s="104">
        <v>0</v>
      </c>
      <c r="D78" s="104">
        <v>159.91947395824999</v>
      </c>
      <c r="E78" s="104">
        <v>257.45898999999997</v>
      </c>
      <c r="F78" s="104">
        <v>1.5318750000000001</v>
      </c>
      <c r="G78" s="101">
        <v>0</v>
      </c>
      <c r="H78" s="104">
        <v>1490.7122667010401</v>
      </c>
      <c r="I78" s="104">
        <v>923.18517216148803</v>
      </c>
      <c r="J78" s="104">
        <v>17414.284801330199</v>
      </c>
      <c r="K78" s="104">
        <v>961.31928219999998</v>
      </c>
      <c r="L78" s="104">
        <v>0</v>
      </c>
      <c r="M78" s="104">
        <v>28310.426659827899</v>
      </c>
    </row>
    <row r="79" spans="1:13" ht="9.75" customHeight="1" x14ac:dyDescent="0.2">
      <c r="A79" s="8" t="s">
        <v>1833</v>
      </c>
      <c r="B79" s="102">
        <v>6920.2027318288001</v>
      </c>
      <c r="C79" s="102">
        <v>0</v>
      </c>
      <c r="D79" s="102">
        <v>162.24530697079999</v>
      </c>
      <c r="E79" s="102">
        <v>253.86539999999999</v>
      </c>
      <c r="F79" s="102">
        <v>1.3996</v>
      </c>
      <c r="G79" s="102">
        <v>0</v>
      </c>
      <c r="H79" s="102">
        <v>1455.6861328090299</v>
      </c>
      <c r="I79" s="102">
        <v>782.37167674403497</v>
      </c>
      <c r="J79" s="102">
        <v>16797.318594330201</v>
      </c>
      <c r="K79" s="102">
        <v>823.55914819999998</v>
      </c>
      <c r="L79" s="102">
        <v>0</v>
      </c>
      <c r="M79" s="102">
        <v>27196.648590882902</v>
      </c>
    </row>
    <row r="80" spans="1:13" ht="9.75" customHeight="1" x14ac:dyDescent="0.2">
      <c r="A80" s="7" t="s">
        <v>1834</v>
      </c>
      <c r="B80" s="104">
        <v>6572.6492540991003</v>
      </c>
      <c r="C80" s="104">
        <v>0</v>
      </c>
      <c r="D80" s="104">
        <v>164.13046890845001</v>
      </c>
      <c r="E80" s="104">
        <v>243.04059000000001</v>
      </c>
      <c r="F80" s="104">
        <v>1.25115</v>
      </c>
      <c r="G80" s="101">
        <v>0</v>
      </c>
      <c r="H80" s="104">
        <v>1482.6228739390299</v>
      </c>
      <c r="I80" s="104">
        <v>733.49950292231495</v>
      </c>
      <c r="J80" s="104">
        <v>16233.017696983799</v>
      </c>
      <c r="K80" s="104">
        <v>964.90577719999999</v>
      </c>
      <c r="L80" s="104">
        <v>0</v>
      </c>
      <c r="M80" s="104">
        <v>26395.117314052699</v>
      </c>
    </row>
    <row r="81" spans="1:13" ht="9.75" customHeight="1" x14ac:dyDescent="0.2">
      <c r="A81" s="8" t="s">
        <v>1835</v>
      </c>
      <c r="B81" s="102">
        <v>8447.6840534769999</v>
      </c>
      <c r="C81" s="102">
        <v>0</v>
      </c>
      <c r="D81" s="102">
        <v>165.03997610319999</v>
      </c>
      <c r="E81" s="102">
        <v>230.49763999999999</v>
      </c>
      <c r="F81" s="102">
        <v>1.5181</v>
      </c>
      <c r="G81" s="102">
        <v>0</v>
      </c>
      <c r="H81" s="102">
        <v>1488.3525304960301</v>
      </c>
      <c r="I81" s="102">
        <v>679.70279551457304</v>
      </c>
      <c r="J81" s="102">
        <v>16047.889299983801</v>
      </c>
      <c r="K81" s="102">
        <v>822.83201799999995</v>
      </c>
      <c r="L81" s="102">
        <v>0</v>
      </c>
      <c r="M81" s="102">
        <v>27883.516413574602</v>
      </c>
    </row>
    <row r="82" spans="1:13" ht="9.75" customHeight="1" x14ac:dyDescent="0.2">
      <c r="A82" s="7" t="s">
        <v>1836</v>
      </c>
      <c r="B82" s="104">
        <v>9030.3648164700007</v>
      </c>
      <c r="C82" s="104">
        <v>0</v>
      </c>
      <c r="D82" s="104">
        <v>170.30683438139999</v>
      </c>
      <c r="E82" s="104">
        <v>244.34625</v>
      </c>
      <c r="F82" s="104">
        <v>1.6245000000000001</v>
      </c>
      <c r="G82" s="101">
        <v>0</v>
      </c>
      <c r="H82" s="104">
        <v>1339.3973684960299</v>
      </c>
      <c r="I82" s="104">
        <v>672.08619382353095</v>
      </c>
      <c r="J82" s="104">
        <v>15689.0656969838</v>
      </c>
      <c r="K82" s="104">
        <v>1001.0949910000001</v>
      </c>
      <c r="L82" s="104">
        <v>0</v>
      </c>
      <c r="M82" s="104">
        <v>28148.286651154802</v>
      </c>
    </row>
    <row r="83" spans="1:13" ht="9.75" customHeight="1" x14ac:dyDescent="0.2">
      <c r="A83" s="18"/>
      <c r="B83" s="19"/>
      <c r="C83" s="19"/>
      <c r="D83" s="19"/>
      <c r="E83" s="19"/>
      <c r="F83" s="19"/>
      <c r="G83" s="20"/>
      <c r="H83" s="19"/>
      <c r="I83" s="19"/>
      <c r="J83" s="19"/>
      <c r="K83" s="19"/>
      <c r="L83" s="19"/>
      <c r="M83" s="19"/>
    </row>
    <row r="84" spans="1:13" ht="9.75" customHeight="1" x14ac:dyDescent="0.2"/>
    <row r="85" spans="1:13" ht="9.75" customHeight="1" x14ac:dyDescent="0.2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7"/>
    </row>
    <row r="86" spans="1:13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3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9.75" customHeight="1" x14ac:dyDescent="0.2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7"/>
    </row>
    <row r="89" spans="1:13" s="15" customFormat="1" ht="9.75" customHeight="1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9.75" customHeight="1" x14ac:dyDescent="0.2">
      <c r="A90" s="2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9.75" customHeight="1" x14ac:dyDescent="0.2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9.75" customHeight="1" x14ac:dyDescent="0.2">
      <c r="A92" s="2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9.75" customHeight="1" x14ac:dyDescent="0.2">
      <c r="A93" s="23"/>
      <c r="B93" s="24"/>
      <c r="C93" s="24"/>
      <c r="D93" s="24"/>
      <c r="E93" s="25"/>
      <c r="F93" s="14"/>
      <c r="G93" s="25"/>
      <c r="H93" s="25"/>
      <c r="I93" s="25"/>
      <c r="J93" s="25"/>
      <c r="K93" s="24"/>
      <c r="L93" s="24"/>
      <c r="M93" s="24"/>
    </row>
    <row r="94" spans="1:13" ht="9.75" customHeight="1" x14ac:dyDescent="0.2">
      <c r="A94" s="26"/>
      <c r="B94" s="25"/>
      <c r="C94" s="25"/>
      <c r="D94" s="25"/>
      <c r="E94" s="25"/>
      <c r="F94" s="14"/>
      <c r="G94" s="25"/>
      <c r="H94" s="25"/>
      <c r="I94" s="25"/>
      <c r="J94" s="25"/>
      <c r="K94" s="25"/>
      <c r="L94" s="25"/>
      <c r="M94" s="25"/>
    </row>
    <row r="95" spans="1:13" ht="9.75" customHeight="1" x14ac:dyDescent="0.2">
      <c r="A95" s="26"/>
      <c r="B95" s="25"/>
      <c r="C95" s="25"/>
      <c r="D95" s="25"/>
      <c r="E95" s="25"/>
      <c r="F95" s="14"/>
      <c r="G95" s="25"/>
      <c r="H95" s="25"/>
      <c r="I95" s="25"/>
      <c r="J95" s="25"/>
      <c r="K95" s="25"/>
      <c r="L95" s="25"/>
      <c r="M95" s="24"/>
    </row>
    <row r="96" spans="1:13" ht="9.75" customHeight="1" x14ac:dyDescent="0.2">
      <c r="A96" s="26"/>
      <c r="B96" s="25"/>
      <c r="C96" s="25"/>
      <c r="D96" s="25"/>
      <c r="E96" s="25"/>
      <c r="F96" s="14"/>
      <c r="G96" s="25"/>
      <c r="H96" s="25"/>
      <c r="I96" s="25"/>
      <c r="J96" s="25"/>
      <c r="K96" s="25"/>
      <c r="L96" s="25"/>
      <c r="M96" s="25"/>
    </row>
    <row r="97" spans="1:13" ht="9.75" customHeight="1" x14ac:dyDescent="0.2">
      <c r="A97" s="26"/>
      <c r="B97" s="25"/>
      <c r="C97" s="25"/>
      <c r="D97" s="25"/>
      <c r="E97" s="25"/>
      <c r="F97" s="14"/>
      <c r="G97" s="25"/>
      <c r="H97" s="25"/>
      <c r="I97" s="25"/>
      <c r="J97" s="25"/>
      <c r="K97" s="25"/>
      <c r="L97" s="25"/>
      <c r="M97" s="24"/>
    </row>
    <row r="98" spans="1:13" ht="9.75" customHeight="1" x14ac:dyDescent="0.2">
      <c r="A98" s="26"/>
      <c r="B98" s="25"/>
      <c r="C98" s="25"/>
      <c r="D98" s="25"/>
      <c r="E98" s="25"/>
      <c r="F98" s="14"/>
      <c r="G98" s="25"/>
      <c r="H98" s="25"/>
      <c r="I98" s="25"/>
      <c r="J98" s="25"/>
      <c r="K98" s="25"/>
      <c r="L98" s="25"/>
      <c r="M98" s="25"/>
    </row>
    <row r="99" spans="1:13" ht="9.75" customHeight="1" x14ac:dyDescent="0.2">
      <c r="A99" s="26"/>
      <c r="B99" s="25"/>
      <c r="C99" s="25"/>
      <c r="D99" s="25"/>
      <c r="E99" s="25"/>
      <c r="F99" s="14"/>
      <c r="G99" s="25"/>
      <c r="H99" s="25"/>
      <c r="I99" s="25"/>
      <c r="J99" s="25"/>
      <c r="K99" s="25"/>
      <c r="L99" s="25"/>
      <c r="M99" s="24"/>
    </row>
    <row r="100" spans="1:13" ht="9.75" customHeight="1" x14ac:dyDescent="0.2">
      <c r="A100" s="26"/>
      <c r="B100" s="25"/>
      <c r="C100" s="25"/>
      <c r="D100" s="25"/>
      <c r="E100" s="25"/>
      <c r="F100" s="14"/>
      <c r="G100" s="25"/>
      <c r="H100" s="25"/>
      <c r="I100" s="25"/>
      <c r="J100" s="25"/>
      <c r="K100" s="25"/>
      <c r="L100" s="25"/>
      <c r="M100" s="25"/>
    </row>
    <row r="101" spans="1:13" ht="9.75" customHeight="1" x14ac:dyDescent="0.2">
      <c r="A101" s="26"/>
      <c r="B101" s="25"/>
      <c r="C101" s="25"/>
      <c r="D101" s="25"/>
      <c r="E101" s="25"/>
      <c r="F101" s="14"/>
      <c r="G101" s="25"/>
      <c r="H101" s="25"/>
      <c r="I101" s="25"/>
      <c r="J101" s="25"/>
      <c r="K101" s="25"/>
      <c r="L101" s="25"/>
      <c r="M101" s="24"/>
    </row>
    <row r="102" spans="1:13" ht="9.75" customHeight="1" x14ac:dyDescent="0.2">
      <c r="A102" s="27"/>
      <c r="B102" s="25"/>
      <c r="C102" s="25"/>
      <c r="D102" s="25"/>
      <c r="E102" s="25"/>
      <c r="F102" s="14"/>
      <c r="G102" s="25"/>
      <c r="H102" s="25"/>
      <c r="I102" s="25"/>
      <c r="J102" s="25"/>
      <c r="K102" s="25"/>
      <c r="L102" s="25"/>
      <c r="M102" s="25"/>
    </row>
    <row r="103" spans="1:13" ht="9.75" customHeight="1" x14ac:dyDescent="0.2">
      <c r="A103" s="26"/>
      <c r="B103" s="25"/>
      <c r="C103" s="25"/>
      <c r="D103" s="25"/>
      <c r="E103" s="25"/>
      <c r="F103" s="14"/>
      <c r="G103" s="25"/>
      <c r="H103" s="25"/>
      <c r="I103" s="25"/>
      <c r="J103" s="25"/>
      <c r="K103" s="25"/>
      <c r="L103" s="25"/>
      <c r="M103" s="24"/>
    </row>
    <row r="104" spans="1:13" ht="9.75" customHeight="1" x14ac:dyDescent="0.2">
      <c r="A104" s="26"/>
      <c r="B104" s="25"/>
      <c r="C104" s="25"/>
      <c r="D104" s="25"/>
      <c r="E104" s="25"/>
      <c r="F104" s="14"/>
      <c r="G104" s="25"/>
      <c r="H104" s="25"/>
      <c r="I104" s="25"/>
      <c r="J104" s="25"/>
      <c r="K104" s="25"/>
      <c r="L104" s="25"/>
      <c r="M104" s="25"/>
    </row>
    <row r="105" spans="1:13" ht="9.75" customHeight="1" x14ac:dyDescent="0.2">
      <c r="A105" s="26"/>
      <c r="B105" s="25"/>
      <c r="C105" s="25"/>
      <c r="D105" s="25"/>
      <c r="E105" s="25"/>
      <c r="F105" s="14"/>
      <c r="G105" s="25"/>
      <c r="H105" s="25"/>
      <c r="I105" s="25"/>
      <c r="J105" s="25"/>
      <c r="K105" s="25"/>
      <c r="L105" s="25"/>
      <c r="M105" s="24"/>
    </row>
    <row r="106" spans="1:13" ht="9.75" customHeight="1" x14ac:dyDescent="0.2">
      <c r="A106" s="26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5"/>
    </row>
    <row r="107" spans="1:13" ht="9.75" customHeight="1" x14ac:dyDescent="0.2">
      <c r="A107" s="27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4"/>
    </row>
    <row r="108" spans="1:13" ht="9.75" customHeight="1" x14ac:dyDescent="0.2"/>
    <row r="109" spans="1:13" ht="9.75" customHeight="1" x14ac:dyDescent="0.2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7"/>
    </row>
    <row r="110" spans="1:13" ht="9.75" customHeight="1" x14ac:dyDescent="0.2">
      <c r="A110" s="165"/>
      <c r="B110" s="165"/>
      <c r="C110" s="165"/>
      <c r="D110" s="165"/>
      <c r="E110" s="165"/>
      <c r="F110" s="165"/>
      <c r="G110" s="165"/>
      <c r="H110" s="165"/>
      <c r="I110" s="28"/>
      <c r="J110" s="28"/>
      <c r="K110" s="28"/>
      <c r="L110" s="28"/>
    </row>
    <row r="111" spans="1:13" ht="9.75" customHeight="1" x14ac:dyDescent="0.2">
      <c r="A111" s="22"/>
    </row>
    <row r="112" spans="1:13" ht="9.75" customHeight="1" x14ac:dyDescent="0.2">
      <c r="A112" s="22"/>
    </row>
    <row r="113" spans="1:3" ht="9.75" customHeight="1" x14ac:dyDescent="0.2">
      <c r="A113" s="22"/>
      <c r="B113" s="29"/>
      <c r="C113" s="29"/>
    </row>
    <row r="114" spans="1:3" ht="9.75" customHeight="1" x14ac:dyDescent="0.2">
      <c r="A114" s="22"/>
      <c r="B114" s="29"/>
      <c r="C114" s="29"/>
    </row>
    <row r="115" spans="1:3" ht="9.75" customHeight="1" x14ac:dyDescent="0.2">
      <c r="A115" s="22"/>
      <c r="B115" s="29"/>
      <c r="C115" s="29"/>
    </row>
    <row r="116" spans="1:3" ht="9.75" customHeight="1" x14ac:dyDescent="0.2">
      <c r="A116" s="22"/>
      <c r="B116" s="29"/>
      <c r="C116" s="29"/>
    </row>
    <row r="117" spans="1:3" ht="9.75" customHeight="1" x14ac:dyDescent="0.2">
      <c r="A117" s="22"/>
      <c r="B117" s="29"/>
      <c r="C117" s="29"/>
    </row>
    <row r="118" spans="1:3" ht="9.75" customHeight="1" x14ac:dyDescent="0.2">
      <c r="A118" s="22"/>
      <c r="B118" s="29"/>
      <c r="C118" s="29"/>
    </row>
    <row r="119" spans="1:3" ht="9.75" customHeight="1" x14ac:dyDescent="0.2">
      <c r="A119" s="22"/>
      <c r="B119" s="29"/>
      <c r="C119" s="29"/>
    </row>
    <row r="120" spans="1:3" x14ac:dyDescent="0.2">
      <c r="A120" s="22"/>
      <c r="B120" s="29"/>
      <c r="C120" s="29"/>
    </row>
    <row r="121" spans="1:3" x14ac:dyDescent="0.2">
      <c r="A121" s="22"/>
      <c r="B121" s="29"/>
      <c r="C121" s="29"/>
    </row>
    <row r="122" spans="1:3" x14ac:dyDescent="0.2">
      <c r="A122" s="22"/>
      <c r="B122" s="29"/>
      <c r="C122" s="29"/>
    </row>
    <row r="123" spans="1:3" x14ac:dyDescent="0.2">
      <c r="A123" s="30"/>
      <c r="B123" s="29"/>
      <c r="C123" s="29"/>
    </row>
    <row r="124" spans="1:3" x14ac:dyDescent="0.2">
      <c r="A124" s="30"/>
    </row>
  </sheetData>
  <mergeCells count="14">
    <mergeCell ref="A110:H110"/>
    <mergeCell ref="A88:M88"/>
    <mergeCell ref="A85:M85"/>
    <mergeCell ref="A1:B1"/>
    <mergeCell ref="A109:M109"/>
    <mergeCell ref="A3:M3"/>
    <mergeCell ref="A9:M9"/>
    <mergeCell ref="A6:M6"/>
    <mergeCell ref="A4:M4"/>
    <mergeCell ref="A27:M27"/>
    <mergeCell ref="A44:M44"/>
    <mergeCell ref="A47:M47"/>
    <mergeCell ref="A64:M64"/>
    <mergeCell ref="A67:M67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14"/>
  <sheetViews>
    <sheetView zoomScale="130" zoomScaleNormal="130" workbookViewId="0">
      <selection activeCell="A54" sqref="A54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3" ht="13.2" x14ac:dyDescent="0.25">
      <c r="A1" s="169" t="s">
        <v>5216</v>
      </c>
      <c r="B1" s="169"/>
    </row>
    <row r="3" spans="1:13" ht="11.4" x14ac:dyDescent="0.2">
      <c r="A3" s="174" t="s">
        <v>1838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3" ht="11.4" x14ac:dyDescent="0.2">
      <c r="A4" s="174" t="s">
        <v>5217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3" ht="6.75" customHeight="1" x14ac:dyDescent="0.2"/>
    <row r="6" spans="1:13" ht="11.4" x14ac:dyDescent="0.2">
      <c r="A6" s="174" t="s">
        <v>1693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3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3" ht="19.2" x14ac:dyDescent="0.2">
      <c r="A8" s="75" t="s">
        <v>1817</v>
      </c>
      <c r="B8" s="75" t="s">
        <v>1696</v>
      </c>
      <c r="C8" s="75" t="s">
        <v>1697</v>
      </c>
      <c r="D8" s="75" t="s">
        <v>1698</v>
      </c>
      <c r="E8" s="75" t="s">
        <v>1699</v>
      </c>
      <c r="F8" s="75" t="s">
        <v>1700</v>
      </c>
      <c r="G8" s="75" t="s">
        <v>1701</v>
      </c>
      <c r="H8" s="75" t="s">
        <v>1702</v>
      </c>
      <c r="I8" s="75" t="s">
        <v>1775</v>
      </c>
      <c r="J8" s="75" t="s">
        <v>0</v>
      </c>
    </row>
    <row r="9" spans="1:13" ht="9.75" customHeight="1" x14ac:dyDescent="0.2">
      <c r="A9" s="173" t="s">
        <v>1826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3" s="135" customFormat="1" ht="9.75" customHeight="1" thickBot="1" x14ac:dyDescent="0.25">
      <c r="A10" s="136">
        <v>2021</v>
      </c>
      <c r="B10" s="103">
        <v>18922.1214</v>
      </c>
      <c r="C10" s="103">
        <v>16843.429400000001</v>
      </c>
      <c r="D10" s="103">
        <v>143178.41238511499</v>
      </c>
      <c r="E10" s="103">
        <v>0</v>
      </c>
      <c r="F10" s="103">
        <v>0</v>
      </c>
      <c r="G10" s="103">
        <v>526.5</v>
      </c>
      <c r="H10" s="103">
        <v>0</v>
      </c>
      <c r="I10" s="103">
        <v>0</v>
      </c>
      <c r="J10" s="103">
        <v>179470.46318511499</v>
      </c>
      <c r="K10" s="13"/>
    </row>
    <row r="11" spans="1:13" ht="9.75" customHeight="1" thickTop="1" x14ac:dyDescent="0.2">
      <c r="A11" s="7" t="s">
        <v>1836</v>
      </c>
      <c r="B11" s="155">
        <v>18922.1214</v>
      </c>
      <c r="C11" s="155">
        <v>16843.429400000001</v>
      </c>
      <c r="D11" s="155">
        <v>143178.41238511499</v>
      </c>
      <c r="E11" s="156">
        <v>0</v>
      </c>
      <c r="F11" s="155">
        <v>0</v>
      </c>
      <c r="G11" s="155">
        <v>526.5</v>
      </c>
      <c r="H11" s="155">
        <v>0</v>
      </c>
      <c r="I11" s="155">
        <v>0</v>
      </c>
      <c r="J11" s="155">
        <v>179470.46318511499</v>
      </c>
    </row>
    <row r="12" spans="1:13" s="135" customFormat="1" ht="9.75" customHeight="1" thickBot="1" x14ac:dyDescent="0.25">
      <c r="A12" s="138">
        <v>2020</v>
      </c>
      <c r="B12" s="103">
        <v>273949.5735</v>
      </c>
      <c r="C12" s="103">
        <v>250646.26790000001</v>
      </c>
      <c r="D12" s="103">
        <v>1870854.256903036</v>
      </c>
      <c r="E12" s="103">
        <v>0</v>
      </c>
      <c r="F12" s="103">
        <v>0</v>
      </c>
      <c r="G12" s="103">
        <v>5391.2410949999994</v>
      </c>
      <c r="H12" s="103">
        <v>0</v>
      </c>
      <c r="I12" s="103">
        <v>0</v>
      </c>
      <c r="J12" s="103">
        <v>2400841.3393980358</v>
      </c>
      <c r="K12" s="154"/>
      <c r="L12" s="154"/>
      <c r="M12" s="154"/>
    </row>
    <row r="13" spans="1:13" ht="9.75" customHeight="1" thickTop="1" x14ac:dyDescent="0.2">
      <c r="A13" s="8" t="s">
        <v>276</v>
      </c>
      <c r="B13" s="77">
        <v>19766.880300000001</v>
      </c>
      <c r="C13" s="77">
        <v>19022.7464</v>
      </c>
      <c r="D13" s="77">
        <v>194214.00979760601</v>
      </c>
      <c r="E13" s="147">
        <v>0</v>
      </c>
      <c r="F13" s="77">
        <v>0</v>
      </c>
      <c r="G13" s="77">
        <v>69.599999999999994</v>
      </c>
      <c r="H13" s="77">
        <v>0</v>
      </c>
      <c r="I13" s="77">
        <v>0</v>
      </c>
      <c r="J13" s="77">
        <v>233073.23649760601</v>
      </c>
      <c r="K13" s="154"/>
      <c r="L13" s="154"/>
      <c r="M13" s="154"/>
    </row>
    <row r="14" spans="1:13" ht="9.75" customHeight="1" x14ac:dyDescent="0.2">
      <c r="A14" s="7" t="s">
        <v>277</v>
      </c>
      <c r="B14" s="155">
        <v>26946.3184</v>
      </c>
      <c r="C14" s="155">
        <v>23078.198</v>
      </c>
      <c r="D14" s="155">
        <v>177178.30096210001</v>
      </c>
      <c r="E14" s="156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227202.8173621</v>
      </c>
    </row>
    <row r="15" spans="1:13" ht="9.75" customHeight="1" x14ac:dyDescent="0.2">
      <c r="A15" s="8" t="s">
        <v>1827</v>
      </c>
      <c r="B15" s="77">
        <v>14639.3307</v>
      </c>
      <c r="C15" s="77">
        <v>17643.684700000002</v>
      </c>
      <c r="D15" s="77">
        <v>144933.37444675999</v>
      </c>
      <c r="E15" s="147">
        <v>0</v>
      </c>
      <c r="F15" s="77">
        <v>0</v>
      </c>
      <c r="G15" s="77">
        <v>1449.05</v>
      </c>
      <c r="H15" s="102">
        <v>0</v>
      </c>
      <c r="I15" s="77">
        <v>0</v>
      </c>
      <c r="J15" s="77">
        <v>178665.43984676001</v>
      </c>
    </row>
    <row r="16" spans="1:13" ht="9.75" customHeight="1" x14ac:dyDescent="0.2">
      <c r="A16" s="7" t="s">
        <v>1828</v>
      </c>
      <c r="B16" s="155">
        <v>18145.710999999999</v>
      </c>
      <c r="C16" s="155">
        <v>14588.8007</v>
      </c>
      <c r="D16" s="155">
        <v>120215.08211565</v>
      </c>
      <c r="E16" s="156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152949.59381565001</v>
      </c>
    </row>
    <row r="17" spans="1:13" ht="9.75" customHeight="1" x14ac:dyDescent="0.2">
      <c r="A17" s="8" t="s">
        <v>1829</v>
      </c>
      <c r="B17" s="77">
        <v>10863.009</v>
      </c>
      <c r="C17" s="77">
        <v>12932.890299999999</v>
      </c>
      <c r="D17" s="77">
        <v>135003.97552201001</v>
      </c>
      <c r="E17" s="14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158799.87482201</v>
      </c>
    </row>
    <row r="18" spans="1:13" ht="9.75" customHeight="1" x14ac:dyDescent="0.2">
      <c r="A18" s="7" t="s">
        <v>1830</v>
      </c>
      <c r="B18" s="155">
        <v>10924.908600000001</v>
      </c>
      <c r="C18" s="155">
        <v>10142.7963</v>
      </c>
      <c r="D18" s="155">
        <v>126602.42347146</v>
      </c>
      <c r="E18" s="156">
        <v>0</v>
      </c>
      <c r="F18" s="155">
        <v>0</v>
      </c>
      <c r="G18" s="155">
        <v>32.555039999999998</v>
      </c>
      <c r="H18" s="155">
        <v>0</v>
      </c>
      <c r="I18" s="155">
        <v>0</v>
      </c>
      <c r="J18" s="155">
        <v>147702.68341145999</v>
      </c>
      <c r="K18" s="31"/>
    </row>
    <row r="19" spans="1:13" ht="9.75" customHeight="1" x14ac:dyDescent="0.2">
      <c r="A19" s="8" t="s">
        <v>1831</v>
      </c>
      <c r="B19" s="77">
        <v>18616.7729</v>
      </c>
      <c r="C19" s="77">
        <v>18467.121599999999</v>
      </c>
      <c r="D19" s="77">
        <v>125433.12867998</v>
      </c>
      <c r="E19" s="147">
        <v>0</v>
      </c>
      <c r="F19" s="77">
        <v>0</v>
      </c>
      <c r="G19" s="77">
        <v>33.221615</v>
      </c>
      <c r="H19" s="77">
        <v>0</v>
      </c>
      <c r="I19" s="77">
        <v>0</v>
      </c>
      <c r="J19" s="77">
        <v>162550.24479498001</v>
      </c>
    </row>
    <row r="20" spans="1:13" ht="9.75" customHeight="1" x14ac:dyDescent="0.2">
      <c r="A20" s="7" t="s">
        <v>1832</v>
      </c>
      <c r="B20" s="155">
        <v>13813.2012</v>
      </c>
      <c r="C20" s="155">
        <v>15247.240900000001</v>
      </c>
      <c r="D20" s="155">
        <v>99798.028281310006</v>
      </c>
      <c r="E20" s="156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128858.47038131001</v>
      </c>
    </row>
    <row r="21" spans="1:13" ht="9.75" customHeight="1" x14ac:dyDescent="0.2">
      <c r="A21" s="8" t="s">
        <v>1833</v>
      </c>
      <c r="B21" s="77">
        <v>15910.1188</v>
      </c>
      <c r="C21" s="77">
        <v>14760.5335</v>
      </c>
      <c r="D21" s="77">
        <v>144157.78256024001</v>
      </c>
      <c r="E21" s="147">
        <v>0</v>
      </c>
      <c r="F21" s="77">
        <v>0</v>
      </c>
      <c r="G21" s="77">
        <v>35.926519999999996</v>
      </c>
      <c r="H21" s="77">
        <v>0</v>
      </c>
      <c r="I21" s="77">
        <v>0</v>
      </c>
      <c r="J21" s="77">
        <v>174864.36138024001</v>
      </c>
    </row>
    <row r="22" spans="1:13" ht="9.75" customHeight="1" x14ac:dyDescent="0.2">
      <c r="A22" s="7" t="s">
        <v>1834</v>
      </c>
      <c r="B22" s="155">
        <v>60593.443700000003</v>
      </c>
      <c r="C22" s="155">
        <v>43176.669800000003</v>
      </c>
      <c r="D22" s="155">
        <v>316132.98518568499</v>
      </c>
      <c r="E22" s="156">
        <v>0</v>
      </c>
      <c r="F22" s="155">
        <v>0</v>
      </c>
      <c r="G22" s="155">
        <v>1993.03792</v>
      </c>
      <c r="H22" s="155">
        <v>0</v>
      </c>
      <c r="I22" s="155">
        <v>0</v>
      </c>
      <c r="J22" s="155">
        <v>421896.13660568499</v>
      </c>
      <c r="K22" s="123"/>
    </row>
    <row r="23" spans="1:13" ht="9.75" customHeight="1" x14ac:dyDescent="0.2">
      <c r="A23" s="8" t="s">
        <v>1835</v>
      </c>
      <c r="B23" s="77">
        <v>40955.125800000002</v>
      </c>
      <c r="C23" s="77">
        <v>33042.957000000002</v>
      </c>
      <c r="D23" s="77">
        <v>141958.991515395</v>
      </c>
      <c r="E23" s="147">
        <v>0</v>
      </c>
      <c r="F23" s="77">
        <v>0</v>
      </c>
      <c r="G23" s="77">
        <v>623</v>
      </c>
      <c r="H23" s="77">
        <v>0</v>
      </c>
      <c r="I23" s="77">
        <v>0</v>
      </c>
      <c r="J23" s="77">
        <v>216580.074315395</v>
      </c>
    </row>
    <row r="24" spans="1:13" ht="9.75" customHeight="1" x14ac:dyDescent="0.2">
      <c r="A24" s="7" t="s">
        <v>1836</v>
      </c>
      <c r="B24" s="155">
        <v>22774.753100000002</v>
      </c>
      <c r="C24" s="155">
        <v>28542.628700000001</v>
      </c>
      <c r="D24" s="155">
        <v>145226.17436484</v>
      </c>
      <c r="E24" s="156">
        <v>0</v>
      </c>
      <c r="F24" s="155">
        <v>0</v>
      </c>
      <c r="G24" s="155">
        <v>1154.8499999999999</v>
      </c>
      <c r="H24" s="155">
        <v>0</v>
      </c>
      <c r="I24" s="155">
        <v>0</v>
      </c>
      <c r="J24" s="155">
        <v>197698.40616484001</v>
      </c>
    </row>
    <row r="25" spans="1:13" ht="9.7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</row>
    <row r="26" spans="1:13" ht="19.2" x14ac:dyDescent="0.2">
      <c r="A26" s="75" t="s">
        <v>1817</v>
      </c>
      <c r="B26" s="75" t="s">
        <v>1696</v>
      </c>
      <c r="C26" s="75" t="s">
        <v>1697</v>
      </c>
      <c r="D26" s="75" t="s">
        <v>1698</v>
      </c>
      <c r="E26" s="75" t="s">
        <v>1699</v>
      </c>
      <c r="F26" s="75" t="s">
        <v>1700</v>
      </c>
      <c r="G26" s="75" t="s">
        <v>1701</v>
      </c>
      <c r="H26" s="75" t="s">
        <v>1702</v>
      </c>
      <c r="I26" s="75" t="s">
        <v>1775</v>
      </c>
      <c r="J26" s="75" t="s">
        <v>0</v>
      </c>
    </row>
    <row r="27" spans="1:13" ht="9.75" customHeight="1" x14ac:dyDescent="0.2">
      <c r="A27" s="173" t="s">
        <v>1704</v>
      </c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3" s="135" customFormat="1" ht="9.75" customHeight="1" thickBot="1" x14ac:dyDescent="0.25">
      <c r="A28" s="136">
        <v>2021</v>
      </c>
      <c r="B28" s="103">
        <v>43299</v>
      </c>
      <c r="C28" s="103">
        <v>7277</v>
      </c>
      <c r="D28" s="103">
        <v>423888</v>
      </c>
      <c r="E28" s="103">
        <v>0</v>
      </c>
      <c r="F28" s="103">
        <v>0</v>
      </c>
      <c r="G28" s="103">
        <v>1500</v>
      </c>
      <c r="H28" s="103">
        <v>0</v>
      </c>
      <c r="I28" s="103">
        <v>0</v>
      </c>
      <c r="J28" s="103">
        <v>475964</v>
      </c>
      <c r="K28" s="13"/>
    </row>
    <row r="29" spans="1:13" ht="9.75" customHeight="1" thickTop="1" x14ac:dyDescent="0.2">
      <c r="A29" s="7" t="s">
        <v>1836</v>
      </c>
      <c r="B29" s="155">
        <v>43299</v>
      </c>
      <c r="C29" s="155">
        <v>7277</v>
      </c>
      <c r="D29" s="155">
        <v>423888</v>
      </c>
      <c r="E29" s="156">
        <v>0</v>
      </c>
      <c r="F29" s="155">
        <v>0</v>
      </c>
      <c r="G29" s="155">
        <v>1500</v>
      </c>
      <c r="H29" s="155">
        <v>0</v>
      </c>
      <c r="I29" s="155">
        <v>0</v>
      </c>
      <c r="J29" s="155">
        <v>475964</v>
      </c>
    </row>
    <row r="30" spans="1:13" s="135" customFormat="1" ht="9.75" customHeight="1" thickBot="1" x14ac:dyDescent="0.25">
      <c r="A30" s="138">
        <v>2020</v>
      </c>
      <c r="B30" s="103">
        <v>731915</v>
      </c>
      <c r="C30" s="103">
        <v>135067</v>
      </c>
      <c r="D30" s="103">
        <v>5495124</v>
      </c>
      <c r="E30" s="103">
        <v>0</v>
      </c>
      <c r="F30" s="103">
        <v>0</v>
      </c>
      <c r="G30" s="103">
        <v>16050</v>
      </c>
      <c r="H30" s="103">
        <v>0</v>
      </c>
      <c r="I30" s="103">
        <v>0</v>
      </c>
      <c r="J30" s="103">
        <v>6378156</v>
      </c>
      <c r="K30" s="154"/>
      <c r="L30" s="154"/>
      <c r="M30" s="154"/>
    </row>
    <row r="31" spans="1:13" ht="9.75" customHeight="1" thickTop="1" x14ac:dyDescent="0.2">
      <c r="A31" s="8" t="s">
        <v>276</v>
      </c>
      <c r="B31" s="77">
        <v>48372</v>
      </c>
      <c r="C31" s="77">
        <v>8825</v>
      </c>
      <c r="D31" s="77">
        <v>568640</v>
      </c>
      <c r="E31" s="147">
        <v>0</v>
      </c>
      <c r="F31" s="77">
        <v>0</v>
      </c>
      <c r="G31" s="77">
        <v>200</v>
      </c>
      <c r="H31" s="77">
        <v>0</v>
      </c>
      <c r="I31" s="77">
        <v>0</v>
      </c>
      <c r="J31" s="77">
        <v>626037</v>
      </c>
      <c r="K31" s="154"/>
      <c r="L31" s="154"/>
      <c r="M31" s="154"/>
    </row>
    <row r="32" spans="1:13" ht="9.75" customHeight="1" x14ac:dyDescent="0.2">
      <c r="A32" s="7" t="s">
        <v>277</v>
      </c>
      <c r="B32" s="155">
        <v>73663</v>
      </c>
      <c r="C32" s="155">
        <v>12851</v>
      </c>
      <c r="D32" s="155">
        <v>512364</v>
      </c>
      <c r="E32" s="156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598878</v>
      </c>
    </row>
    <row r="33" spans="1:11" ht="9.75" customHeight="1" x14ac:dyDescent="0.2">
      <c r="A33" s="8" t="s">
        <v>1827</v>
      </c>
      <c r="B33" s="77">
        <v>44161</v>
      </c>
      <c r="C33" s="77">
        <v>10622</v>
      </c>
      <c r="D33" s="77">
        <v>404553</v>
      </c>
      <c r="E33" s="147">
        <v>0</v>
      </c>
      <c r="F33" s="77">
        <v>0</v>
      </c>
      <c r="G33" s="77">
        <v>4000</v>
      </c>
      <c r="H33" s="102">
        <v>0</v>
      </c>
      <c r="I33" s="77">
        <v>0</v>
      </c>
      <c r="J33" s="77">
        <v>463336</v>
      </c>
    </row>
    <row r="34" spans="1:11" x14ac:dyDescent="0.2">
      <c r="A34" s="7" t="s">
        <v>1828</v>
      </c>
      <c r="B34" s="155">
        <v>54158</v>
      </c>
      <c r="C34" s="155">
        <v>8557</v>
      </c>
      <c r="D34" s="155">
        <v>342598</v>
      </c>
      <c r="E34" s="156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405313</v>
      </c>
    </row>
    <row r="35" spans="1:11" ht="9.75" customHeight="1" x14ac:dyDescent="0.2">
      <c r="A35" s="8" t="s">
        <v>1829</v>
      </c>
      <c r="B35" s="77">
        <v>30493</v>
      </c>
      <c r="C35" s="77">
        <v>6895</v>
      </c>
      <c r="D35" s="77">
        <v>408736</v>
      </c>
      <c r="E35" s="14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446124</v>
      </c>
    </row>
    <row r="36" spans="1:11" ht="9.75" customHeight="1" x14ac:dyDescent="0.2">
      <c r="A36" s="7" t="s">
        <v>1830</v>
      </c>
      <c r="B36" s="155">
        <v>30952</v>
      </c>
      <c r="C36" s="155">
        <v>6837</v>
      </c>
      <c r="D36" s="155">
        <v>374067</v>
      </c>
      <c r="E36" s="156">
        <v>0</v>
      </c>
      <c r="F36" s="155">
        <v>0</v>
      </c>
      <c r="G36" s="155">
        <v>100</v>
      </c>
      <c r="H36" s="155">
        <v>0</v>
      </c>
      <c r="I36" s="155">
        <v>0</v>
      </c>
      <c r="J36" s="155">
        <v>411956</v>
      </c>
    </row>
    <row r="37" spans="1:11" ht="9.75" customHeight="1" x14ac:dyDescent="0.2">
      <c r="A37" s="8" t="s">
        <v>1831</v>
      </c>
      <c r="B37" s="77">
        <v>50150</v>
      </c>
      <c r="C37" s="77">
        <v>10109</v>
      </c>
      <c r="D37" s="77">
        <v>371097</v>
      </c>
      <c r="E37" s="147">
        <v>0</v>
      </c>
      <c r="F37" s="77">
        <v>0</v>
      </c>
      <c r="G37" s="77">
        <v>100</v>
      </c>
      <c r="H37" s="77">
        <v>0</v>
      </c>
      <c r="I37" s="77">
        <v>0</v>
      </c>
      <c r="J37" s="77">
        <v>431456</v>
      </c>
    </row>
    <row r="38" spans="1:11" ht="9.75" customHeight="1" x14ac:dyDescent="0.2">
      <c r="A38" s="7" t="s">
        <v>1832</v>
      </c>
      <c r="B38" s="155">
        <v>39221</v>
      </c>
      <c r="C38" s="155">
        <v>9206</v>
      </c>
      <c r="D38" s="155">
        <v>291269</v>
      </c>
      <c r="E38" s="156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339696</v>
      </c>
    </row>
    <row r="39" spans="1:11" ht="9.75" customHeight="1" x14ac:dyDescent="0.2">
      <c r="A39" s="8" t="s">
        <v>1833</v>
      </c>
      <c r="B39" s="77">
        <v>48281</v>
      </c>
      <c r="C39" s="77">
        <v>9313</v>
      </c>
      <c r="D39" s="77">
        <v>412726</v>
      </c>
      <c r="E39" s="147">
        <v>0</v>
      </c>
      <c r="F39" s="77">
        <v>0</v>
      </c>
      <c r="G39" s="77">
        <v>100</v>
      </c>
      <c r="H39" s="77">
        <v>0</v>
      </c>
      <c r="I39" s="77">
        <v>0</v>
      </c>
      <c r="J39" s="77">
        <v>470420</v>
      </c>
    </row>
    <row r="40" spans="1:11" ht="9.75" customHeight="1" x14ac:dyDescent="0.2">
      <c r="A40" s="7" t="s">
        <v>1834</v>
      </c>
      <c r="B40" s="155">
        <v>167106</v>
      </c>
      <c r="C40" s="155">
        <v>24278</v>
      </c>
      <c r="D40" s="155">
        <v>941694</v>
      </c>
      <c r="E40" s="156">
        <v>0</v>
      </c>
      <c r="F40" s="155">
        <v>0</v>
      </c>
      <c r="G40" s="155">
        <v>6100</v>
      </c>
      <c r="H40" s="155">
        <v>0</v>
      </c>
      <c r="I40" s="155">
        <v>0</v>
      </c>
      <c r="J40" s="155">
        <v>1139178</v>
      </c>
    </row>
    <row r="41" spans="1:11" ht="9.75" customHeight="1" x14ac:dyDescent="0.2">
      <c r="A41" s="8" t="s">
        <v>1835</v>
      </c>
      <c r="B41" s="77">
        <v>94150</v>
      </c>
      <c r="C41" s="77">
        <v>14629</v>
      </c>
      <c r="D41" s="77">
        <v>423248</v>
      </c>
      <c r="E41" s="147">
        <v>0</v>
      </c>
      <c r="F41" s="77">
        <v>0</v>
      </c>
      <c r="G41" s="77">
        <v>2000</v>
      </c>
      <c r="H41" s="77">
        <v>0</v>
      </c>
      <c r="I41" s="77">
        <v>0</v>
      </c>
      <c r="J41" s="77">
        <v>534027</v>
      </c>
    </row>
    <row r="42" spans="1:11" ht="9.75" customHeight="1" x14ac:dyDescent="0.2">
      <c r="A42" s="7" t="s">
        <v>1836</v>
      </c>
      <c r="B42" s="155">
        <v>51208</v>
      </c>
      <c r="C42" s="155">
        <v>12945</v>
      </c>
      <c r="D42" s="155">
        <v>444132</v>
      </c>
      <c r="E42" s="156">
        <v>0</v>
      </c>
      <c r="F42" s="155">
        <v>0</v>
      </c>
      <c r="G42" s="155">
        <v>3450</v>
      </c>
      <c r="H42" s="155">
        <v>0</v>
      </c>
      <c r="I42" s="155">
        <v>0</v>
      </c>
      <c r="J42" s="155">
        <v>511735</v>
      </c>
    </row>
    <row r="43" spans="1:11" ht="9.75" customHeight="1" x14ac:dyDescent="0.2">
      <c r="A43" s="18"/>
      <c r="B43" s="78"/>
      <c r="C43" s="78"/>
      <c r="D43" s="78"/>
      <c r="E43" s="78"/>
      <c r="F43" s="80"/>
      <c r="G43" s="78"/>
      <c r="H43" s="78"/>
      <c r="I43" s="78"/>
    </row>
    <row r="44" spans="1:11" ht="9.75" customHeight="1" x14ac:dyDescent="0.2">
      <c r="A44" s="174" t="s">
        <v>1694</v>
      </c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1" ht="9.75" customHeight="1" x14ac:dyDescent="0.2">
      <c r="A45" s="18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1" ht="9.75" customHeight="1" x14ac:dyDescent="0.2">
      <c r="A46" s="75" t="s">
        <v>1817</v>
      </c>
      <c r="B46" s="75" t="s">
        <v>1696</v>
      </c>
      <c r="C46" s="75" t="s">
        <v>1697</v>
      </c>
      <c r="D46" s="75" t="s">
        <v>1698</v>
      </c>
      <c r="E46" s="75" t="s">
        <v>1699</v>
      </c>
      <c r="F46" s="75" t="s">
        <v>1700</v>
      </c>
      <c r="G46" s="75" t="s">
        <v>1701</v>
      </c>
      <c r="H46" s="75" t="s">
        <v>1702</v>
      </c>
      <c r="I46" s="75" t="s">
        <v>1775</v>
      </c>
      <c r="J46" s="75" t="s">
        <v>0</v>
      </c>
    </row>
    <row r="47" spans="1:11" ht="9.75" customHeight="1" x14ac:dyDescent="0.2">
      <c r="A47" s="173" t="s">
        <v>1826</v>
      </c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1" s="135" customFormat="1" ht="9.75" customHeight="1" thickBot="1" x14ac:dyDescent="0.25">
      <c r="A48" s="136">
        <v>2021</v>
      </c>
      <c r="B48" s="103">
        <v>946.10607000000005</v>
      </c>
      <c r="C48" s="103">
        <v>842.17147</v>
      </c>
      <c r="D48" s="103">
        <v>7158.9206192557504</v>
      </c>
      <c r="E48" s="103">
        <v>0</v>
      </c>
      <c r="F48" s="103">
        <v>0</v>
      </c>
      <c r="G48" s="103">
        <v>26.324999999999999</v>
      </c>
      <c r="H48" s="103">
        <v>0</v>
      </c>
      <c r="I48" s="103">
        <v>0</v>
      </c>
      <c r="J48" s="103">
        <v>8973.5231592557502</v>
      </c>
      <c r="K48" s="13"/>
    </row>
    <row r="49" spans="1:13" ht="9.75" customHeight="1" thickTop="1" x14ac:dyDescent="0.2">
      <c r="A49" s="7" t="s">
        <v>1836</v>
      </c>
      <c r="B49" s="155">
        <v>946.10607000000005</v>
      </c>
      <c r="C49" s="155">
        <v>842.17147</v>
      </c>
      <c r="D49" s="155">
        <v>7158.9206192557504</v>
      </c>
      <c r="E49" s="156">
        <v>0</v>
      </c>
      <c r="F49" s="155">
        <v>0</v>
      </c>
      <c r="G49" s="155">
        <v>26.324999999999999</v>
      </c>
      <c r="H49" s="155">
        <v>0</v>
      </c>
      <c r="I49" s="155">
        <v>0</v>
      </c>
      <c r="J49" s="155">
        <v>8973.5231592557502</v>
      </c>
    </row>
    <row r="50" spans="1:13" s="135" customFormat="1" ht="9.75" customHeight="1" thickBot="1" x14ac:dyDescent="0.25">
      <c r="A50" s="138">
        <v>2020</v>
      </c>
      <c r="B50" s="103">
        <v>1087.5041819366722</v>
      </c>
      <c r="C50" s="103">
        <v>997.24690856565792</v>
      </c>
      <c r="D50" s="103">
        <v>7446.9346948838256</v>
      </c>
      <c r="E50" s="103">
        <v>0</v>
      </c>
      <c r="F50" s="103">
        <v>0</v>
      </c>
      <c r="G50" s="103">
        <v>20.959328307186766</v>
      </c>
      <c r="H50" s="157">
        <v>0</v>
      </c>
      <c r="I50" s="103">
        <v>0</v>
      </c>
      <c r="J50" s="103">
        <v>9552.6451136933392</v>
      </c>
      <c r="K50" s="151"/>
      <c r="L50" s="151"/>
      <c r="M50" s="151"/>
    </row>
    <row r="51" spans="1:13" ht="9.75" customHeight="1" thickTop="1" x14ac:dyDescent="0.2">
      <c r="A51" s="8" t="s">
        <v>276</v>
      </c>
      <c r="B51" s="77">
        <v>988.34401500000001</v>
      </c>
      <c r="C51" s="77">
        <v>951.13732000000005</v>
      </c>
      <c r="D51" s="77">
        <v>9710.7004898803007</v>
      </c>
      <c r="E51" s="147">
        <v>0</v>
      </c>
      <c r="F51" s="77">
        <v>0</v>
      </c>
      <c r="G51" s="77">
        <v>3.48</v>
      </c>
      <c r="H51" s="77">
        <v>0</v>
      </c>
      <c r="I51" s="77">
        <v>0</v>
      </c>
      <c r="J51" s="77">
        <v>11653.661824880301</v>
      </c>
    </row>
    <row r="52" spans="1:13" ht="9.75" customHeight="1" x14ac:dyDescent="0.2">
      <c r="A52" s="7" t="s">
        <v>277</v>
      </c>
      <c r="B52" s="155">
        <v>1283.15801904762</v>
      </c>
      <c r="C52" s="155">
        <v>1098.96180952381</v>
      </c>
      <c r="D52" s="155">
        <v>8437.0619505761897</v>
      </c>
      <c r="E52" s="156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10819.181779147601</v>
      </c>
    </row>
    <row r="53" spans="1:13" ht="9.75" customHeight="1" x14ac:dyDescent="0.2">
      <c r="A53" s="8" t="s">
        <v>1827</v>
      </c>
      <c r="B53" s="77">
        <v>697.11098571428602</v>
      </c>
      <c r="C53" s="77">
        <v>840.17546190476196</v>
      </c>
      <c r="D53" s="77">
        <v>6901.5892593695198</v>
      </c>
      <c r="E53" s="147">
        <v>0</v>
      </c>
      <c r="F53" s="77">
        <v>0</v>
      </c>
      <c r="G53" s="77">
        <v>69.002380952380904</v>
      </c>
      <c r="H53" s="102">
        <v>0</v>
      </c>
      <c r="I53" s="77">
        <v>0</v>
      </c>
      <c r="J53" s="77">
        <v>8507.8780879409496</v>
      </c>
    </row>
    <row r="54" spans="1:13" ht="9.75" customHeight="1" x14ac:dyDescent="0.2">
      <c r="A54" s="7" t="s">
        <v>1828</v>
      </c>
      <c r="B54" s="155">
        <v>824.80504545454505</v>
      </c>
      <c r="C54" s="155">
        <v>663.12730454545499</v>
      </c>
      <c r="D54" s="155">
        <v>5464.3219143477299</v>
      </c>
      <c r="E54" s="156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6952.25426434772</v>
      </c>
    </row>
    <row r="55" spans="1:13" ht="9.75" customHeight="1" x14ac:dyDescent="0.2">
      <c r="A55" s="8" t="s">
        <v>1829</v>
      </c>
      <c r="B55" s="77">
        <v>571.737315789474</v>
      </c>
      <c r="C55" s="77">
        <v>680.67843684210504</v>
      </c>
      <c r="D55" s="77">
        <v>7105.47239589526</v>
      </c>
      <c r="E55" s="14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8357.8881485268394</v>
      </c>
    </row>
    <row r="56" spans="1:13" ht="9.75" customHeight="1" x14ac:dyDescent="0.2">
      <c r="A56" s="7" t="s">
        <v>1830</v>
      </c>
      <c r="B56" s="155">
        <v>474.99602608695699</v>
      </c>
      <c r="C56" s="155">
        <v>440.99114347826099</v>
      </c>
      <c r="D56" s="155">
        <v>5504.4531944113096</v>
      </c>
      <c r="E56" s="156">
        <v>0</v>
      </c>
      <c r="F56" s="155">
        <v>0</v>
      </c>
      <c r="G56" s="155">
        <v>1.41543652173913</v>
      </c>
      <c r="H56" s="155">
        <v>0</v>
      </c>
      <c r="I56" s="155">
        <v>0</v>
      </c>
      <c r="J56" s="155">
        <v>6421.8558004982597</v>
      </c>
    </row>
    <row r="57" spans="1:13" ht="9.75" customHeight="1" x14ac:dyDescent="0.2">
      <c r="A57" s="8" t="s">
        <v>1831</v>
      </c>
      <c r="B57" s="77">
        <v>886.51299523809496</v>
      </c>
      <c r="C57" s="77">
        <v>879.38674285714296</v>
      </c>
      <c r="D57" s="77">
        <v>5973.0061276180904</v>
      </c>
      <c r="E57" s="147">
        <v>0</v>
      </c>
      <c r="F57" s="77">
        <v>0</v>
      </c>
      <c r="G57" s="77">
        <v>1.58198166666667</v>
      </c>
      <c r="H57" s="77">
        <v>0</v>
      </c>
      <c r="I57" s="77">
        <v>0</v>
      </c>
      <c r="J57" s="77">
        <v>7740.4878473799999</v>
      </c>
    </row>
    <row r="58" spans="1:13" ht="9.75" customHeight="1" x14ac:dyDescent="0.2">
      <c r="A58" s="7" t="s">
        <v>1832</v>
      </c>
      <c r="B58" s="155">
        <v>690.66006000000004</v>
      </c>
      <c r="C58" s="155">
        <v>762.36204499999997</v>
      </c>
      <c r="D58" s="155">
        <v>4989.9014140654999</v>
      </c>
      <c r="E58" s="156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6442.9235190654999</v>
      </c>
    </row>
    <row r="59" spans="1:13" ht="9.75" customHeight="1" x14ac:dyDescent="0.2">
      <c r="A59" s="8" t="s">
        <v>1833</v>
      </c>
      <c r="B59" s="77">
        <v>795.50594000000001</v>
      </c>
      <c r="C59" s="77">
        <v>738.02667499999995</v>
      </c>
      <c r="D59" s="77">
        <v>7207.8891280119997</v>
      </c>
      <c r="E59" s="147">
        <v>0</v>
      </c>
      <c r="F59" s="77">
        <v>0</v>
      </c>
      <c r="G59" s="77">
        <v>1.7963260000000001</v>
      </c>
      <c r="H59" s="77">
        <v>0</v>
      </c>
      <c r="I59" s="77">
        <v>0</v>
      </c>
      <c r="J59" s="77">
        <v>8743.2180690120003</v>
      </c>
    </row>
    <row r="60" spans="1:13" x14ac:dyDescent="0.2">
      <c r="A60" s="7" t="s">
        <v>1834</v>
      </c>
      <c r="B60" s="155">
        <v>2754.2474409090901</v>
      </c>
      <c r="C60" s="155">
        <v>1962.5759</v>
      </c>
      <c r="D60" s="155">
        <v>14369.681144803901</v>
      </c>
      <c r="E60" s="156">
        <v>0</v>
      </c>
      <c r="F60" s="155">
        <v>0</v>
      </c>
      <c r="G60" s="155">
        <v>90.592632727272701</v>
      </c>
      <c r="H60" s="155">
        <v>0</v>
      </c>
      <c r="I60" s="155">
        <v>0</v>
      </c>
      <c r="J60" s="155">
        <v>19177.097118440201</v>
      </c>
    </row>
    <row r="61" spans="1:13" x14ac:dyDescent="0.2">
      <c r="A61" s="8" t="s">
        <v>1835</v>
      </c>
      <c r="B61" s="77">
        <v>2047.75629</v>
      </c>
      <c r="C61" s="77">
        <v>1652.1478500000001</v>
      </c>
      <c r="D61" s="77">
        <v>7097.9495757697496</v>
      </c>
      <c r="E61" s="147">
        <v>0</v>
      </c>
      <c r="F61" s="77">
        <v>0</v>
      </c>
      <c r="G61" s="77">
        <v>31.15</v>
      </c>
      <c r="H61" s="77">
        <v>0</v>
      </c>
      <c r="I61" s="77">
        <v>0</v>
      </c>
      <c r="J61" s="77">
        <v>10829.003715769801</v>
      </c>
    </row>
    <row r="62" spans="1:13" ht="9.75" customHeight="1" x14ac:dyDescent="0.2">
      <c r="A62" s="7" t="s">
        <v>1836</v>
      </c>
      <c r="B62" s="155">
        <v>1035.21605</v>
      </c>
      <c r="C62" s="155">
        <v>1297.3922136363601</v>
      </c>
      <c r="D62" s="155">
        <v>6601.1897438563601</v>
      </c>
      <c r="E62" s="156">
        <v>0</v>
      </c>
      <c r="F62" s="155">
        <v>0</v>
      </c>
      <c r="G62" s="155">
        <v>52.493181818181803</v>
      </c>
      <c r="H62" s="155">
        <v>0</v>
      </c>
      <c r="I62" s="155">
        <v>0</v>
      </c>
      <c r="J62" s="155">
        <v>8986.2911893109103</v>
      </c>
    </row>
    <row r="63" spans="1:13" ht="9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13" ht="9.75" customHeight="1" x14ac:dyDescent="0.2">
      <c r="A64" s="174" t="s">
        <v>1839</v>
      </c>
      <c r="B64" s="174"/>
      <c r="C64" s="174"/>
      <c r="D64" s="174"/>
      <c r="E64" s="174"/>
      <c r="F64" s="174"/>
      <c r="G64" s="174"/>
      <c r="H64" s="174"/>
      <c r="I64" s="174"/>
      <c r="J64" s="174"/>
    </row>
    <row r="65" spans="1:13" ht="9.75" customHeight="1" x14ac:dyDescent="0.2">
      <c r="A65" s="18"/>
      <c r="B65" s="78"/>
      <c r="C65" s="78"/>
      <c r="D65" s="78"/>
      <c r="E65" s="78"/>
      <c r="F65" s="80"/>
      <c r="G65" s="78"/>
      <c r="H65" s="78"/>
      <c r="I65" s="78"/>
    </row>
    <row r="66" spans="1:13" ht="19.2" x14ac:dyDescent="0.2">
      <c r="A66" s="75" t="s">
        <v>1817</v>
      </c>
      <c r="B66" s="75" t="s">
        <v>1696</v>
      </c>
      <c r="C66" s="75" t="s">
        <v>1697</v>
      </c>
      <c r="D66" s="75" t="s">
        <v>1698</v>
      </c>
      <c r="E66" s="75" t="s">
        <v>1699</v>
      </c>
      <c r="F66" s="75" t="s">
        <v>1700</v>
      </c>
      <c r="G66" s="75" t="s">
        <v>1701</v>
      </c>
      <c r="H66" s="75" t="s">
        <v>1702</v>
      </c>
      <c r="I66" s="75" t="s">
        <v>1775</v>
      </c>
      <c r="J66" s="75" t="s">
        <v>0</v>
      </c>
    </row>
    <row r="67" spans="1:13" ht="9.75" customHeight="1" x14ac:dyDescent="0.2">
      <c r="A67" s="173" t="s">
        <v>1826</v>
      </c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3" s="135" customFormat="1" ht="9.75" customHeight="1" thickBot="1" x14ac:dyDescent="0.25">
      <c r="A68" s="136">
        <v>2021</v>
      </c>
      <c r="B68" s="103">
        <v>3425.4038</v>
      </c>
      <c r="C68" s="103">
        <v>11944.3377</v>
      </c>
      <c r="D68" s="103">
        <v>154490.65568675299</v>
      </c>
      <c r="E68" s="103">
        <v>0</v>
      </c>
      <c r="F68" s="103">
        <v>0</v>
      </c>
      <c r="G68" s="103">
        <v>3.734</v>
      </c>
      <c r="H68" s="103">
        <v>0</v>
      </c>
      <c r="I68" s="103">
        <v>0</v>
      </c>
      <c r="J68" s="103">
        <v>169864.13118675299</v>
      </c>
      <c r="K68" s="13"/>
    </row>
    <row r="69" spans="1:13" ht="9.75" customHeight="1" thickTop="1" x14ac:dyDescent="0.2">
      <c r="A69" s="7" t="s">
        <v>275</v>
      </c>
      <c r="B69" s="155">
        <v>3425.4038</v>
      </c>
      <c r="C69" s="155">
        <v>11944.3377</v>
      </c>
      <c r="D69" s="155">
        <v>154490.65568675299</v>
      </c>
      <c r="E69" s="156">
        <v>0</v>
      </c>
      <c r="F69" s="155">
        <v>0</v>
      </c>
      <c r="G69" s="155">
        <v>3.734</v>
      </c>
      <c r="H69" s="155">
        <v>0</v>
      </c>
      <c r="I69" s="155">
        <v>0</v>
      </c>
      <c r="J69" s="155">
        <v>169864.13118675299</v>
      </c>
    </row>
    <row r="70" spans="1:13" s="135" customFormat="1" ht="9.75" customHeight="1" thickBot="1" x14ac:dyDescent="0.25">
      <c r="A70" s="138">
        <v>2020</v>
      </c>
      <c r="B70" s="103">
        <v>2154.9715000000001</v>
      </c>
      <c r="C70" s="103">
        <v>9375.4883000000009</v>
      </c>
      <c r="D70" s="103">
        <v>175229.29884339299</v>
      </c>
      <c r="E70" s="103">
        <v>0</v>
      </c>
      <c r="F70" s="103">
        <v>0</v>
      </c>
      <c r="G70" s="103">
        <v>0.08</v>
      </c>
      <c r="H70" s="103">
        <v>0</v>
      </c>
      <c r="I70" s="103">
        <v>0</v>
      </c>
      <c r="J70" s="103">
        <v>186759.83864339301</v>
      </c>
      <c r="K70" s="154"/>
      <c r="L70" s="154"/>
      <c r="M70" s="154"/>
    </row>
    <row r="71" spans="1:13" ht="9.75" customHeight="1" thickTop="1" x14ac:dyDescent="0.2">
      <c r="A71" s="8" t="s">
        <v>276</v>
      </c>
      <c r="B71" s="77">
        <v>2154.9715000000001</v>
      </c>
      <c r="C71" s="77">
        <v>9375.4883000000009</v>
      </c>
      <c r="D71" s="77">
        <v>175229.29884339299</v>
      </c>
      <c r="E71" s="147">
        <v>0</v>
      </c>
      <c r="F71" s="77">
        <v>0</v>
      </c>
      <c r="G71" s="77">
        <v>0.08</v>
      </c>
      <c r="H71" s="77">
        <v>0</v>
      </c>
      <c r="I71" s="77">
        <v>0</v>
      </c>
      <c r="J71" s="77">
        <v>186759.83864339301</v>
      </c>
      <c r="K71" s="154"/>
      <c r="L71" s="154"/>
      <c r="M71" s="154"/>
    </row>
    <row r="72" spans="1:13" ht="9.75" customHeight="1" x14ac:dyDescent="0.2">
      <c r="A72" s="7" t="s">
        <v>277</v>
      </c>
      <c r="B72" s="155">
        <v>6766.1374999999998</v>
      </c>
      <c r="C72" s="155">
        <v>12835.2937</v>
      </c>
      <c r="D72" s="155">
        <v>211715.25113343401</v>
      </c>
      <c r="E72" s="156">
        <v>0</v>
      </c>
      <c r="F72" s="155">
        <v>0</v>
      </c>
      <c r="G72" s="155">
        <v>0.69499999999999995</v>
      </c>
      <c r="H72" s="155">
        <v>0</v>
      </c>
      <c r="I72" s="155">
        <v>0</v>
      </c>
      <c r="J72" s="155">
        <v>231317.37733343401</v>
      </c>
    </row>
    <row r="73" spans="1:13" ht="9.75" customHeight="1" x14ac:dyDescent="0.2">
      <c r="A73" s="8" t="s">
        <v>1827</v>
      </c>
      <c r="B73" s="77">
        <v>6199.3896999999997</v>
      </c>
      <c r="C73" s="77">
        <v>10130.3441</v>
      </c>
      <c r="D73" s="77">
        <v>199197.87719766999</v>
      </c>
      <c r="E73" s="147">
        <v>0</v>
      </c>
      <c r="F73" s="77">
        <v>0</v>
      </c>
      <c r="G73" s="77">
        <v>3.879</v>
      </c>
      <c r="H73" s="77">
        <v>0</v>
      </c>
      <c r="I73" s="77">
        <v>0</v>
      </c>
      <c r="J73" s="77">
        <v>215531.48999767</v>
      </c>
    </row>
    <row r="74" spans="1:13" ht="9.75" customHeight="1" x14ac:dyDescent="0.2">
      <c r="A74" s="7" t="s">
        <v>1828</v>
      </c>
      <c r="B74" s="155">
        <v>6776.3082000000004</v>
      </c>
      <c r="C74" s="155">
        <v>7984.1917999999996</v>
      </c>
      <c r="D74" s="155">
        <v>176735.687392994</v>
      </c>
      <c r="E74" s="156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191496.187392994</v>
      </c>
    </row>
    <row r="75" spans="1:13" ht="9.75" customHeight="1" x14ac:dyDescent="0.2">
      <c r="A75" s="8" t="s">
        <v>1829</v>
      </c>
      <c r="B75" s="77">
        <v>6435.2340000000004</v>
      </c>
      <c r="C75" s="77">
        <v>7677.1659</v>
      </c>
      <c r="D75" s="77">
        <v>168069.63929172</v>
      </c>
      <c r="E75" s="14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182182.03919171999</v>
      </c>
    </row>
    <row r="76" spans="1:13" ht="9.75" customHeight="1" x14ac:dyDescent="0.2">
      <c r="A76" s="7" t="s">
        <v>1830</v>
      </c>
      <c r="B76" s="155">
        <v>5975.0374000000002</v>
      </c>
      <c r="C76" s="155">
        <v>7129.5847000000003</v>
      </c>
      <c r="D76" s="155">
        <v>159786.735659531</v>
      </c>
      <c r="E76" s="156">
        <v>0</v>
      </c>
      <c r="F76" s="155">
        <v>0</v>
      </c>
      <c r="G76" s="155">
        <v>1.9711808</v>
      </c>
      <c r="H76" s="155">
        <v>0</v>
      </c>
      <c r="I76" s="155">
        <v>0</v>
      </c>
      <c r="J76" s="155">
        <v>172893.328940331</v>
      </c>
    </row>
    <row r="77" spans="1:13" ht="9.75" customHeight="1" x14ac:dyDescent="0.2">
      <c r="A77" s="8" t="s">
        <v>1831</v>
      </c>
      <c r="B77" s="77">
        <v>5930.1046999999999</v>
      </c>
      <c r="C77" s="77">
        <v>7919.7012999999997</v>
      </c>
      <c r="D77" s="77">
        <v>136710.85748547901</v>
      </c>
      <c r="E77" s="147">
        <v>0</v>
      </c>
      <c r="F77" s="77">
        <v>0</v>
      </c>
      <c r="G77" s="77">
        <v>0.57680149999999997</v>
      </c>
      <c r="H77" s="77">
        <v>0</v>
      </c>
      <c r="I77" s="77">
        <v>0</v>
      </c>
      <c r="J77" s="77">
        <v>150561.24028697901</v>
      </c>
    </row>
    <row r="78" spans="1:13" ht="9.75" customHeight="1" x14ac:dyDescent="0.2">
      <c r="A78" s="7" t="s">
        <v>1832</v>
      </c>
      <c r="B78" s="155">
        <v>5736.6737999999996</v>
      </c>
      <c r="C78" s="155">
        <v>7998.9614000000001</v>
      </c>
      <c r="D78" s="155">
        <v>193745.85452702999</v>
      </c>
      <c r="E78" s="156">
        <v>0</v>
      </c>
      <c r="F78" s="155">
        <v>0</v>
      </c>
      <c r="G78" s="155">
        <v>2.1237592999999899</v>
      </c>
      <c r="H78" s="155">
        <v>0</v>
      </c>
      <c r="I78" s="155">
        <v>0</v>
      </c>
      <c r="J78" s="155">
        <v>207483.61348633</v>
      </c>
    </row>
    <row r="79" spans="1:13" ht="9.75" customHeight="1" x14ac:dyDescent="0.2">
      <c r="A79" s="8" t="s">
        <v>1833</v>
      </c>
      <c r="B79" s="77">
        <v>4535.5200000000004</v>
      </c>
      <c r="C79" s="77">
        <v>8775.9308000000001</v>
      </c>
      <c r="D79" s="77">
        <v>225141.412476139</v>
      </c>
      <c r="E79" s="147">
        <v>0</v>
      </c>
      <c r="F79" s="77">
        <v>0</v>
      </c>
      <c r="G79" s="77">
        <v>1.7354902999999899</v>
      </c>
      <c r="H79" s="77">
        <v>0</v>
      </c>
      <c r="I79" s="77">
        <v>0</v>
      </c>
      <c r="J79" s="77">
        <v>238454.59876643901</v>
      </c>
    </row>
    <row r="80" spans="1:13" ht="9.75" customHeight="1" x14ac:dyDescent="0.2">
      <c r="A80" s="7" t="s">
        <v>1834</v>
      </c>
      <c r="B80" s="155">
        <v>4059.0320000000002</v>
      </c>
      <c r="C80" s="155">
        <v>11989.7127</v>
      </c>
      <c r="D80" s="155">
        <v>240202.32318405999</v>
      </c>
      <c r="E80" s="156">
        <v>0</v>
      </c>
      <c r="F80" s="155">
        <v>0</v>
      </c>
      <c r="G80" s="155">
        <v>38.3123255</v>
      </c>
      <c r="H80" s="155">
        <v>0</v>
      </c>
      <c r="I80" s="155">
        <v>0</v>
      </c>
      <c r="J80" s="155">
        <v>256289.38020956001</v>
      </c>
    </row>
    <row r="81" spans="1:13" ht="9.75" customHeight="1" x14ac:dyDescent="0.2">
      <c r="A81" s="8" t="s">
        <v>1835</v>
      </c>
      <c r="B81" s="77">
        <v>5103.7920000000004</v>
      </c>
      <c r="C81" s="77">
        <v>16347.1309</v>
      </c>
      <c r="D81" s="77">
        <v>241973.60294017001</v>
      </c>
      <c r="E81" s="147">
        <v>0</v>
      </c>
      <c r="F81" s="77">
        <v>0</v>
      </c>
      <c r="G81" s="77">
        <v>4.3840000000000003</v>
      </c>
      <c r="H81" s="77">
        <v>0</v>
      </c>
      <c r="I81" s="77">
        <v>0</v>
      </c>
      <c r="J81" s="77">
        <v>263428.90984017</v>
      </c>
    </row>
    <row r="82" spans="1:13" ht="9.75" customHeight="1" x14ac:dyDescent="0.2">
      <c r="A82" s="7" t="s">
        <v>1836</v>
      </c>
      <c r="B82" s="155">
        <v>3842.0832999999998</v>
      </c>
      <c r="C82" s="155">
        <v>15036.7873</v>
      </c>
      <c r="D82" s="155">
        <v>233237.452527585</v>
      </c>
      <c r="E82" s="156">
        <v>0</v>
      </c>
      <c r="F82" s="155">
        <v>0</v>
      </c>
      <c r="G82" s="155">
        <v>4.282</v>
      </c>
      <c r="H82" s="155">
        <v>0</v>
      </c>
      <c r="I82" s="155">
        <v>0</v>
      </c>
      <c r="J82" s="155">
        <v>252120.605127585</v>
      </c>
    </row>
    <row r="83" spans="1:13" ht="9.75" customHeight="1" x14ac:dyDescent="0.2">
      <c r="A83" s="16"/>
      <c r="B83" s="17"/>
      <c r="C83" s="17"/>
      <c r="D83" s="17"/>
      <c r="E83" s="17"/>
      <c r="F83" s="17"/>
      <c r="G83" s="17"/>
      <c r="H83" s="17"/>
      <c r="I83" s="17"/>
    </row>
    <row r="84" spans="1:13" ht="19.2" x14ac:dyDescent="0.2">
      <c r="A84" s="75" t="s">
        <v>1817</v>
      </c>
      <c r="B84" s="75" t="s">
        <v>1696</v>
      </c>
      <c r="C84" s="75" t="s">
        <v>1697</v>
      </c>
      <c r="D84" s="75" t="s">
        <v>1698</v>
      </c>
      <c r="E84" s="75" t="s">
        <v>1699</v>
      </c>
      <c r="F84" s="75" t="s">
        <v>1700</v>
      </c>
      <c r="G84" s="75" t="s">
        <v>1701</v>
      </c>
      <c r="H84" s="75" t="s">
        <v>1702</v>
      </c>
      <c r="I84" s="75" t="s">
        <v>1775</v>
      </c>
      <c r="J84" s="75" t="s">
        <v>0</v>
      </c>
    </row>
    <row r="85" spans="1:13" ht="9.75" customHeight="1" x14ac:dyDescent="0.2">
      <c r="A85" s="173" t="s">
        <v>1704</v>
      </c>
      <c r="B85" s="173"/>
      <c r="C85" s="173"/>
      <c r="D85" s="173"/>
      <c r="E85" s="173"/>
      <c r="F85" s="173"/>
      <c r="G85" s="173"/>
      <c r="H85" s="173"/>
      <c r="I85" s="173"/>
      <c r="J85" s="173"/>
    </row>
    <row r="86" spans="1:13" s="135" customFormat="1" ht="9.75" customHeight="1" thickBot="1" x14ac:dyDescent="0.25">
      <c r="A86" s="136">
        <v>2021</v>
      </c>
      <c r="B86" s="103">
        <v>7889</v>
      </c>
      <c r="C86" s="103">
        <v>4775</v>
      </c>
      <c r="D86" s="103">
        <v>467427</v>
      </c>
      <c r="E86" s="103">
        <v>0</v>
      </c>
      <c r="F86" s="103">
        <v>0</v>
      </c>
      <c r="G86" s="103">
        <v>1700</v>
      </c>
      <c r="H86" s="103">
        <v>0</v>
      </c>
      <c r="I86" s="103">
        <v>0</v>
      </c>
      <c r="J86" s="103">
        <v>481791</v>
      </c>
      <c r="K86" s="13"/>
    </row>
    <row r="87" spans="1:13" ht="9.75" customHeight="1" thickTop="1" x14ac:dyDescent="0.2">
      <c r="A87" s="7" t="s">
        <v>1836</v>
      </c>
      <c r="B87" s="155">
        <v>7889</v>
      </c>
      <c r="C87" s="155">
        <v>4775</v>
      </c>
      <c r="D87" s="155">
        <v>467427</v>
      </c>
      <c r="E87" s="156">
        <v>0</v>
      </c>
      <c r="F87" s="155">
        <v>0</v>
      </c>
      <c r="G87" s="155">
        <v>1700</v>
      </c>
      <c r="H87" s="155">
        <v>0</v>
      </c>
      <c r="I87" s="155">
        <v>0</v>
      </c>
      <c r="J87" s="155">
        <v>481791</v>
      </c>
    </row>
    <row r="88" spans="1:13" s="135" customFormat="1" ht="9.75" customHeight="1" thickBot="1" x14ac:dyDescent="0.25">
      <c r="A88" s="138">
        <v>2020</v>
      </c>
      <c r="B88" s="103">
        <v>5137</v>
      </c>
      <c r="C88" s="103">
        <v>4356</v>
      </c>
      <c r="D88" s="103">
        <v>513976</v>
      </c>
      <c r="E88" s="103">
        <v>0</v>
      </c>
      <c r="F88" s="103">
        <v>0</v>
      </c>
      <c r="G88" s="103">
        <v>200</v>
      </c>
      <c r="H88" s="103">
        <v>0</v>
      </c>
      <c r="I88" s="103">
        <v>0</v>
      </c>
      <c r="J88" s="103">
        <v>523669</v>
      </c>
      <c r="K88" s="154"/>
      <c r="L88" s="154"/>
      <c r="M88" s="154"/>
    </row>
    <row r="89" spans="1:13" ht="10.199999999999999" thickTop="1" x14ac:dyDescent="0.2">
      <c r="A89" s="8" t="s">
        <v>276</v>
      </c>
      <c r="B89" s="77">
        <v>5137</v>
      </c>
      <c r="C89" s="77">
        <v>4356</v>
      </c>
      <c r="D89" s="77">
        <v>513976</v>
      </c>
      <c r="E89" s="147">
        <v>0</v>
      </c>
      <c r="F89" s="77">
        <v>0</v>
      </c>
      <c r="G89" s="77">
        <v>200</v>
      </c>
      <c r="H89" s="77">
        <v>0</v>
      </c>
      <c r="I89" s="77">
        <v>0</v>
      </c>
      <c r="J89" s="77">
        <v>523669</v>
      </c>
      <c r="K89" s="154"/>
      <c r="L89" s="154"/>
      <c r="M89" s="154"/>
    </row>
    <row r="90" spans="1:13" x14ac:dyDescent="0.2">
      <c r="A90" s="7" t="s">
        <v>277</v>
      </c>
      <c r="B90" s="155">
        <v>17461</v>
      </c>
      <c r="C90" s="155">
        <v>6298</v>
      </c>
      <c r="D90" s="155">
        <v>628236</v>
      </c>
      <c r="E90" s="156">
        <v>0</v>
      </c>
      <c r="F90" s="155">
        <v>0</v>
      </c>
      <c r="G90" s="155">
        <v>4000</v>
      </c>
      <c r="H90" s="155">
        <v>0</v>
      </c>
      <c r="I90" s="155">
        <v>0</v>
      </c>
      <c r="J90" s="155">
        <v>655995</v>
      </c>
    </row>
    <row r="91" spans="1:13" ht="9.75" customHeight="1" x14ac:dyDescent="0.2">
      <c r="A91" s="8" t="s">
        <v>1827</v>
      </c>
      <c r="B91" s="77">
        <v>19211</v>
      </c>
      <c r="C91" s="77">
        <v>6996</v>
      </c>
      <c r="D91" s="77">
        <v>570954</v>
      </c>
      <c r="E91" s="147">
        <v>0</v>
      </c>
      <c r="F91" s="77">
        <v>0</v>
      </c>
      <c r="G91" s="77">
        <v>4000</v>
      </c>
      <c r="H91" s="77">
        <v>0</v>
      </c>
      <c r="I91" s="77">
        <v>0</v>
      </c>
      <c r="J91" s="77">
        <v>601161</v>
      </c>
    </row>
    <row r="92" spans="1:13" ht="9.75" customHeight="1" x14ac:dyDescent="0.2">
      <c r="A92" s="7" t="s">
        <v>1828</v>
      </c>
      <c r="B92" s="155">
        <v>20497</v>
      </c>
      <c r="C92" s="155">
        <v>5442</v>
      </c>
      <c r="D92" s="155">
        <v>515692</v>
      </c>
      <c r="E92" s="156">
        <v>0</v>
      </c>
      <c r="F92" s="155">
        <v>0</v>
      </c>
      <c r="G92" s="155">
        <v>0</v>
      </c>
      <c r="H92" s="155">
        <v>0</v>
      </c>
      <c r="I92" s="155">
        <v>0</v>
      </c>
      <c r="J92" s="155">
        <v>541631</v>
      </c>
    </row>
    <row r="93" spans="1:13" ht="9.75" customHeight="1" x14ac:dyDescent="0.2">
      <c r="A93" s="8" t="s">
        <v>1829</v>
      </c>
      <c r="B93" s="77">
        <v>18540</v>
      </c>
      <c r="C93" s="77">
        <v>4529</v>
      </c>
      <c r="D93" s="77">
        <v>511447</v>
      </c>
      <c r="E93" s="14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534516</v>
      </c>
    </row>
    <row r="94" spans="1:13" ht="9.75" customHeight="1" x14ac:dyDescent="0.2">
      <c r="A94" s="7" t="s">
        <v>1830</v>
      </c>
      <c r="B94" s="155">
        <v>17239</v>
      </c>
      <c r="C94" s="155">
        <v>4526</v>
      </c>
      <c r="D94" s="155">
        <v>492722</v>
      </c>
      <c r="E94" s="156">
        <v>0</v>
      </c>
      <c r="F94" s="155">
        <v>0</v>
      </c>
      <c r="G94" s="155">
        <v>100</v>
      </c>
      <c r="H94" s="155">
        <v>0</v>
      </c>
      <c r="I94" s="155">
        <v>0</v>
      </c>
      <c r="J94" s="155">
        <v>514587</v>
      </c>
    </row>
    <row r="95" spans="1:13" ht="9.75" customHeight="1" x14ac:dyDescent="0.2">
      <c r="A95" s="8" t="s">
        <v>1831</v>
      </c>
      <c r="B95" s="77">
        <v>16523</v>
      </c>
      <c r="C95" s="77">
        <v>4682</v>
      </c>
      <c r="D95" s="77">
        <v>405737</v>
      </c>
      <c r="E95" s="147">
        <v>0</v>
      </c>
      <c r="F95" s="77">
        <v>0</v>
      </c>
      <c r="G95" s="77">
        <v>100</v>
      </c>
      <c r="H95" s="77">
        <v>0</v>
      </c>
      <c r="I95" s="77">
        <v>0</v>
      </c>
      <c r="J95" s="77">
        <v>427042</v>
      </c>
    </row>
    <row r="96" spans="1:13" ht="9.75" customHeight="1" x14ac:dyDescent="0.2">
      <c r="A96" s="7" t="s">
        <v>1832</v>
      </c>
      <c r="B96" s="155">
        <v>16146</v>
      </c>
      <c r="C96" s="155">
        <v>4739</v>
      </c>
      <c r="D96" s="155">
        <v>579360</v>
      </c>
      <c r="E96" s="156">
        <v>0</v>
      </c>
      <c r="F96" s="155">
        <v>0</v>
      </c>
      <c r="G96" s="155">
        <v>200</v>
      </c>
      <c r="H96" s="155">
        <v>0</v>
      </c>
      <c r="I96" s="155">
        <v>0</v>
      </c>
      <c r="J96" s="155">
        <v>600445</v>
      </c>
    </row>
    <row r="97" spans="1:10" ht="9.75" customHeight="1" x14ac:dyDescent="0.2">
      <c r="A97" s="8" t="s">
        <v>1833</v>
      </c>
      <c r="B97" s="77">
        <v>12885</v>
      </c>
      <c r="C97" s="77">
        <v>5858</v>
      </c>
      <c r="D97" s="77">
        <v>657660</v>
      </c>
      <c r="E97" s="147">
        <v>0</v>
      </c>
      <c r="F97" s="77">
        <v>0</v>
      </c>
      <c r="G97" s="77">
        <v>200</v>
      </c>
      <c r="H97" s="77">
        <v>0</v>
      </c>
      <c r="I97" s="77">
        <v>0</v>
      </c>
      <c r="J97" s="77">
        <v>676603</v>
      </c>
    </row>
    <row r="98" spans="1:10" ht="9.75" customHeight="1" x14ac:dyDescent="0.2">
      <c r="A98" s="7" t="s">
        <v>1834</v>
      </c>
      <c r="B98" s="155">
        <v>12226</v>
      </c>
      <c r="C98" s="155">
        <v>7816</v>
      </c>
      <c r="D98" s="155">
        <v>684779</v>
      </c>
      <c r="E98" s="156">
        <v>0</v>
      </c>
      <c r="F98" s="155">
        <v>0</v>
      </c>
      <c r="G98" s="155">
        <v>3550</v>
      </c>
      <c r="H98" s="155">
        <v>0</v>
      </c>
      <c r="I98" s="155">
        <v>0</v>
      </c>
      <c r="J98" s="155">
        <v>708371</v>
      </c>
    </row>
    <row r="99" spans="1:10" ht="9.75" customHeight="1" x14ac:dyDescent="0.2">
      <c r="A99" s="8" t="s">
        <v>1835</v>
      </c>
      <c r="B99" s="77">
        <v>12696</v>
      </c>
      <c r="C99" s="77">
        <v>9213</v>
      </c>
      <c r="D99" s="77">
        <v>733554</v>
      </c>
      <c r="E99" s="147">
        <v>0</v>
      </c>
      <c r="F99" s="77">
        <v>0</v>
      </c>
      <c r="G99" s="77">
        <v>5850</v>
      </c>
      <c r="H99" s="77">
        <v>0</v>
      </c>
      <c r="I99" s="77">
        <v>0</v>
      </c>
      <c r="J99" s="77">
        <v>761313</v>
      </c>
    </row>
    <row r="100" spans="1:10" ht="9.75" customHeight="1" x14ac:dyDescent="0.2">
      <c r="A100" s="7" t="s">
        <v>1836</v>
      </c>
      <c r="B100" s="155">
        <v>8933</v>
      </c>
      <c r="C100" s="155">
        <v>7866</v>
      </c>
      <c r="D100" s="155">
        <v>711284</v>
      </c>
      <c r="E100" s="156">
        <v>0</v>
      </c>
      <c r="F100" s="155">
        <v>0</v>
      </c>
      <c r="G100" s="155">
        <v>3850</v>
      </c>
      <c r="H100" s="155">
        <v>0</v>
      </c>
      <c r="I100" s="155">
        <v>0</v>
      </c>
      <c r="J100" s="155">
        <v>731933</v>
      </c>
    </row>
    <row r="101" spans="1:10" ht="9.75" customHeight="1" x14ac:dyDescent="0.2">
      <c r="A101" s="22"/>
    </row>
    <row r="102" spans="1:10" ht="9.75" customHeight="1" x14ac:dyDescent="0.2">
      <c r="A102" s="22"/>
    </row>
    <row r="103" spans="1:10" ht="9.75" customHeight="1" x14ac:dyDescent="0.2">
      <c r="A103" s="22"/>
      <c r="B103" s="29"/>
      <c r="C103" s="29"/>
    </row>
    <row r="104" spans="1:10" ht="9.75" customHeight="1" x14ac:dyDescent="0.2">
      <c r="A104" s="22"/>
      <c r="B104" s="29"/>
      <c r="C104" s="29"/>
    </row>
    <row r="105" spans="1:10" ht="9.75" customHeight="1" x14ac:dyDescent="0.2">
      <c r="A105" s="22"/>
      <c r="B105" s="29"/>
      <c r="C105" s="29"/>
    </row>
    <row r="106" spans="1:10" ht="9.75" customHeight="1" x14ac:dyDescent="0.2">
      <c r="A106" s="22"/>
      <c r="B106" s="29"/>
      <c r="C106" s="29"/>
    </row>
    <row r="107" spans="1:10" ht="9.75" customHeight="1" x14ac:dyDescent="0.2">
      <c r="A107" s="22"/>
      <c r="B107" s="29"/>
      <c r="C107" s="29"/>
    </row>
    <row r="108" spans="1:10" ht="9.75" customHeight="1" x14ac:dyDescent="0.2">
      <c r="A108" s="22"/>
      <c r="B108" s="29"/>
      <c r="C108" s="29"/>
    </row>
    <row r="109" spans="1:10" ht="9.75" customHeight="1" x14ac:dyDescent="0.2">
      <c r="A109" s="22"/>
      <c r="B109" s="29"/>
      <c r="C109" s="29"/>
    </row>
    <row r="110" spans="1:10" x14ac:dyDescent="0.2">
      <c r="A110" s="22"/>
      <c r="B110" s="29"/>
      <c r="C110" s="29"/>
    </row>
    <row r="111" spans="1:10" x14ac:dyDescent="0.2">
      <c r="A111" s="22"/>
      <c r="B111" s="29"/>
      <c r="C111" s="29"/>
    </row>
    <row r="112" spans="1:10" x14ac:dyDescent="0.2">
      <c r="A112" s="22"/>
      <c r="B112" s="29"/>
      <c r="C112" s="29"/>
    </row>
    <row r="113" spans="1:3" x14ac:dyDescent="0.2">
      <c r="A113" s="30"/>
      <c r="B113" s="29"/>
      <c r="C113" s="29"/>
    </row>
    <row r="114" spans="1:3" x14ac:dyDescent="0.2">
      <c r="A114" s="30"/>
    </row>
  </sheetData>
  <mergeCells count="11">
    <mergeCell ref="A67:J67"/>
    <mergeCell ref="A85:J85"/>
    <mergeCell ref="A1:B1"/>
    <mergeCell ref="A3:J3"/>
    <mergeCell ref="A4:J4"/>
    <mergeCell ref="A6:J6"/>
    <mergeCell ref="A9:J9"/>
    <mergeCell ref="A27:J27"/>
    <mergeCell ref="A44:J44"/>
    <mergeCell ref="A47:J47"/>
    <mergeCell ref="A64:J64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14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31"/>
    <col min="12" max="12" width="9.21875" style="31" bestFit="1" customWidth="1"/>
    <col min="13" max="13" width="9.21875" style="31"/>
    <col min="14" max="14" width="9.21875" style="31" bestFit="1" customWidth="1"/>
    <col min="15" max="16384" width="9.21875" style="10"/>
  </cols>
  <sheetData>
    <row r="1" spans="1:14" ht="13.2" x14ac:dyDescent="0.25">
      <c r="A1" s="169" t="s">
        <v>5216</v>
      </c>
      <c r="B1" s="169"/>
    </row>
    <row r="3" spans="1:14" ht="11.4" x14ac:dyDescent="0.2">
      <c r="A3" s="174" t="s">
        <v>1852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1.4" x14ac:dyDescent="0.2">
      <c r="A4" s="174" t="s">
        <v>5217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0"/>
      <c r="L5" s="10"/>
      <c r="M5" s="10"/>
      <c r="N5" s="10"/>
    </row>
    <row r="6" spans="1:14" ht="11.4" x14ac:dyDescent="0.2">
      <c r="A6" s="174" t="s">
        <v>1693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9.2" x14ac:dyDescent="0.2">
      <c r="A8" s="75" t="s">
        <v>1840</v>
      </c>
      <c r="B8" s="75" t="s">
        <v>1841</v>
      </c>
      <c r="C8" s="75" t="s">
        <v>1842</v>
      </c>
      <c r="D8" s="85" t="s">
        <v>1843</v>
      </c>
      <c r="E8" s="75" t="s">
        <v>1844</v>
      </c>
      <c r="F8" s="75" t="s">
        <v>1845</v>
      </c>
      <c r="G8" s="75" t="s">
        <v>1846</v>
      </c>
      <c r="H8" s="75" t="s">
        <v>1847</v>
      </c>
      <c r="I8" s="75" t="s">
        <v>1848</v>
      </c>
      <c r="J8" s="75" t="s">
        <v>3146</v>
      </c>
      <c r="K8" s="75" t="s">
        <v>1849</v>
      </c>
      <c r="L8" s="75" t="s">
        <v>1850</v>
      </c>
      <c r="M8" s="75" t="s">
        <v>1744</v>
      </c>
      <c r="N8" s="75" t="s">
        <v>1851</v>
      </c>
    </row>
    <row r="9" spans="1:14" s="135" customFormat="1" ht="10.5" customHeight="1" x14ac:dyDescent="0.2">
      <c r="A9" s="7" t="s">
        <v>35</v>
      </c>
      <c r="B9" s="81" t="s">
        <v>635</v>
      </c>
      <c r="C9" s="7" t="s">
        <v>1888</v>
      </c>
      <c r="D9" s="79">
        <v>873185636</v>
      </c>
      <c r="E9" s="79">
        <v>1379310</v>
      </c>
      <c r="F9" s="79">
        <v>2115</v>
      </c>
      <c r="G9" s="79">
        <v>43659281.799999997</v>
      </c>
      <c r="H9" s="119" t="s">
        <v>14</v>
      </c>
      <c r="I9" s="79">
        <v>58844000000</v>
      </c>
      <c r="J9" s="86" t="s">
        <v>3147</v>
      </c>
      <c r="K9" s="86">
        <v>1.4838991842838699E-2</v>
      </c>
      <c r="L9" s="104">
        <v>636</v>
      </c>
      <c r="M9" s="104">
        <v>626</v>
      </c>
      <c r="N9" s="105">
        <v>-1.57232704402516E-2</v>
      </c>
    </row>
    <row r="10" spans="1:14" s="135" customFormat="1" ht="10.5" customHeight="1" x14ac:dyDescent="0.2">
      <c r="A10" s="8" t="s">
        <v>489</v>
      </c>
      <c r="B10" s="82" t="s">
        <v>903</v>
      </c>
      <c r="C10" s="8" t="s">
        <v>1888</v>
      </c>
      <c r="D10" s="77">
        <v>1353825505.5</v>
      </c>
      <c r="E10" s="77">
        <v>3207110</v>
      </c>
      <c r="F10" s="77">
        <v>3060</v>
      </c>
      <c r="G10" s="77">
        <v>67691275.275000006</v>
      </c>
      <c r="H10" s="120" t="s">
        <v>14</v>
      </c>
      <c r="I10" s="77">
        <v>14192637600</v>
      </c>
      <c r="J10" s="87" t="s">
        <v>3147</v>
      </c>
      <c r="K10" s="87">
        <v>9.5389281658259203E-2</v>
      </c>
      <c r="L10" s="102">
        <v>387</v>
      </c>
      <c r="M10" s="102">
        <v>425.5</v>
      </c>
      <c r="N10" s="106">
        <v>9.9483204134366995E-2</v>
      </c>
    </row>
    <row r="11" spans="1:14" s="135" customFormat="1" ht="10.5" customHeight="1" x14ac:dyDescent="0.2">
      <c r="A11" s="7" t="s">
        <v>73</v>
      </c>
      <c r="B11" s="81" t="s">
        <v>333</v>
      </c>
      <c r="C11" s="7" t="s">
        <v>1888</v>
      </c>
      <c r="D11" s="79">
        <v>548893498</v>
      </c>
      <c r="E11" s="79">
        <v>502764</v>
      </c>
      <c r="F11" s="79">
        <v>1387</v>
      </c>
      <c r="G11" s="79">
        <v>27444674.899999999</v>
      </c>
      <c r="H11" s="119" t="s">
        <v>14</v>
      </c>
      <c r="I11" s="79">
        <v>21324901400</v>
      </c>
      <c r="J11" s="86"/>
      <c r="K11" s="86">
        <v>2.5739556197901099E-2</v>
      </c>
      <c r="L11" s="104">
        <v>930</v>
      </c>
      <c r="M11" s="104">
        <v>1100</v>
      </c>
      <c r="N11" s="105">
        <v>0.18279569892473099</v>
      </c>
    </row>
    <row r="12" spans="1:14" s="135" customFormat="1" ht="10.5" customHeight="1" x14ac:dyDescent="0.2">
      <c r="A12" s="8" t="s">
        <v>6</v>
      </c>
      <c r="B12" s="82" t="s">
        <v>38</v>
      </c>
      <c r="C12" s="8" t="s">
        <v>1888</v>
      </c>
      <c r="D12" s="77">
        <v>142150435</v>
      </c>
      <c r="E12" s="77">
        <v>107180</v>
      </c>
      <c r="F12" s="77">
        <v>561</v>
      </c>
      <c r="G12" s="77">
        <v>7107521.75</v>
      </c>
      <c r="H12" s="120" t="s">
        <v>14</v>
      </c>
      <c r="I12" s="77">
        <v>19824831000</v>
      </c>
      <c r="J12" s="87" t="s">
        <v>3147</v>
      </c>
      <c r="K12" s="87">
        <v>7.1703226625235801E-3</v>
      </c>
      <c r="L12" s="102">
        <v>1300</v>
      </c>
      <c r="M12" s="102">
        <v>1340</v>
      </c>
      <c r="N12" s="106">
        <v>3.0769230769230702E-2</v>
      </c>
    </row>
    <row r="13" spans="1:14" s="135" customFormat="1" ht="10.5" customHeight="1" x14ac:dyDescent="0.2">
      <c r="A13" s="7" t="s">
        <v>4</v>
      </c>
      <c r="B13" s="81" t="s">
        <v>39</v>
      </c>
      <c r="C13" s="7" t="s">
        <v>1888</v>
      </c>
      <c r="D13" s="79">
        <v>693238820.5</v>
      </c>
      <c r="E13" s="79">
        <v>2144586</v>
      </c>
      <c r="F13" s="79">
        <v>2341</v>
      </c>
      <c r="G13" s="79">
        <v>34661941.024999999</v>
      </c>
      <c r="H13" s="119" t="s">
        <v>14</v>
      </c>
      <c r="I13" s="79">
        <v>14732511309</v>
      </c>
      <c r="J13" s="86" t="s">
        <v>3147</v>
      </c>
      <c r="K13" s="86">
        <v>4.7055033996580398E-2</v>
      </c>
      <c r="L13" s="104">
        <v>298</v>
      </c>
      <c r="M13" s="104">
        <v>311</v>
      </c>
      <c r="N13" s="105">
        <v>4.3624161073825503E-2</v>
      </c>
    </row>
    <row r="14" spans="1:14" s="135" customFormat="1" ht="10.5" customHeight="1" x14ac:dyDescent="0.2">
      <c r="A14" s="8" t="s">
        <v>482</v>
      </c>
      <c r="B14" s="82" t="s">
        <v>483</v>
      </c>
      <c r="C14" s="8" t="s">
        <v>1888</v>
      </c>
      <c r="D14" s="77">
        <v>992115641.29999995</v>
      </c>
      <c r="E14" s="77">
        <v>9203120</v>
      </c>
      <c r="F14" s="77">
        <v>4252</v>
      </c>
      <c r="G14" s="77">
        <v>49605782.064999998</v>
      </c>
      <c r="H14" s="120" t="s">
        <v>14</v>
      </c>
      <c r="I14" s="77">
        <v>33728622720</v>
      </c>
      <c r="J14" s="87" t="s">
        <v>3147</v>
      </c>
      <c r="K14" s="87">
        <v>2.9414650267107E-2</v>
      </c>
      <c r="L14" s="102">
        <v>85</v>
      </c>
      <c r="M14" s="102">
        <v>104</v>
      </c>
      <c r="N14" s="106">
        <v>0.223529411764706</v>
      </c>
    </row>
    <row r="15" spans="1:14" s="135" customFormat="1" ht="10.5" customHeight="1" x14ac:dyDescent="0.2">
      <c r="A15" s="7" t="s">
        <v>110</v>
      </c>
      <c r="B15" s="81" t="s">
        <v>636</v>
      </c>
      <c r="C15" s="7" t="s">
        <v>1888</v>
      </c>
      <c r="D15" s="79">
        <v>34366037</v>
      </c>
      <c r="E15" s="79">
        <v>123232</v>
      </c>
      <c r="F15" s="79">
        <v>250</v>
      </c>
      <c r="G15" s="79">
        <v>1718301.85</v>
      </c>
      <c r="H15" s="119" t="s">
        <v>14</v>
      </c>
      <c r="I15" s="79">
        <v>80653867640</v>
      </c>
      <c r="J15" s="86"/>
      <c r="K15" s="86">
        <v>4.2609285835359403E-4</v>
      </c>
      <c r="L15" s="104">
        <v>273</v>
      </c>
      <c r="M15" s="104">
        <v>281</v>
      </c>
      <c r="N15" s="105">
        <v>2.93040293040292E-2</v>
      </c>
    </row>
    <row r="16" spans="1:14" s="135" customFormat="1" ht="11.25" customHeight="1" x14ac:dyDescent="0.2">
      <c r="A16" s="8" t="s">
        <v>3</v>
      </c>
      <c r="B16" s="82" t="s">
        <v>3149</v>
      </c>
      <c r="C16" s="8" t="s">
        <v>1888</v>
      </c>
      <c r="D16" s="77">
        <v>179669840</v>
      </c>
      <c r="E16" s="77">
        <v>550589</v>
      </c>
      <c r="F16" s="77">
        <v>708</v>
      </c>
      <c r="G16" s="77">
        <v>8983492</v>
      </c>
      <c r="H16" s="120" t="s">
        <v>14</v>
      </c>
      <c r="I16" s="77">
        <v>29272760600</v>
      </c>
      <c r="J16" s="87" t="s">
        <v>3147</v>
      </c>
      <c r="K16" s="87">
        <v>6.1377825772947403E-3</v>
      </c>
      <c r="L16" s="102">
        <v>339</v>
      </c>
      <c r="M16" s="102">
        <v>310</v>
      </c>
      <c r="N16" s="106">
        <v>-8.5545722713864306E-2</v>
      </c>
    </row>
    <row r="17" spans="1:14" s="135" customFormat="1" ht="10.5" customHeight="1" x14ac:dyDescent="0.2">
      <c r="A17" s="7" t="s">
        <v>119</v>
      </c>
      <c r="B17" s="81" t="s">
        <v>1726</v>
      </c>
      <c r="C17" s="7" t="s">
        <v>1888</v>
      </c>
      <c r="D17" s="79">
        <v>112816036</v>
      </c>
      <c r="E17" s="79">
        <v>295838</v>
      </c>
      <c r="F17" s="79">
        <v>310</v>
      </c>
      <c r="G17" s="79">
        <v>5640801.7999999998</v>
      </c>
      <c r="H17" s="119" t="s">
        <v>14</v>
      </c>
      <c r="I17" s="79">
        <v>13342493560</v>
      </c>
      <c r="J17" s="86"/>
      <c r="K17" s="86">
        <v>8.4553937007858706E-3</v>
      </c>
      <c r="L17" s="104">
        <v>362</v>
      </c>
      <c r="M17" s="104">
        <v>388</v>
      </c>
      <c r="N17" s="105">
        <v>7.1823204419889403E-2</v>
      </c>
    </row>
    <row r="18" spans="1:14" s="135" customFormat="1" ht="10.5" customHeight="1" x14ac:dyDescent="0.2">
      <c r="A18" s="8" t="s">
        <v>11</v>
      </c>
      <c r="B18" s="82" t="s">
        <v>41</v>
      </c>
      <c r="C18" s="8" t="s">
        <v>1888</v>
      </c>
      <c r="D18" s="77">
        <v>217729190</v>
      </c>
      <c r="E18" s="77">
        <v>63424</v>
      </c>
      <c r="F18" s="77">
        <v>558</v>
      </c>
      <c r="G18" s="77">
        <v>10886459.5</v>
      </c>
      <c r="H18" s="120" t="s">
        <v>14</v>
      </c>
      <c r="I18" s="77">
        <v>36998225520</v>
      </c>
      <c r="J18" s="87" t="s">
        <v>3147</v>
      </c>
      <c r="K18" s="87">
        <v>5.88485493398333E-3</v>
      </c>
      <c r="L18" s="102">
        <v>3400</v>
      </c>
      <c r="M18" s="102">
        <v>3480</v>
      </c>
      <c r="N18" s="106">
        <v>2.3529411764705799E-2</v>
      </c>
    </row>
    <row r="19" spans="1:14" s="135" customFormat="1" ht="11.25" customHeight="1" x14ac:dyDescent="0.2">
      <c r="A19" s="7" t="s">
        <v>50</v>
      </c>
      <c r="B19" s="81" t="s">
        <v>51</v>
      </c>
      <c r="C19" s="7" t="s">
        <v>1888</v>
      </c>
      <c r="D19" s="79">
        <v>9640071350</v>
      </c>
      <c r="E19" s="79">
        <v>4006524</v>
      </c>
      <c r="F19" s="79">
        <v>12554</v>
      </c>
      <c r="G19" s="79">
        <v>482003567.5</v>
      </c>
      <c r="H19" s="119" t="s">
        <v>14</v>
      </c>
      <c r="I19" s="79">
        <v>34020980070</v>
      </c>
      <c r="J19" s="86"/>
      <c r="K19" s="86">
        <v>0.28335666198225401</v>
      </c>
      <c r="L19" s="104">
        <v>1980</v>
      </c>
      <c r="M19" s="104">
        <v>2330</v>
      </c>
      <c r="N19" s="105">
        <v>0.17676767676767699</v>
      </c>
    </row>
    <row r="20" spans="1:14" s="135" customFormat="1" x14ac:dyDescent="0.2">
      <c r="A20" s="8" t="s">
        <v>5</v>
      </c>
      <c r="B20" s="82" t="s">
        <v>315</v>
      </c>
      <c r="C20" s="8" t="s">
        <v>1888</v>
      </c>
      <c r="D20" s="77">
        <v>44564960734</v>
      </c>
      <c r="E20" s="77">
        <v>19199795</v>
      </c>
      <c r="F20" s="77">
        <v>34260</v>
      </c>
      <c r="G20" s="77">
        <v>2228248036.6999998</v>
      </c>
      <c r="H20" s="120" t="s">
        <v>14</v>
      </c>
      <c r="I20" s="77">
        <v>1819123109280</v>
      </c>
      <c r="J20" s="87" t="s">
        <v>3148</v>
      </c>
      <c r="K20" s="87">
        <v>2.4498045518007099E-2</v>
      </c>
      <c r="L20" s="102">
        <v>2190</v>
      </c>
      <c r="M20" s="102">
        <v>2220</v>
      </c>
      <c r="N20" s="106">
        <v>1.3698630136986399E-2</v>
      </c>
    </row>
    <row r="21" spans="1:14" s="135" customFormat="1" x14ac:dyDescent="0.2">
      <c r="A21" s="7" t="s">
        <v>10</v>
      </c>
      <c r="B21" s="81" t="s">
        <v>42</v>
      </c>
      <c r="C21" s="7" t="s">
        <v>1888</v>
      </c>
      <c r="D21" s="79">
        <v>4634728785.5</v>
      </c>
      <c r="E21" s="79">
        <v>11676495</v>
      </c>
      <c r="F21" s="79">
        <v>7239</v>
      </c>
      <c r="G21" s="79">
        <v>231736439.27500001</v>
      </c>
      <c r="H21" s="119" t="s">
        <v>14</v>
      </c>
      <c r="I21" s="79">
        <v>410319190670.5</v>
      </c>
      <c r="J21" s="86" t="s">
        <v>3148</v>
      </c>
      <c r="K21" s="86">
        <v>1.12954229070457E-2</v>
      </c>
      <c r="L21" s="104">
        <v>380</v>
      </c>
      <c r="M21" s="104">
        <v>393.5</v>
      </c>
      <c r="N21" s="105">
        <v>3.55263157894736E-2</v>
      </c>
    </row>
    <row r="22" spans="1:14" s="135" customFormat="1" x14ac:dyDescent="0.2">
      <c r="A22" s="8" t="s">
        <v>310</v>
      </c>
      <c r="B22" s="82" t="s">
        <v>52</v>
      </c>
      <c r="C22" s="8" t="s">
        <v>1888</v>
      </c>
      <c r="D22" s="77">
        <v>1949946198.5</v>
      </c>
      <c r="E22" s="77">
        <v>6956887</v>
      </c>
      <c r="F22" s="77">
        <v>5977</v>
      </c>
      <c r="G22" s="77">
        <v>97497309.924999997</v>
      </c>
      <c r="H22" s="120" t="s">
        <v>14</v>
      </c>
      <c r="I22" s="77">
        <v>183831265100</v>
      </c>
      <c r="J22" s="87" t="s">
        <v>3147</v>
      </c>
      <c r="K22" s="87">
        <v>1.06072609435575E-2</v>
      </c>
      <c r="L22" s="102">
        <v>290</v>
      </c>
      <c r="M22" s="102">
        <v>262</v>
      </c>
      <c r="N22" s="106">
        <v>-9.6551724137931005E-2</v>
      </c>
    </row>
    <row r="23" spans="1:14" s="135" customFormat="1" x14ac:dyDescent="0.2">
      <c r="A23" s="7" t="s">
        <v>8</v>
      </c>
      <c r="B23" s="81" t="s">
        <v>43</v>
      </c>
      <c r="C23" s="7" t="s">
        <v>1888</v>
      </c>
      <c r="D23" s="79">
        <v>109004415480</v>
      </c>
      <c r="E23" s="79">
        <v>7909857</v>
      </c>
      <c r="F23" s="79">
        <v>41575</v>
      </c>
      <c r="G23" s="79">
        <v>5450220774</v>
      </c>
      <c r="H23" s="119" t="s">
        <v>14</v>
      </c>
      <c r="I23" s="79">
        <v>3780000135000</v>
      </c>
      <c r="J23" s="86" t="s">
        <v>3148</v>
      </c>
      <c r="K23" s="86">
        <v>2.8837145922482901E-2</v>
      </c>
      <c r="L23" s="104">
        <v>13360</v>
      </c>
      <c r="M23" s="104">
        <v>13500</v>
      </c>
      <c r="N23" s="105">
        <v>1.0479041916167799E-2</v>
      </c>
    </row>
    <row r="24" spans="1:14" s="135" customFormat="1" x14ac:dyDescent="0.2">
      <c r="A24" s="8" t="s">
        <v>2</v>
      </c>
      <c r="B24" s="82" t="s">
        <v>44</v>
      </c>
      <c r="C24" s="8" t="s">
        <v>1888</v>
      </c>
      <c r="D24" s="77">
        <v>1522186814</v>
      </c>
      <c r="E24" s="77">
        <v>1799942</v>
      </c>
      <c r="F24" s="77">
        <v>3099</v>
      </c>
      <c r="G24" s="77">
        <v>76109340.700000003</v>
      </c>
      <c r="H24" s="120" t="s">
        <v>14</v>
      </c>
      <c r="I24" s="77">
        <v>18443877780</v>
      </c>
      <c r="J24" s="87" t="s">
        <v>3147</v>
      </c>
      <c r="K24" s="87">
        <v>8.2530736331955901E-2</v>
      </c>
      <c r="L24" s="102">
        <v>760</v>
      </c>
      <c r="M24" s="102">
        <v>876</v>
      </c>
      <c r="N24" s="106">
        <v>0.15263157894736801</v>
      </c>
    </row>
    <row r="25" spans="1:14" s="135" customFormat="1" x14ac:dyDescent="0.2">
      <c r="A25" s="7" t="s">
        <v>7</v>
      </c>
      <c r="B25" s="81" t="s">
        <v>45</v>
      </c>
      <c r="C25" s="7" t="s">
        <v>1888</v>
      </c>
      <c r="D25" s="79">
        <v>638976215</v>
      </c>
      <c r="E25" s="79">
        <v>437241</v>
      </c>
      <c r="F25" s="79">
        <v>1648</v>
      </c>
      <c r="G25" s="79">
        <v>31948810.75</v>
      </c>
      <c r="H25" s="119" t="s">
        <v>14</v>
      </c>
      <c r="I25" s="79">
        <v>18997558860</v>
      </c>
      <c r="J25" s="86"/>
      <c r="K25" s="86">
        <v>3.3634648520309902E-2</v>
      </c>
      <c r="L25" s="104">
        <v>1500</v>
      </c>
      <c r="M25" s="104">
        <v>1410</v>
      </c>
      <c r="N25" s="105">
        <v>-6.0000000000000102E-2</v>
      </c>
    </row>
    <row r="26" spans="1:14" s="135" customFormat="1" x14ac:dyDescent="0.2">
      <c r="A26" s="8" t="s">
        <v>9</v>
      </c>
      <c r="B26" s="82" t="s">
        <v>46</v>
      </c>
      <c r="C26" s="8" t="s">
        <v>1888</v>
      </c>
      <c r="D26" s="77">
        <v>60964626990</v>
      </c>
      <c r="E26" s="77">
        <v>7726926</v>
      </c>
      <c r="F26" s="77">
        <v>33038</v>
      </c>
      <c r="G26" s="77">
        <v>3048231349.5</v>
      </c>
      <c r="H26" s="120" t="s">
        <v>14</v>
      </c>
      <c r="I26" s="77">
        <v>1551570709500</v>
      </c>
      <c r="J26" s="87" t="s">
        <v>3148</v>
      </c>
      <c r="K26" s="87">
        <v>3.92922002308526E-2</v>
      </c>
      <c r="L26" s="102">
        <v>7440</v>
      </c>
      <c r="M26" s="102">
        <v>8325</v>
      </c>
      <c r="N26" s="106">
        <v>0.11895161290322601</v>
      </c>
    </row>
    <row r="27" spans="1:14" s="135" customFormat="1" x14ac:dyDescent="0.2">
      <c r="A27" s="7" t="s">
        <v>387</v>
      </c>
      <c r="B27" s="81" t="s">
        <v>40</v>
      </c>
      <c r="C27" s="7" t="s">
        <v>1888</v>
      </c>
      <c r="D27" s="79">
        <v>244263324</v>
      </c>
      <c r="E27" s="79">
        <v>417102</v>
      </c>
      <c r="F27" s="79">
        <v>494</v>
      </c>
      <c r="G27" s="79">
        <v>12213166.199999999</v>
      </c>
      <c r="H27" s="119" t="s">
        <v>14</v>
      </c>
      <c r="I27" s="79">
        <v>38676005860</v>
      </c>
      <c r="J27" s="86"/>
      <c r="K27" s="86">
        <v>6.3156295115940403E-3</v>
      </c>
      <c r="L27" s="104">
        <v>588</v>
      </c>
      <c r="M27" s="104">
        <v>586</v>
      </c>
      <c r="N27" s="105">
        <v>-3.40136054421769E-3</v>
      </c>
    </row>
    <row r="28" spans="1:14" s="135" customFormat="1" x14ac:dyDescent="0.2">
      <c r="A28" s="8" t="s">
        <v>307</v>
      </c>
      <c r="B28" s="82" t="s">
        <v>308</v>
      </c>
      <c r="C28" s="8" t="s">
        <v>1888</v>
      </c>
      <c r="D28" s="77">
        <v>758278360</v>
      </c>
      <c r="E28" s="77">
        <v>443060</v>
      </c>
      <c r="F28" s="77">
        <v>1798</v>
      </c>
      <c r="G28" s="77">
        <v>37913918</v>
      </c>
      <c r="H28" s="120" t="s">
        <v>14</v>
      </c>
      <c r="I28" s="77">
        <v>29371598440</v>
      </c>
      <c r="J28" s="87" t="s">
        <v>3147</v>
      </c>
      <c r="K28" s="87">
        <v>2.58167209234119E-2</v>
      </c>
      <c r="L28" s="102">
        <v>1700</v>
      </c>
      <c r="M28" s="102">
        <v>1660</v>
      </c>
      <c r="N28" s="106">
        <v>-2.3529411764705899E-2</v>
      </c>
    </row>
    <row r="29" spans="1:14" s="135" customFormat="1" x14ac:dyDescent="0.2">
      <c r="A29" s="7" t="s">
        <v>12</v>
      </c>
      <c r="B29" s="81" t="s">
        <v>47</v>
      </c>
      <c r="C29" s="7" t="s">
        <v>1888</v>
      </c>
      <c r="D29" s="79">
        <v>78371500</v>
      </c>
      <c r="E29" s="79">
        <v>4632</v>
      </c>
      <c r="F29" s="79">
        <v>233</v>
      </c>
      <c r="G29" s="79">
        <v>3918575</v>
      </c>
      <c r="H29" s="119" t="s">
        <v>14</v>
      </c>
      <c r="I29" s="79">
        <v>34000000000</v>
      </c>
      <c r="J29" s="86"/>
      <c r="K29" s="86">
        <v>2.3050441176470601E-3</v>
      </c>
      <c r="L29" s="104">
        <v>16800</v>
      </c>
      <c r="M29" s="104">
        <v>17000</v>
      </c>
      <c r="N29" s="105">
        <v>1.1904761904761901E-2</v>
      </c>
    </row>
    <row r="30" spans="1:14" s="135" customFormat="1" x14ac:dyDescent="0.2">
      <c r="A30" s="8" t="s">
        <v>1148</v>
      </c>
      <c r="B30" s="82" t="s">
        <v>320</v>
      </c>
      <c r="C30" s="8" t="s">
        <v>1889</v>
      </c>
      <c r="D30" s="77">
        <v>551718853.89999998</v>
      </c>
      <c r="E30" s="77">
        <v>7416304</v>
      </c>
      <c r="F30" s="77">
        <v>2540</v>
      </c>
      <c r="G30" s="77">
        <v>27585942.695</v>
      </c>
      <c r="H30" s="120" t="s">
        <v>14</v>
      </c>
      <c r="I30" s="77">
        <v>7310363526.3999996</v>
      </c>
      <c r="J30" s="87"/>
      <c r="K30" s="87">
        <v>7.5470782254202701E-2</v>
      </c>
      <c r="L30" s="102">
        <v>69.5</v>
      </c>
      <c r="M30" s="102">
        <v>71.8</v>
      </c>
      <c r="N30" s="106">
        <v>3.3093525179856101E-2</v>
      </c>
    </row>
    <row r="31" spans="1:14" s="135" customFormat="1" x14ac:dyDescent="0.2">
      <c r="A31" s="7" t="s">
        <v>74</v>
      </c>
      <c r="B31" s="81" t="s">
        <v>631</v>
      </c>
      <c r="C31" s="7" t="s">
        <v>1889</v>
      </c>
      <c r="D31" s="79">
        <v>747783405</v>
      </c>
      <c r="E31" s="79">
        <v>312279</v>
      </c>
      <c r="F31" s="79">
        <v>3365</v>
      </c>
      <c r="G31" s="79">
        <v>37389170.25</v>
      </c>
      <c r="H31" s="119" t="s">
        <v>14</v>
      </c>
      <c r="I31" s="79">
        <v>1163706880</v>
      </c>
      <c r="J31" s="86"/>
      <c r="K31" s="86">
        <v>0.64258742287404902</v>
      </c>
      <c r="L31" s="104">
        <v>1410</v>
      </c>
      <c r="M31" s="104">
        <v>2240</v>
      </c>
      <c r="N31" s="105">
        <v>0.58865248226950395</v>
      </c>
    </row>
    <row r="32" spans="1:14" s="135" customFormat="1" x14ac:dyDescent="0.2">
      <c r="A32" s="8" t="s">
        <v>48</v>
      </c>
      <c r="B32" s="82" t="s">
        <v>49</v>
      </c>
      <c r="C32" s="8" t="s">
        <v>1889</v>
      </c>
      <c r="D32" s="77">
        <v>1043009770.5</v>
      </c>
      <c r="E32" s="77">
        <v>2449402</v>
      </c>
      <c r="F32" s="77">
        <v>4642</v>
      </c>
      <c r="G32" s="77">
        <v>52150488.524999999</v>
      </c>
      <c r="H32" s="120" t="s">
        <v>14</v>
      </c>
      <c r="I32" s="77">
        <v>3037500000</v>
      </c>
      <c r="J32" s="87"/>
      <c r="K32" s="87">
        <v>0.34337770222222203</v>
      </c>
      <c r="L32" s="102">
        <v>275</v>
      </c>
      <c r="M32" s="102">
        <v>405</v>
      </c>
      <c r="N32" s="106">
        <v>0.472727272727273</v>
      </c>
    </row>
    <row r="33" spans="1:14" s="135" customFormat="1" x14ac:dyDescent="0.2">
      <c r="A33" s="7" t="s">
        <v>75</v>
      </c>
      <c r="B33" s="81" t="s">
        <v>120</v>
      </c>
      <c r="C33" s="7" t="s">
        <v>1889</v>
      </c>
      <c r="D33" s="79">
        <v>23293680</v>
      </c>
      <c r="E33" s="79">
        <v>18004</v>
      </c>
      <c r="F33" s="79">
        <v>181</v>
      </c>
      <c r="G33" s="79">
        <v>1164684</v>
      </c>
      <c r="H33" s="119" t="s">
        <v>14</v>
      </c>
      <c r="I33" s="79">
        <v>5080000000</v>
      </c>
      <c r="J33" s="86"/>
      <c r="K33" s="86">
        <v>4.5853700787401603E-3</v>
      </c>
      <c r="L33" s="104">
        <v>1130</v>
      </c>
      <c r="M33" s="104">
        <v>1270</v>
      </c>
      <c r="N33" s="105">
        <v>0.123893805309734</v>
      </c>
    </row>
    <row r="34" spans="1:14" s="135" customFormat="1" x14ac:dyDescent="0.2">
      <c r="A34" s="8" t="s">
        <v>113</v>
      </c>
      <c r="B34" s="82" t="s">
        <v>121</v>
      </c>
      <c r="C34" s="8" t="s">
        <v>1889</v>
      </c>
      <c r="D34" s="77">
        <v>4085810</v>
      </c>
      <c r="E34" s="77">
        <v>2567</v>
      </c>
      <c r="F34" s="77">
        <v>44</v>
      </c>
      <c r="G34" s="77">
        <v>204290.5</v>
      </c>
      <c r="H34" s="120" t="s">
        <v>14</v>
      </c>
      <c r="I34" s="77">
        <v>6800000000</v>
      </c>
      <c r="J34" s="87"/>
      <c r="K34" s="87">
        <v>6.0085441176470605E-4</v>
      </c>
      <c r="L34" s="102">
        <v>1460</v>
      </c>
      <c r="M34" s="102">
        <v>1360</v>
      </c>
      <c r="N34" s="106">
        <v>-6.84931506849316E-2</v>
      </c>
    </row>
    <row r="35" spans="1:14" s="135" customFormat="1" x14ac:dyDescent="0.2">
      <c r="A35" s="7" t="s">
        <v>114</v>
      </c>
      <c r="B35" s="81" t="s">
        <v>125</v>
      </c>
      <c r="C35" s="7" t="s">
        <v>1889</v>
      </c>
      <c r="D35" s="79">
        <v>197545363</v>
      </c>
      <c r="E35" s="79">
        <v>2847137</v>
      </c>
      <c r="F35" s="79">
        <v>1457</v>
      </c>
      <c r="G35" s="79">
        <v>9877268.1500000004</v>
      </c>
      <c r="H35" s="119" t="s">
        <v>14</v>
      </c>
      <c r="I35" s="79">
        <v>1689600000</v>
      </c>
      <c r="J35" s="86" t="s">
        <v>17</v>
      </c>
      <c r="K35" s="86">
        <v>0.116918420336174</v>
      </c>
      <c r="L35" s="104">
        <v>63</v>
      </c>
      <c r="M35" s="104">
        <v>70.400000000000006</v>
      </c>
      <c r="N35" s="105">
        <v>0.117460317460317</v>
      </c>
    </row>
    <row r="36" spans="1:14" s="135" customFormat="1" x14ac:dyDescent="0.2">
      <c r="A36" s="8" t="s">
        <v>116</v>
      </c>
      <c r="B36" s="82" t="s">
        <v>122</v>
      </c>
      <c r="C36" s="8" t="s">
        <v>1889</v>
      </c>
      <c r="D36" s="77"/>
      <c r="E36" s="77"/>
      <c r="F36" s="77"/>
      <c r="G36" s="77"/>
      <c r="H36" s="120" t="s">
        <v>14</v>
      </c>
      <c r="I36" s="77">
        <v>8486520000</v>
      </c>
      <c r="J36" s="87"/>
      <c r="K36" s="87"/>
      <c r="L36" s="102"/>
      <c r="M36" s="102"/>
      <c r="N36" s="106"/>
    </row>
    <row r="37" spans="1:14" s="135" customFormat="1" x14ac:dyDescent="0.2">
      <c r="A37" s="7" t="s">
        <v>117</v>
      </c>
      <c r="B37" s="81" t="s">
        <v>126</v>
      </c>
      <c r="C37" s="7" t="s">
        <v>1889</v>
      </c>
      <c r="D37" s="79">
        <v>100904760</v>
      </c>
      <c r="E37" s="79">
        <v>49031</v>
      </c>
      <c r="F37" s="79">
        <v>412</v>
      </c>
      <c r="G37" s="79">
        <v>5045238</v>
      </c>
      <c r="H37" s="119" t="s">
        <v>14</v>
      </c>
      <c r="I37" s="79">
        <v>11700000000</v>
      </c>
      <c r="J37" s="86" t="s">
        <v>17</v>
      </c>
      <c r="K37" s="86">
        <v>8.6243384615384607E-3</v>
      </c>
      <c r="L37" s="104">
        <v>2170</v>
      </c>
      <c r="M37" s="104">
        <v>1950</v>
      </c>
      <c r="N37" s="105">
        <v>-0.101382488479263</v>
      </c>
    </row>
    <row r="38" spans="1:14" s="135" customFormat="1" x14ac:dyDescent="0.2">
      <c r="A38" s="8" t="s">
        <v>254</v>
      </c>
      <c r="B38" s="82" t="s">
        <v>637</v>
      </c>
      <c r="C38" s="8" t="s">
        <v>1889</v>
      </c>
      <c r="D38" s="77"/>
      <c r="E38" s="77"/>
      <c r="F38" s="77"/>
      <c r="G38" s="77"/>
      <c r="H38" s="120" t="s">
        <v>14</v>
      </c>
      <c r="I38" s="77">
        <v>197200000000</v>
      </c>
      <c r="J38" s="87"/>
      <c r="K38" s="87"/>
      <c r="L38" s="102"/>
      <c r="M38" s="102"/>
      <c r="N38" s="106"/>
    </row>
    <row r="39" spans="1:14" s="135" customFormat="1" x14ac:dyDescent="0.2">
      <c r="A39" s="7" t="s">
        <v>76</v>
      </c>
      <c r="B39" s="81" t="s">
        <v>123</v>
      </c>
      <c r="C39" s="7" t="s">
        <v>1889</v>
      </c>
      <c r="D39" s="79">
        <v>152369070.19999999</v>
      </c>
      <c r="E39" s="79">
        <v>5166319</v>
      </c>
      <c r="F39" s="79">
        <v>962</v>
      </c>
      <c r="G39" s="79">
        <v>7618453.5099999998</v>
      </c>
      <c r="H39" s="119" t="s">
        <v>14</v>
      </c>
      <c r="I39" s="79">
        <v>1908197300</v>
      </c>
      <c r="J39" s="86" t="s">
        <v>17</v>
      </c>
      <c r="K39" s="86">
        <v>7.9849746250034007E-2</v>
      </c>
      <c r="L39" s="104">
        <v>26.2</v>
      </c>
      <c r="M39" s="104">
        <v>29.6</v>
      </c>
      <c r="N39" s="105">
        <v>0.12977099236641201</v>
      </c>
    </row>
    <row r="40" spans="1:14" s="135" customFormat="1" x14ac:dyDescent="0.2">
      <c r="A40" s="8" t="s">
        <v>72</v>
      </c>
      <c r="B40" s="82" t="s">
        <v>5218</v>
      </c>
      <c r="C40" s="8" t="s">
        <v>1889</v>
      </c>
      <c r="D40" s="77">
        <v>900221149.25</v>
      </c>
      <c r="E40" s="77">
        <v>33035959</v>
      </c>
      <c r="F40" s="77">
        <v>3877</v>
      </c>
      <c r="G40" s="77">
        <v>45011057.462499999</v>
      </c>
      <c r="H40" s="120" t="s">
        <v>14</v>
      </c>
      <c r="I40" s="77">
        <v>2637777599.0999999</v>
      </c>
      <c r="J40" s="87" t="s">
        <v>17</v>
      </c>
      <c r="K40" s="87">
        <v>0.34128015552075103</v>
      </c>
      <c r="L40" s="102">
        <v>23.9</v>
      </c>
      <c r="M40" s="102">
        <v>28.85</v>
      </c>
      <c r="N40" s="106">
        <v>0.207112970711297</v>
      </c>
    </row>
    <row r="41" spans="1:14" s="135" customFormat="1" x14ac:dyDescent="0.2">
      <c r="A41" s="7" t="s">
        <v>118</v>
      </c>
      <c r="B41" s="81" t="s">
        <v>2271</v>
      </c>
      <c r="C41" s="7" t="s">
        <v>1889</v>
      </c>
      <c r="D41" s="79">
        <v>20177300</v>
      </c>
      <c r="E41" s="79">
        <v>15086</v>
      </c>
      <c r="F41" s="79">
        <v>174</v>
      </c>
      <c r="G41" s="79">
        <v>1008865</v>
      </c>
      <c r="H41" s="119" t="s">
        <v>14</v>
      </c>
      <c r="I41" s="79">
        <v>3403773000</v>
      </c>
      <c r="J41" s="86"/>
      <c r="K41" s="86">
        <v>5.9279217503634902E-3</v>
      </c>
      <c r="L41" s="104">
        <v>1320</v>
      </c>
      <c r="M41" s="104">
        <v>1310</v>
      </c>
      <c r="N41" s="105">
        <v>-7.5757575757575699E-3</v>
      </c>
    </row>
    <row r="42" spans="1:14" s="135" customFormat="1" x14ac:dyDescent="0.2">
      <c r="A42" s="8" t="s">
        <v>77</v>
      </c>
      <c r="B42" s="82" t="s">
        <v>278</v>
      </c>
      <c r="C42" s="8" t="s">
        <v>1889</v>
      </c>
      <c r="D42" s="77">
        <v>1453952575.5999999</v>
      </c>
      <c r="E42" s="77">
        <v>7794005</v>
      </c>
      <c r="F42" s="77">
        <v>5548</v>
      </c>
      <c r="G42" s="77">
        <v>72697628.780000001</v>
      </c>
      <c r="H42" s="120" t="s">
        <v>14</v>
      </c>
      <c r="I42" s="77">
        <v>6166544000</v>
      </c>
      <c r="J42" s="87" t="s">
        <v>17</v>
      </c>
      <c r="K42" s="87">
        <v>0.235780783466395</v>
      </c>
      <c r="L42" s="102">
        <v>159</v>
      </c>
      <c r="M42" s="102">
        <v>172</v>
      </c>
      <c r="N42" s="106">
        <v>8.17610062893082E-2</v>
      </c>
    </row>
    <row r="43" spans="1:14" s="135" customFormat="1" x14ac:dyDescent="0.2">
      <c r="A43" s="7" t="s">
        <v>1106</v>
      </c>
      <c r="B43" s="81" t="s">
        <v>1107</v>
      </c>
      <c r="C43" s="7" t="s">
        <v>1889</v>
      </c>
      <c r="D43" s="79"/>
      <c r="E43" s="79"/>
      <c r="F43" s="79"/>
      <c r="G43" s="79"/>
      <c r="H43" s="119" t="s">
        <v>14</v>
      </c>
      <c r="I43" s="79">
        <v>1060000000</v>
      </c>
      <c r="J43" s="86"/>
      <c r="K43" s="86"/>
      <c r="L43" s="104"/>
      <c r="M43" s="104"/>
      <c r="N43" s="105"/>
    </row>
    <row r="44" spans="1:14" s="135" customFormat="1" x14ac:dyDescent="0.2">
      <c r="A44" s="8" t="s">
        <v>292</v>
      </c>
      <c r="B44" s="82" t="s">
        <v>904</v>
      </c>
      <c r="C44" s="8" t="s">
        <v>1889</v>
      </c>
      <c r="D44" s="77">
        <v>319890136.5</v>
      </c>
      <c r="E44" s="77">
        <v>4742616</v>
      </c>
      <c r="F44" s="77">
        <v>2289</v>
      </c>
      <c r="G44" s="77">
        <v>15994506.824999999</v>
      </c>
      <c r="H44" s="120" t="s">
        <v>14</v>
      </c>
      <c r="I44" s="77">
        <v>3607312522.5</v>
      </c>
      <c r="J44" s="87" t="s">
        <v>17</v>
      </c>
      <c r="K44" s="87">
        <v>8.8678243014637503E-2</v>
      </c>
      <c r="L44" s="102">
        <v>53.9</v>
      </c>
      <c r="M44" s="102">
        <v>72.900000000000006</v>
      </c>
      <c r="N44" s="106">
        <v>0.35250463821892403</v>
      </c>
    </row>
    <row r="45" spans="1:14" s="135" customFormat="1" x14ac:dyDescent="0.2">
      <c r="A45" s="7" t="s">
        <v>1727</v>
      </c>
      <c r="B45" s="81" t="s">
        <v>1728</v>
      </c>
      <c r="C45" s="7" t="s">
        <v>1889</v>
      </c>
      <c r="D45" s="79">
        <v>56928475</v>
      </c>
      <c r="E45" s="79">
        <v>2197</v>
      </c>
      <c r="F45" s="79">
        <v>220</v>
      </c>
      <c r="G45" s="79">
        <v>2846423.75</v>
      </c>
      <c r="H45" s="119" t="s">
        <v>14</v>
      </c>
      <c r="I45" s="79">
        <v>27460000000</v>
      </c>
      <c r="J45" s="86"/>
      <c r="K45" s="86">
        <v>2.0731418426802599E-3</v>
      </c>
      <c r="L45" s="104">
        <v>11250</v>
      </c>
      <c r="M45" s="104">
        <v>27460</v>
      </c>
      <c r="N45" s="105">
        <v>1.44088888888889</v>
      </c>
    </row>
    <row r="46" spans="1:14" s="135" customFormat="1" x14ac:dyDescent="0.2">
      <c r="A46" s="8" t="s">
        <v>112</v>
      </c>
      <c r="B46" s="82" t="s">
        <v>124</v>
      </c>
      <c r="C46" s="8" t="s">
        <v>1890</v>
      </c>
      <c r="D46" s="77"/>
      <c r="E46" s="77"/>
      <c r="F46" s="77"/>
      <c r="G46" s="77"/>
      <c r="H46" s="120" t="s">
        <v>14</v>
      </c>
      <c r="I46" s="77">
        <v>560000000</v>
      </c>
      <c r="J46" s="87"/>
      <c r="K46" s="87"/>
      <c r="L46" s="102"/>
      <c r="M46" s="102"/>
      <c r="N46" s="106"/>
    </row>
    <row r="47" spans="1:14" s="135" customFormat="1" x14ac:dyDescent="0.2">
      <c r="A47" s="7" t="s">
        <v>403</v>
      </c>
      <c r="B47" s="81" t="s">
        <v>404</v>
      </c>
      <c r="C47" s="7" t="s">
        <v>1890</v>
      </c>
      <c r="D47" s="79"/>
      <c r="E47" s="79"/>
      <c r="F47" s="79"/>
      <c r="G47" s="79"/>
      <c r="H47" s="119" t="s">
        <v>14</v>
      </c>
      <c r="I47" s="79">
        <v>18445000000</v>
      </c>
      <c r="J47" s="86"/>
      <c r="K47" s="86"/>
      <c r="L47" s="104"/>
      <c r="M47" s="104"/>
      <c r="N47" s="105"/>
    </row>
    <row r="48" spans="1:14" s="135" customFormat="1" x14ac:dyDescent="0.2">
      <c r="A48" s="8" t="s">
        <v>279</v>
      </c>
      <c r="B48" s="82" t="s">
        <v>280</v>
      </c>
      <c r="C48" s="8" t="s">
        <v>1890</v>
      </c>
      <c r="D48" s="77"/>
      <c r="E48" s="77"/>
      <c r="F48" s="77"/>
      <c r="G48" s="77"/>
      <c r="H48" s="120" t="s">
        <v>14</v>
      </c>
      <c r="I48" s="77">
        <v>99000000</v>
      </c>
      <c r="J48" s="87"/>
      <c r="K48" s="87"/>
      <c r="L48" s="102"/>
      <c r="M48" s="102"/>
      <c r="N48" s="106"/>
    </row>
    <row r="49" spans="1:14" s="135" customFormat="1" x14ac:dyDescent="0.2">
      <c r="A49" s="7" t="s">
        <v>78</v>
      </c>
      <c r="B49" s="81" t="s">
        <v>127</v>
      </c>
      <c r="C49" s="7" t="s">
        <v>1884</v>
      </c>
      <c r="D49" s="79">
        <v>1292340</v>
      </c>
      <c r="E49" s="79">
        <v>13</v>
      </c>
      <c r="F49" s="79">
        <v>9</v>
      </c>
      <c r="G49" s="79">
        <v>64617</v>
      </c>
      <c r="H49" s="119" t="s">
        <v>14</v>
      </c>
      <c r="I49" s="79">
        <v>19687243102600</v>
      </c>
      <c r="J49" s="86"/>
      <c r="K49" s="86">
        <v>6.5643523233038502E-8</v>
      </c>
      <c r="L49" s="104">
        <v>98920</v>
      </c>
      <c r="M49" s="104">
        <v>94100</v>
      </c>
      <c r="N49" s="105">
        <v>-4.8726243429033499E-2</v>
      </c>
    </row>
    <row r="50" spans="1:14" s="135" customFormat="1" x14ac:dyDescent="0.2">
      <c r="A50" s="8" t="s">
        <v>415</v>
      </c>
      <c r="B50" s="82" t="s">
        <v>416</v>
      </c>
      <c r="C50" s="8" t="s">
        <v>1884</v>
      </c>
      <c r="D50" s="77">
        <v>1580440</v>
      </c>
      <c r="E50" s="77">
        <v>22</v>
      </c>
      <c r="F50" s="77">
        <v>8</v>
      </c>
      <c r="G50" s="77">
        <v>79022</v>
      </c>
      <c r="H50" s="120" t="s">
        <v>14</v>
      </c>
      <c r="I50" s="77">
        <v>30056914747360</v>
      </c>
      <c r="J50" s="87"/>
      <c r="K50" s="87">
        <v>5.25815777595342E-8</v>
      </c>
      <c r="L50" s="102">
        <v>70860</v>
      </c>
      <c r="M50" s="102">
        <v>69920</v>
      </c>
      <c r="N50" s="106">
        <v>-1.3265594129269E-2</v>
      </c>
    </row>
    <row r="51" spans="1:14" s="135" customFormat="1" x14ac:dyDescent="0.2">
      <c r="A51" s="7" t="s">
        <v>79</v>
      </c>
      <c r="B51" s="81" t="s">
        <v>128</v>
      </c>
      <c r="C51" s="7" t="s">
        <v>1884</v>
      </c>
      <c r="D51" s="79">
        <v>11071895</v>
      </c>
      <c r="E51" s="79">
        <v>460</v>
      </c>
      <c r="F51" s="79">
        <v>37</v>
      </c>
      <c r="G51" s="79">
        <v>553594.75</v>
      </c>
      <c r="H51" s="119" t="s">
        <v>14</v>
      </c>
      <c r="I51" s="79">
        <v>21198488257520</v>
      </c>
      <c r="J51" s="86"/>
      <c r="K51" s="86">
        <v>5.22296442345238E-7</v>
      </c>
      <c r="L51" s="104">
        <v>23775</v>
      </c>
      <c r="M51" s="104">
        <v>23080</v>
      </c>
      <c r="N51" s="105">
        <v>-2.9232386961093499E-2</v>
      </c>
    </row>
    <row r="52" spans="1:14" s="135" customFormat="1" x14ac:dyDescent="0.2">
      <c r="A52" s="8" t="s">
        <v>80</v>
      </c>
      <c r="B52" s="82" t="s">
        <v>129</v>
      </c>
      <c r="C52" s="8" t="s">
        <v>1884</v>
      </c>
      <c r="D52" s="77">
        <v>28431942</v>
      </c>
      <c r="E52" s="77">
        <v>1525</v>
      </c>
      <c r="F52" s="77">
        <v>117</v>
      </c>
      <c r="G52" s="77">
        <v>1421597.1</v>
      </c>
      <c r="H52" s="120" t="s">
        <v>14</v>
      </c>
      <c r="I52" s="77">
        <v>16812046806992</v>
      </c>
      <c r="J52" s="87"/>
      <c r="K52" s="87">
        <v>1.6911648133275099E-6</v>
      </c>
      <c r="L52" s="102">
        <v>17636</v>
      </c>
      <c r="M52" s="102">
        <v>18028</v>
      </c>
      <c r="N52" s="106">
        <v>2.2227262417781699E-2</v>
      </c>
    </row>
    <row r="53" spans="1:14" s="135" customFormat="1" x14ac:dyDescent="0.2">
      <c r="A53" s="7" t="s">
        <v>81</v>
      </c>
      <c r="B53" s="81" t="s">
        <v>130</v>
      </c>
      <c r="C53" s="7" t="s">
        <v>1884</v>
      </c>
      <c r="D53" s="79">
        <v>11629970</v>
      </c>
      <c r="E53" s="79">
        <v>465</v>
      </c>
      <c r="F53" s="79">
        <v>16</v>
      </c>
      <c r="G53" s="79">
        <v>581498.5</v>
      </c>
      <c r="H53" s="119" t="s">
        <v>14</v>
      </c>
      <c r="I53" s="79">
        <v>15350877498000</v>
      </c>
      <c r="J53" s="86"/>
      <c r="K53" s="86">
        <v>7.5760945923223099E-7</v>
      </c>
      <c r="L53" s="104">
        <v>28500</v>
      </c>
      <c r="M53" s="104">
        <v>25500</v>
      </c>
      <c r="N53" s="105">
        <v>-0.105263157894737</v>
      </c>
    </row>
    <row r="54" spans="1:14" s="135" customFormat="1" x14ac:dyDescent="0.2">
      <c r="A54" s="8" t="s">
        <v>82</v>
      </c>
      <c r="B54" s="82" t="s">
        <v>131</v>
      </c>
      <c r="C54" s="8" t="s">
        <v>1884</v>
      </c>
      <c r="D54" s="77">
        <v>34825807.5</v>
      </c>
      <c r="E54" s="77">
        <v>17154</v>
      </c>
      <c r="F54" s="77">
        <v>167</v>
      </c>
      <c r="G54" s="77">
        <v>1741290.375</v>
      </c>
      <c r="H54" s="120" t="s">
        <v>14</v>
      </c>
      <c r="I54" s="77">
        <v>2477789578869</v>
      </c>
      <c r="J54" s="87"/>
      <c r="K54" s="87">
        <v>1.40551916906102E-5</v>
      </c>
      <c r="L54" s="102">
        <v>1921</v>
      </c>
      <c r="M54" s="102">
        <v>1978.5</v>
      </c>
      <c r="N54" s="106">
        <v>2.9932326913066E-2</v>
      </c>
    </row>
    <row r="55" spans="1:14" s="135" customFormat="1" x14ac:dyDescent="0.2">
      <c r="A55" s="7" t="s">
        <v>83</v>
      </c>
      <c r="B55" s="81" t="s">
        <v>132</v>
      </c>
      <c r="C55" s="7" t="s">
        <v>1884</v>
      </c>
      <c r="D55" s="79">
        <v>8456045</v>
      </c>
      <c r="E55" s="79">
        <v>411</v>
      </c>
      <c r="F55" s="79">
        <v>54</v>
      </c>
      <c r="G55" s="79">
        <v>422802.25</v>
      </c>
      <c r="H55" s="119" t="s">
        <v>14</v>
      </c>
      <c r="I55" s="79">
        <v>22017254659260</v>
      </c>
      <c r="J55" s="86"/>
      <c r="K55" s="86">
        <v>3.84064459028436E-7</v>
      </c>
      <c r="L55" s="104">
        <v>21300</v>
      </c>
      <c r="M55" s="104">
        <v>20580</v>
      </c>
      <c r="N55" s="105">
        <v>-3.3802816901408399E-2</v>
      </c>
    </row>
    <row r="56" spans="1:14" s="135" customFormat="1" x14ac:dyDescent="0.2">
      <c r="A56" s="8" t="s">
        <v>84</v>
      </c>
      <c r="B56" s="82" t="s">
        <v>133</v>
      </c>
      <c r="C56" s="8" t="s">
        <v>1884</v>
      </c>
      <c r="D56" s="77">
        <v>34624808.5</v>
      </c>
      <c r="E56" s="77">
        <v>10536</v>
      </c>
      <c r="F56" s="77">
        <v>240</v>
      </c>
      <c r="G56" s="77">
        <v>1731240.425</v>
      </c>
      <c r="H56" s="120" t="s">
        <v>14</v>
      </c>
      <c r="I56" s="77">
        <v>6237521309358</v>
      </c>
      <c r="J56" s="87"/>
      <c r="K56" s="87">
        <v>5.5510525387790303E-6</v>
      </c>
      <c r="L56" s="102">
        <v>3286</v>
      </c>
      <c r="M56" s="102">
        <v>3018</v>
      </c>
      <c r="N56" s="106">
        <v>-8.1558125380401705E-2</v>
      </c>
    </row>
    <row r="57" spans="1:14" s="135" customFormat="1" x14ac:dyDescent="0.2">
      <c r="A57" s="7" t="s">
        <v>417</v>
      </c>
      <c r="B57" s="81" t="s">
        <v>418</v>
      </c>
      <c r="C57" s="7" t="s">
        <v>1884</v>
      </c>
      <c r="D57" s="79">
        <v>2351250</v>
      </c>
      <c r="E57" s="79">
        <v>435</v>
      </c>
      <c r="F57" s="79">
        <v>2</v>
      </c>
      <c r="G57" s="79">
        <v>117562.5</v>
      </c>
      <c r="H57" s="119" t="s">
        <v>14</v>
      </c>
      <c r="I57" s="79">
        <v>25692830584016</v>
      </c>
      <c r="J57" s="86"/>
      <c r="K57" s="86">
        <v>9.1513856066242796E-8</v>
      </c>
      <c r="L57" s="104">
        <v>5312</v>
      </c>
      <c r="M57" s="104">
        <v>5396</v>
      </c>
      <c r="N57" s="105">
        <v>1.5813253012048299E-2</v>
      </c>
    </row>
    <row r="58" spans="1:14" s="135" customFormat="1" x14ac:dyDescent="0.2">
      <c r="A58" s="8" t="s">
        <v>85</v>
      </c>
      <c r="B58" s="82" t="s">
        <v>134</v>
      </c>
      <c r="C58" s="8" t="s">
        <v>1884</v>
      </c>
      <c r="D58" s="77">
        <v>26647143</v>
      </c>
      <c r="E58" s="77">
        <v>8416</v>
      </c>
      <c r="F58" s="77">
        <v>150</v>
      </c>
      <c r="G58" s="77">
        <v>1332357.1499999999</v>
      </c>
      <c r="H58" s="120" t="s">
        <v>14</v>
      </c>
      <c r="I58" s="77">
        <v>6931260751000</v>
      </c>
      <c r="J58" s="87"/>
      <c r="K58" s="87">
        <v>3.84448716579527E-6</v>
      </c>
      <c r="L58" s="102">
        <v>3332</v>
      </c>
      <c r="M58" s="102">
        <v>3149</v>
      </c>
      <c r="N58" s="106">
        <v>-5.4921968787514999E-2</v>
      </c>
    </row>
    <row r="59" spans="1:14" s="135" customFormat="1" x14ac:dyDescent="0.2">
      <c r="A59" s="7" t="s">
        <v>419</v>
      </c>
      <c r="B59" s="81" t="s">
        <v>420</v>
      </c>
      <c r="C59" s="7" t="s">
        <v>1884</v>
      </c>
      <c r="D59" s="79">
        <v>6884900</v>
      </c>
      <c r="E59" s="79">
        <v>216</v>
      </c>
      <c r="F59" s="79">
        <v>53</v>
      </c>
      <c r="G59" s="79">
        <v>344245</v>
      </c>
      <c r="H59" s="119" t="s">
        <v>14</v>
      </c>
      <c r="I59" s="79">
        <v>5505232837500</v>
      </c>
      <c r="J59" s="86"/>
      <c r="K59" s="86">
        <v>1.25061013824922E-6</v>
      </c>
      <c r="L59" s="104"/>
      <c r="M59" s="104">
        <v>30900</v>
      </c>
      <c r="N59" s="105"/>
    </row>
    <row r="60" spans="1:14" s="135" customFormat="1" x14ac:dyDescent="0.2">
      <c r="A60" s="8" t="s">
        <v>86</v>
      </c>
      <c r="B60" s="82" t="s">
        <v>135</v>
      </c>
      <c r="C60" s="8" t="s">
        <v>1884</v>
      </c>
      <c r="D60" s="77">
        <v>4894038</v>
      </c>
      <c r="E60" s="77">
        <v>407</v>
      </c>
      <c r="F60" s="77">
        <v>15</v>
      </c>
      <c r="G60" s="77">
        <v>244701.9</v>
      </c>
      <c r="H60" s="120" t="s">
        <v>14</v>
      </c>
      <c r="I60" s="77">
        <v>13412844791600</v>
      </c>
      <c r="J60" s="87"/>
      <c r="K60" s="87">
        <v>3.6487695757614101E-7</v>
      </c>
      <c r="L60" s="102">
        <v>11550</v>
      </c>
      <c r="M60" s="102">
        <v>11800</v>
      </c>
      <c r="N60" s="106">
        <v>2.16450216450217E-2</v>
      </c>
    </row>
    <row r="61" spans="1:14" s="135" customFormat="1" x14ac:dyDescent="0.2">
      <c r="A61" s="7" t="s">
        <v>477</v>
      </c>
      <c r="B61" s="81" t="s">
        <v>484</v>
      </c>
      <c r="C61" s="7" t="s">
        <v>1884</v>
      </c>
      <c r="D61" s="79">
        <v>1089300</v>
      </c>
      <c r="E61" s="79">
        <v>15</v>
      </c>
      <c r="F61" s="79">
        <v>2</v>
      </c>
      <c r="G61" s="79">
        <v>54465</v>
      </c>
      <c r="H61" s="119" t="s">
        <v>14</v>
      </c>
      <c r="I61" s="79">
        <v>40017582800780</v>
      </c>
      <c r="J61" s="86"/>
      <c r="K61" s="86">
        <v>2.7220534669044699E-8</v>
      </c>
      <c r="L61" s="104"/>
      <c r="M61" s="104">
        <v>72620</v>
      </c>
      <c r="N61" s="105"/>
    </row>
    <row r="62" spans="1:14" s="135" customFormat="1" x14ac:dyDescent="0.2">
      <c r="A62" s="8" t="s">
        <v>87</v>
      </c>
      <c r="B62" s="82" t="s">
        <v>136</v>
      </c>
      <c r="C62" s="8" t="s">
        <v>1884</v>
      </c>
      <c r="D62" s="77">
        <v>64297593</v>
      </c>
      <c r="E62" s="77">
        <v>17171</v>
      </c>
      <c r="F62" s="77">
        <v>228</v>
      </c>
      <c r="G62" s="77">
        <v>3214879.65</v>
      </c>
      <c r="H62" s="120" t="s">
        <v>14</v>
      </c>
      <c r="I62" s="77">
        <v>1803675140288</v>
      </c>
      <c r="J62" s="87"/>
      <c r="K62" s="87">
        <v>3.5648100682772302E-5</v>
      </c>
      <c r="L62" s="102">
        <v>3915</v>
      </c>
      <c r="M62" s="102">
        <v>3808</v>
      </c>
      <c r="N62" s="106">
        <v>-2.7330779054917001E-2</v>
      </c>
    </row>
    <row r="63" spans="1:14" s="135" customFormat="1" x14ac:dyDescent="0.2">
      <c r="A63" s="7" t="s">
        <v>421</v>
      </c>
      <c r="B63" s="81" t="s">
        <v>422</v>
      </c>
      <c r="C63" s="7" t="s">
        <v>1884</v>
      </c>
      <c r="D63" s="79">
        <v>173600</v>
      </c>
      <c r="E63" s="79">
        <v>2</v>
      </c>
      <c r="F63" s="79">
        <v>2</v>
      </c>
      <c r="G63" s="79">
        <v>8680</v>
      </c>
      <c r="H63" s="119" t="s">
        <v>14</v>
      </c>
      <c r="I63" s="79">
        <v>12950032108200</v>
      </c>
      <c r="J63" s="86"/>
      <c r="K63" s="86">
        <v>1.3405372168156701E-8</v>
      </c>
      <c r="L63" s="104"/>
      <c r="M63" s="104">
        <v>86600</v>
      </c>
      <c r="N63" s="105"/>
    </row>
    <row r="64" spans="1:14" s="135" customFormat="1" x14ac:dyDescent="0.2">
      <c r="A64" s="8" t="s">
        <v>423</v>
      </c>
      <c r="B64" s="82" t="s">
        <v>424</v>
      </c>
      <c r="C64" s="8" t="s">
        <v>1884</v>
      </c>
      <c r="D64" s="77">
        <v>16391765</v>
      </c>
      <c r="E64" s="77">
        <v>427</v>
      </c>
      <c r="F64" s="77">
        <v>37</v>
      </c>
      <c r="G64" s="77">
        <v>819588.25</v>
      </c>
      <c r="H64" s="120" t="s">
        <v>14</v>
      </c>
      <c r="I64" s="77">
        <v>46806011239200</v>
      </c>
      <c r="J64" s="87"/>
      <c r="K64" s="87">
        <v>3.5020640652822599E-7</v>
      </c>
      <c r="L64" s="102">
        <v>39250</v>
      </c>
      <c r="M64" s="102">
        <v>38100</v>
      </c>
      <c r="N64" s="106">
        <v>-2.92993630573248E-2</v>
      </c>
    </row>
    <row r="65" spans="1:14" s="135" customFormat="1" x14ac:dyDescent="0.2">
      <c r="A65" s="7" t="s">
        <v>88</v>
      </c>
      <c r="B65" s="81" t="s">
        <v>137</v>
      </c>
      <c r="C65" s="7" t="s">
        <v>1884</v>
      </c>
      <c r="D65" s="79">
        <v>2883330</v>
      </c>
      <c r="E65" s="79">
        <v>64</v>
      </c>
      <c r="F65" s="79">
        <v>8</v>
      </c>
      <c r="G65" s="79">
        <v>144166.5</v>
      </c>
      <c r="H65" s="119" t="s">
        <v>14</v>
      </c>
      <c r="I65" s="79">
        <v>39032000000000</v>
      </c>
      <c r="J65" s="86"/>
      <c r="K65" s="86">
        <v>7.3870926419348194E-8</v>
      </c>
      <c r="L65" s="104">
        <v>43000</v>
      </c>
      <c r="M65" s="104">
        <v>45920</v>
      </c>
      <c r="N65" s="105">
        <v>6.7906976744185998E-2</v>
      </c>
    </row>
    <row r="66" spans="1:14" s="135" customFormat="1" x14ac:dyDescent="0.2">
      <c r="A66" s="8" t="s">
        <v>36</v>
      </c>
      <c r="B66" s="82" t="s">
        <v>138</v>
      </c>
      <c r="C66" s="8" t="s">
        <v>1884</v>
      </c>
      <c r="D66" s="77">
        <v>30781159</v>
      </c>
      <c r="E66" s="77">
        <v>9320</v>
      </c>
      <c r="F66" s="77">
        <v>256</v>
      </c>
      <c r="G66" s="77">
        <v>1539057.95</v>
      </c>
      <c r="H66" s="120" t="s">
        <v>14</v>
      </c>
      <c r="I66" s="77">
        <v>2166410458680</v>
      </c>
      <c r="J66" s="87"/>
      <c r="K66" s="87">
        <v>1.42083689065806E-5</v>
      </c>
      <c r="L66" s="102">
        <v>3000</v>
      </c>
      <c r="M66" s="102">
        <v>3480</v>
      </c>
      <c r="N66" s="106">
        <v>0.16</v>
      </c>
    </row>
    <row r="67" spans="1:14" s="135" customFormat="1" x14ac:dyDescent="0.2">
      <c r="A67" s="7" t="s">
        <v>425</v>
      </c>
      <c r="B67" s="81" t="s">
        <v>426</v>
      </c>
      <c r="C67" s="7" t="s">
        <v>1884</v>
      </c>
      <c r="D67" s="79">
        <v>11509400</v>
      </c>
      <c r="E67" s="79">
        <v>214</v>
      </c>
      <c r="F67" s="79">
        <v>32</v>
      </c>
      <c r="G67" s="79">
        <v>575470</v>
      </c>
      <c r="H67" s="119" t="s">
        <v>14</v>
      </c>
      <c r="I67" s="79">
        <v>11658855860300</v>
      </c>
      <c r="J67" s="86"/>
      <c r="K67" s="86">
        <v>9.8718091534102305E-7</v>
      </c>
      <c r="L67" s="104">
        <v>55600</v>
      </c>
      <c r="M67" s="104">
        <v>56540</v>
      </c>
      <c r="N67" s="105">
        <v>1.6906474820143999E-2</v>
      </c>
    </row>
    <row r="68" spans="1:14" s="135" customFormat="1" x14ac:dyDescent="0.2">
      <c r="A68" s="8" t="s">
        <v>3150</v>
      </c>
      <c r="B68" s="82" t="s">
        <v>3151</v>
      </c>
      <c r="C68" s="8" t="s">
        <v>1884</v>
      </c>
      <c r="D68" s="77">
        <v>14583530</v>
      </c>
      <c r="E68" s="77">
        <v>840</v>
      </c>
      <c r="F68" s="77">
        <v>67</v>
      </c>
      <c r="G68" s="77">
        <v>729176.5</v>
      </c>
      <c r="H68" s="120" t="s">
        <v>14</v>
      </c>
      <c r="I68" s="77">
        <v>1516585382500</v>
      </c>
      <c r="J68" s="87"/>
      <c r="K68" s="87">
        <v>9.6160296467844907E-6</v>
      </c>
      <c r="L68" s="102">
        <v>18940</v>
      </c>
      <c r="M68" s="102">
        <v>17750</v>
      </c>
      <c r="N68" s="106">
        <v>-6.2829989440337894E-2</v>
      </c>
    </row>
    <row r="69" spans="1:14" s="135" customFormat="1" x14ac:dyDescent="0.2">
      <c r="A69" s="7" t="s">
        <v>632</v>
      </c>
      <c r="B69" s="81" t="s">
        <v>633</v>
      </c>
      <c r="C69" s="7" t="s">
        <v>1766</v>
      </c>
      <c r="D69" s="79">
        <v>7568129</v>
      </c>
      <c r="E69" s="79">
        <v>908</v>
      </c>
      <c r="F69" s="79">
        <v>20</v>
      </c>
      <c r="G69" s="79">
        <v>378406.45</v>
      </c>
      <c r="H69" s="119" t="s">
        <v>14</v>
      </c>
      <c r="I69" s="79">
        <v>1980772084</v>
      </c>
      <c r="J69" s="86"/>
      <c r="K69" s="86">
        <v>3.8207974865623199E-3</v>
      </c>
      <c r="L69" s="104">
        <v>8650</v>
      </c>
      <c r="M69" s="104">
        <v>8623</v>
      </c>
      <c r="N69" s="105">
        <v>-3.1213872832369601E-3</v>
      </c>
    </row>
    <row r="70" spans="1:14" s="135" customFormat="1" x14ac:dyDescent="0.2">
      <c r="A70" s="8" t="s">
        <v>1371</v>
      </c>
      <c r="B70" s="82" t="s">
        <v>1372</v>
      </c>
      <c r="C70" s="8" t="s">
        <v>1766</v>
      </c>
      <c r="D70" s="77"/>
      <c r="E70" s="77"/>
      <c r="F70" s="77"/>
      <c r="G70" s="77"/>
      <c r="H70" s="120" t="s">
        <v>14</v>
      </c>
      <c r="I70" s="77">
        <v>2446331586</v>
      </c>
      <c r="J70" s="87"/>
      <c r="K70" s="87"/>
      <c r="L70" s="102">
        <v>10999</v>
      </c>
      <c r="M70" s="102"/>
      <c r="N70" s="106"/>
    </row>
    <row r="71" spans="1:14" s="135" customFormat="1" x14ac:dyDescent="0.2">
      <c r="A71" s="7" t="s">
        <v>444</v>
      </c>
      <c r="B71" s="81" t="s">
        <v>451</v>
      </c>
      <c r="C71" s="7" t="s">
        <v>1766</v>
      </c>
      <c r="D71" s="79">
        <v>95110</v>
      </c>
      <c r="E71" s="79">
        <v>10</v>
      </c>
      <c r="F71" s="79">
        <v>1</v>
      </c>
      <c r="G71" s="79">
        <v>4755.5</v>
      </c>
      <c r="H71" s="119" t="s">
        <v>14</v>
      </c>
      <c r="I71" s="79">
        <v>1603973084</v>
      </c>
      <c r="J71" s="86"/>
      <c r="K71" s="86">
        <v>5.9296506249851802E-5</v>
      </c>
      <c r="L71" s="104"/>
      <c r="M71" s="104">
        <v>9511</v>
      </c>
      <c r="N71" s="105"/>
    </row>
    <row r="72" spans="1:14" s="135" customFormat="1" x14ac:dyDescent="0.2">
      <c r="A72" s="8" t="s">
        <v>328</v>
      </c>
      <c r="B72" s="82" t="s">
        <v>330</v>
      </c>
      <c r="C72" s="8" t="s">
        <v>1766</v>
      </c>
      <c r="D72" s="77">
        <v>4746745</v>
      </c>
      <c r="E72" s="77">
        <v>474</v>
      </c>
      <c r="F72" s="77">
        <v>7</v>
      </c>
      <c r="G72" s="77">
        <v>237337.25</v>
      </c>
      <c r="H72" s="120" t="s">
        <v>14</v>
      </c>
      <c r="I72" s="77">
        <v>2981769168</v>
      </c>
      <c r="J72" s="87"/>
      <c r="K72" s="87">
        <v>1.5919223563451901E-3</v>
      </c>
      <c r="L72" s="102">
        <v>10494</v>
      </c>
      <c r="M72" s="102">
        <v>10073</v>
      </c>
      <c r="N72" s="106">
        <v>-4.0118162759672199E-2</v>
      </c>
    </row>
    <row r="73" spans="1:14" s="135" customFormat="1" x14ac:dyDescent="0.2">
      <c r="A73" s="7" t="s">
        <v>312</v>
      </c>
      <c r="B73" s="81" t="s">
        <v>313</v>
      </c>
      <c r="C73" s="7" t="s">
        <v>1766</v>
      </c>
      <c r="D73" s="79">
        <v>1203110</v>
      </c>
      <c r="E73" s="79">
        <v>124</v>
      </c>
      <c r="F73" s="79">
        <v>5</v>
      </c>
      <c r="G73" s="79">
        <v>60155.5</v>
      </c>
      <c r="H73" s="119" t="s">
        <v>14</v>
      </c>
      <c r="I73" s="79">
        <v>1704586520</v>
      </c>
      <c r="J73" s="86"/>
      <c r="K73" s="86">
        <v>7.0580752920655502E-4</v>
      </c>
      <c r="L73" s="104">
        <v>9500</v>
      </c>
      <c r="M73" s="104">
        <v>9880</v>
      </c>
      <c r="N73" s="105">
        <v>0.04</v>
      </c>
    </row>
    <row r="74" spans="1:14" s="135" customFormat="1" x14ac:dyDescent="0.2">
      <c r="A74" s="8" t="s">
        <v>139</v>
      </c>
      <c r="B74" s="82" t="s">
        <v>140</v>
      </c>
      <c r="C74" s="8" t="s">
        <v>1766</v>
      </c>
      <c r="D74" s="77">
        <v>4125960</v>
      </c>
      <c r="E74" s="77">
        <v>365</v>
      </c>
      <c r="F74" s="77">
        <v>2</v>
      </c>
      <c r="G74" s="77">
        <v>206298</v>
      </c>
      <c r="H74" s="120" t="s">
        <v>14</v>
      </c>
      <c r="I74" s="77">
        <v>1623588000</v>
      </c>
      <c r="J74" s="87"/>
      <c r="K74" s="87">
        <v>2.54126046755704E-3</v>
      </c>
      <c r="L74" s="102"/>
      <c r="M74" s="102">
        <v>11400</v>
      </c>
      <c r="N74" s="106"/>
    </row>
    <row r="75" spans="1:14" s="135" customFormat="1" x14ac:dyDescent="0.2">
      <c r="A75" s="7" t="s">
        <v>141</v>
      </c>
      <c r="B75" s="81" t="s">
        <v>142</v>
      </c>
      <c r="C75" s="7" t="s">
        <v>1766</v>
      </c>
      <c r="D75" s="79">
        <v>20539959</v>
      </c>
      <c r="E75" s="79">
        <v>1679</v>
      </c>
      <c r="F75" s="79">
        <v>12</v>
      </c>
      <c r="G75" s="79">
        <v>1026997.95</v>
      </c>
      <c r="H75" s="119" t="s">
        <v>14</v>
      </c>
      <c r="I75" s="79">
        <v>12697451200</v>
      </c>
      <c r="J75" s="86"/>
      <c r="K75" s="86">
        <v>1.6176442560377801E-3</v>
      </c>
      <c r="L75" s="104">
        <v>12291</v>
      </c>
      <c r="M75" s="104">
        <v>12400</v>
      </c>
      <c r="N75" s="105">
        <v>8.8682776014970006E-3</v>
      </c>
    </row>
    <row r="76" spans="1:14" s="135" customFormat="1" x14ac:dyDescent="0.2">
      <c r="A76" s="8" t="s">
        <v>143</v>
      </c>
      <c r="B76" s="82" t="s">
        <v>144</v>
      </c>
      <c r="C76" s="8" t="s">
        <v>1766</v>
      </c>
      <c r="D76" s="77">
        <v>2104656</v>
      </c>
      <c r="E76" s="77">
        <v>197</v>
      </c>
      <c r="F76" s="77">
        <v>6</v>
      </c>
      <c r="G76" s="77">
        <v>105232.8</v>
      </c>
      <c r="H76" s="120" t="s">
        <v>14</v>
      </c>
      <c r="I76" s="77">
        <v>3684245400</v>
      </c>
      <c r="J76" s="87"/>
      <c r="K76" s="87">
        <v>5.7125836406011403E-4</v>
      </c>
      <c r="L76" s="102">
        <v>10778</v>
      </c>
      <c r="M76" s="102">
        <v>10700</v>
      </c>
      <c r="N76" s="106">
        <v>-7.23696418630548E-3</v>
      </c>
    </row>
    <row r="77" spans="1:14" s="135" customFormat="1" x14ac:dyDescent="0.2">
      <c r="A77" s="7" t="s">
        <v>427</v>
      </c>
      <c r="B77" s="81" t="s">
        <v>428</v>
      </c>
      <c r="C77" s="7" t="s">
        <v>1766</v>
      </c>
      <c r="D77" s="79">
        <v>9672934</v>
      </c>
      <c r="E77" s="79">
        <v>1044</v>
      </c>
      <c r="F77" s="79">
        <v>16</v>
      </c>
      <c r="G77" s="79">
        <v>483646.7</v>
      </c>
      <c r="H77" s="119" t="s">
        <v>14</v>
      </c>
      <c r="I77" s="79">
        <v>2665113570</v>
      </c>
      <c r="J77" s="86"/>
      <c r="K77" s="86">
        <v>3.62946409071791E-3</v>
      </c>
      <c r="L77" s="104">
        <v>9599</v>
      </c>
      <c r="M77" s="104">
        <v>9495</v>
      </c>
      <c r="N77" s="105">
        <v>-1.0834461923117E-2</v>
      </c>
    </row>
    <row r="78" spans="1:14" s="135" customFormat="1" x14ac:dyDescent="0.2">
      <c r="A78" s="8" t="s">
        <v>935</v>
      </c>
      <c r="B78" s="82" t="s">
        <v>936</v>
      </c>
      <c r="C78" s="8" t="s">
        <v>1766</v>
      </c>
      <c r="D78" s="77">
        <v>180140</v>
      </c>
      <c r="E78" s="77">
        <v>20</v>
      </c>
      <c r="F78" s="77">
        <v>1</v>
      </c>
      <c r="G78" s="77">
        <v>9007</v>
      </c>
      <c r="H78" s="120" t="s">
        <v>14</v>
      </c>
      <c r="I78" s="77">
        <v>1990781182</v>
      </c>
      <c r="J78" s="87"/>
      <c r="K78" s="87">
        <v>9.0487092016323898E-5</v>
      </c>
      <c r="L78" s="102">
        <v>8999</v>
      </c>
      <c r="M78" s="102">
        <v>9007</v>
      </c>
      <c r="N78" s="106">
        <v>8.8898766529621497E-4</v>
      </c>
    </row>
    <row r="79" spans="1:14" s="135" customFormat="1" x14ac:dyDescent="0.2">
      <c r="A79" s="7" t="s">
        <v>1149</v>
      </c>
      <c r="B79" s="81" t="s">
        <v>1150</v>
      </c>
      <c r="C79" s="7" t="s">
        <v>1766</v>
      </c>
      <c r="D79" s="79">
        <v>6050846</v>
      </c>
      <c r="E79" s="79">
        <v>658</v>
      </c>
      <c r="F79" s="79">
        <v>13</v>
      </c>
      <c r="G79" s="79">
        <v>302542.3</v>
      </c>
      <c r="H79" s="119" t="s">
        <v>14</v>
      </c>
      <c r="I79" s="79">
        <v>3448132400</v>
      </c>
      <c r="J79" s="86"/>
      <c r="K79" s="86">
        <v>1.7548183474625301E-3</v>
      </c>
      <c r="L79" s="104">
        <v>9000</v>
      </c>
      <c r="M79" s="104">
        <v>9200</v>
      </c>
      <c r="N79" s="105">
        <v>2.2222222222222102E-2</v>
      </c>
    </row>
    <row r="80" spans="1:14" s="135" customFormat="1" x14ac:dyDescent="0.2">
      <c r="A80" s="8" t="s">
        <v>388</v>
      </c>
      <c r="B80" s="82" t="s">
        <v>389</v>
      </c>
      <c r="C80" s="8" t="s">
        <v>1766</v>
      </c>
      <c r="D80" s="77">
        <v>1357409</v>
      </c>
      <c r="E80" s="77">
        <v>168</v>
      </c>
      <c r="F80" s="77">
        <v>5</v>
      </c>
      <c r="G80" s="77">
        <v>67870.45</v>
      </c>
      <c r="H80" s="120" t="s">
        <v>14</v>
      </c>
      <c r="I80" s="77">
        <v>1095110300</v>
      </c>
      <c r="J80" s="87"/>
      <c r="K80" s="87">
        <v>1.2395180649839601E-3</v>
      </c>
      <c r="L80" s="102">
        <v>8496</v>
      </c>
      <c r="M80" s="102">
        <v>8300</v>
      </c>
      <c r="N80" s="106">
        <v>-2.3069679849340798E-2</v>
      </c>
    </row>
    <row r="81" spans="1:14" s="135" customFormat="1" x14ac:dyDescent="0.2">
      <c r="A81" s="7" t="s">
        <v>145</v>
      </c>
      <c r="B81" s="81" t="s">
        <v>146</v>
      </c>
      <c r="C81" s="7" t="s">
        <v>1766</v>
      </c>
      <c r="D81" s="79">
        <v>6187971</v>
      </c>
      <c r="E81" s="79">
        <v>591</v>
      </c>
      <c r="F81" s="79">
        <v>5</v>
      </c>
      <c r="G81" s="79">
        <v>309398.55</v>
      </c>
      <c r="H81" s="119" t="s">
        <v>14</v>
      </c>
      <c r="I81" s="79">
        <v>1278564400</v>
      </c>
      <c r="J81" s="86"/>
      <c r="K81" s="86">
        <v>4.8397804600221897E-3</v>
      </c>
      <c r="L81" s="104">
        <v>10349</v>
      </c>
      <c r="M81" s="104">
        <v>10700</v>
      </c>
      <c r="N81" s="105">
        <v>3.3916320417431499E-2</v>
      </c>
    </row>
    <row r="82" spans="1:14" s="135" customFormat="1" x14ac:dyDescent="0.2">
      <c r="A82" s="8" t="s">
        <v>299</v>
      </c>
      <c r="B82" s="82" t="s">
        <v>301</v>
      </c>
      <c r="C82" s="8" t="s">
        <v>1766</v>
      </c>
      <c r="D82" s="77">
        <v>12685567</v>
      </c>
      <c r="E82" s="77">
        <v>1202</v>
      </c>
      <c r="F82" s="77">
        <v>16</v>
      </c>
      <c r="G82" s="77">
        <v>634278.35</v>
      </c>
      <c r="H82" s="120" t="s">
        <v>14</v>
      </c>
      <c r="I82" s="77">
        <v>5813673800</v>
      </c>
      <c r="J82" s="87"/>
      <c r="K82" s="87">
        <v>2.18202249324687E-3</v>
      </c>
      <c r="L82" s="102">
        <v>10590</v>
      </c>
      <c r="M82" s="102">
        <v>10700</v>
      </c>
      <c r="N82" s="106">
        <v>1.03871576959396E-2</v>
      </c>
    </row>
    <row r="83" spans="1:14" s="135" customFormat="1" x14ac:dyDescent="0.2">
      <c r="A83" s="7" t="s">
        <v>147</v>
      </c>
      <c r="B83" s="81" t="s">
        <v>148</v>
      </c>
      <c r="C83" s="7" t="s">
        <v>1766</v>
      </c>
      <c r="D83" s="79">
        <v>3432863</v>
      </c>
      <c r="E83" s="79">
        <v>303</v>
      </c>
      <c r="F83" s="79">
        <v>7</v>
      </c>
      <c r="G83" s="79">
        <v>171643.15</v>
      </c>
      <c r="H83" s="119" t="s">
        <v>14</v>
      </c>
      <c r="I83" s="79">
        <v>1272694000</v>
      </c>
      <c r="J83" s="86"/>
      <c r="K83" s="86">
        <v>2.6973200156518401E-3</v>
      </c>
      <c r="L83" s="104">
        <v>11679</v>
      </c>
      <c r="M83" s="104">
        <v>11600</v>
      </c>
      <c r="N83" s="105">
        <v>-6.7642777635071897E-3</v>
      </c>
    </row>
    <row r="84" spans="1:14" s="135" customFormat="1" x14ac:dyDescent="0.2">
      <c r="A84" s="8" t="s">
        <v>283</v>
      </c>
      <c r="B84" s="82" t="s">
        <v>289</v>
      </c>
      <c r="C84" s="8" t="s">
        <v>1766</v>
      </c>
      <c r="D84" s="77">
        <v>8632500</v>
      </c>
      <c r="E84" s="77">
        <v>955</v>
      </c>
      <c r="F84" s="77">
        <v>8</v>
      </c>
      <c r="G84" s="77">
        <v>431625</v>
      </c>
      <c r="H84" s="120" t="s">
        <v>14</v>
      </c>
      <c r="I84" s="77">
        <v>1847772355</v>
      </c>
      <c r="J84" s="87"/>
      <c r="K84" s="87">
        <v>4.6718417323653501E-3</v>
      </c>
      <c r="L84" s="102">
        <v>8994</v>
      </c>
      <c r="M84" s="102">
        <v>9055</v>
      </c>
      <c r="N84" s="106">
        <v>6.7822993106514398E-3</v>
      </c>
    </row>
    <row r="85" spans="1:14" s="135" customFormat="1" x14ac:dyDescent="0.2">
      <c r="A85" s="7" t="s">
        <v>340</v>
      </c>
      <c r="B85" s="81" t="s">
        <v>341</v>
      </c>
      <c r="C85" s="7" t="s">
        <v>1766</v>
      </c>
      <c r="D85" s="79">
        <v>1172900</v>
      </c>
      <c r="E85" s="79">
        <v>132</v>
      </c>
      <c r="F85" s="79">
        <v>5</v>
      </c>
      <c r="G85" s="79">
        <v>58645</v>
      </c>
      <c r="H85" s="119" t="s">
        <v>14</v>
      </c>
      <c r="I85" s="79">
        <v>3297366000</v>
      </c>
      <c r="J85" s="86"/>
      <c r="K85" s="86">
        <v>3.5570816221189901E-4</v>
      </c>
      <c r="L85" s="104">
        <v>9000</v>
      </c>
      <c r="M85" s="104">
        <v>9000</v>
      </c>
      <c r="N85" s="105">
        <v>0</v>
      </c>
    </row>
    <row r="86" spans="1:14" s="135" customFormat="1" x14ac:dyDescent="0.2">
      <c r="A86" s="8" t="s">
        <v>342</v>
      </c>
      <c r="B86" s="82" t="s">
        <v>343</v>
      </c>
      <c r="C86" s="8" t="s">
        <v>1766</v>
      </c>
      <c r="D86" s="77">
        <v>124642</v>
      </c>
      <c r="E86" s="77">
        <v>14</v>
      </c>
      <c r="F86" s="77">
        <v>1</v>
      </c>
      <c r="G86" s="77">
        <v>6232.1</v>
      </c>
      <c r="H86" s="120" t="s">
        <v>14</v>
      </c>
      <c r="I86" s="77">
        <v>1898377787</v>
      </c>
      <c r="J86" s="87"/>
      <c r="K86" s="87">
        <v>6.5657110430569906E-5</v>
      </c>
      <c r="L86" s="102">
        <v>8885</v>
      </c>
      <c r="M86" s="102">
        <v>8903</v>
      </c>
      <c r="N86" s="106">
        <v>2.0258863252673501E-3</v>
      </c>
    </row>
    <row r="87" spans="1:14" s="135" customFormat="1" x14ac:dyDescent="0.2">
      <c r="A87" s="7" t="s">
        <v>370</v>
      </c>
      <c r="B87" s="81" t="s">
        <v>371</v>
      </c>
      <c r="C87" s="7" t="s">
        <v>1766</v>
      </c>
      <c r="D87" s="79">
        <v>450400</v>
      </c>
      <c r="E87" s="79">
        <v>50</v>
      </c>
      <c r="F87" s="79">
        <v>2</v>
      </c>
      <c r="G87" s="79">
        <v>22520</v>
      </c>
      <c r="H87" s="119" t="s">
        <v>14</v>
      </c>
      <c r="I87" s="79">
        <v>1133043540</v>
      </c>
      <c r="J87" s="86"/>
      <c r="K87" s="86">
        <v>3.9751340888453398E-4</v>
      </c>
      <c r="L87" s="104">
        <v>9000</v>
      </c>
      <c r="M87" s="104">
        <v>9010</v>
      </c>
      <c r="N87" s="105">
        <v>1.1111111111110599E-3</v>
      </c>
    </row>
    <row r="88" spans="1:14" s="135" customFormat="1" x14ac:dyDescent="0.2">
      <c r="A88" s="8" t="s">
        <v>284</v>
      </c>
      <c r="B88" s="82" t="s">
        <v>290</v>
      </c>
      <c r="C88" s="8" t="s">
        <v>1766</v>
      </c>
      <c r="D88" s="77">
        <v>652868</v>
      </c>
      <c r="E88" s="77">
        <v>68</v>
      </c>
      <c r="F88" s="77">
        <v>1</v>
      </c>
      <c r="G88" s="77">
        <v>32643.4</v>
      </c>
      <c r="H88" s="120" t="s">
        <v>14</v>
      </c>
      <c r="I88" s="77">
        <v>2131009157</v>
      </c>
      <c r="J88" s="87"/>
      <c r="K88" s="87">
        <v>3.06365647400172E-4</v>
      </c>
      <c r="L88" s="102">
        <v>9600</v>
      </c>
      <c r="M88" s="102">
        <v>9601</v>
      </c>
      <c r="N88" s="106">
        <v>1.04166666666572E-4</v>
      </c>
    </row>
    <row r="89" spans="1:14" s="135" customFormat="1" x14ac:dyDescent="0.2">
      <c r="A89" s="7" t="s">
        <v>293</v>
      </c>
      <c r="B89" s="81" t="s">
        <v>294</v>
      </c>
      <c r="C89" s="7" t="s">
        <v>1766</v>
      </c>
      <c r="D89" s="79">
        <v>1471450</v>
      </c>
      <c r="E89" s="79">
        <v>144</v>
      </c>
      <c r="F89" s="79">
        <v>5</v>
      </c>
      <c r="G89" s="79">
        <v>73572.5</v>
      </c>
      <c r="H89" s="119" t="s">
        <v>14</v>
      </c>
      <c r="I89" s="79">
        <v>1524492750</v>
      </c>
      <c r="J89" s="86"/>
      <c r="K89" s="86">
        <v>9.6520629566785405E-4</v>
      </c>
      <c r="L89" s="104">
        <v>10080</v>
      </c>
      <c r="M89" s="104">
        <v>10250</v>
      </c>
      <c r="N89" s="105">
        <v>1.6865079365079302E-2</v>
      </c>
    </row>
    <row r="90" spans="1:14" s="135" customFormat="1" x14ac:dyDescent="0.2">
      <c r="A90" s="8" t="s">
        <v>344</v>
      </c>
      <c r="B90" s="82" t="s">
        <v>345</v>
      </c>
      <c r="C90" s="8" t="s">
        <v>1766</v>
      </c>
      <c r="D90" s="77">
        <v>2267620</v>
      </c>
      <c r="E90" s="77">
        <v>259</v>
      </c>
      <c r="F90" s="77">
        <v>2</v>
      </c>
      <c r="G90" s="77">
        <v>113381</v>
      </c>
      <c r="H90" s="120" t="s">
        <v>14</v>
      </c>
      <c r="I90" s="77">
        <v>802075586</v>
      </c>
      <c r="J90" s="87"/>
      <c r="K90" s="87">
        <v>2.8271899052666099E-3</v>
      </c>
      <c r="L90" s="102">
        <v>8699</v>
      </c>
      <c r="M90" s="102">
        <v>8879</v>
      </c>
      <c r="N90" s="106">
        <v>2.06920335670766E-2</v>
      </c>
    </row>
    <row r="91" spans="1:14" s="135" customFormat="1" x14ac:dyDescent="0.2">
      <c r="A91" s="7" t="s">
        <v>295</v>
      </c>
      <c r="B91" s="81" t="s">
        <v>296</v>
      </c>
      <c r="C91" s="7" t="s">
        <v>1766</v>
      </c>
      <c r="D91" s="79">
        <v>491250</v>
      </c>
      <c r="E91" s="79">
        <v>50</v>
      </c>
      <c r="F91" s="79">
        <v>2</v>
      </c>
      <c r="G91" s="79">
        <v>24562.5</v>
      </c>
      <c r="H91" s="119" t="s">
        <v>14</v>
      </c>
      <c r="I91" s="79">
        <v>2009490000</v>
      </c>
      <c r="J91" s="86"/>
      <c r="K91" s="86">
        <v>2.44465013510891E-4</v>
      </c>
      <c r="L91" s="104">
        <v>10000</v>
      </c>
      <c r="M91" s="104">
        <v>10000</v>
      </c>
      <c r="N91" s="105">
        <v>0</v>
      </c>
    </row>
    <row r="92" spans="1:14" s="135" customFormat="1" x14ac:dyDescent="0.2">
      <c r="A92" s="8" t="s">
        <v>321</v>
      </c>
      <c r="B92" s="82" t="s">
        <v>322</v>
      </c>
      <c r="C92" s="8" t="s">
        <v>1766</v>
      </c>
      <c r="D92" s="77">
        <v>4639196</v>
      </c>
      <c r="E92" s="77">
        <v>520</v>
      </c>
      <c r="F92" s="77">
        <v>14</v>
      </c>
      <c r="G92" s="77">
        <v>231959.8</v>
      </c>
      <c r="H92" s="120" t="s">
        <v>14</v>
      </c>
      <c r="I92" s="77">
        <v>3627324000</v>
      </c>
      <c r="J92" s="87"/>
      <c r="K92" s="87">
        <v>1.27895826234436E-3</v>
      </c>
      <c r="L92" s="102">
        <v>8999</v>
      </c>
      <c r="M92" s="102">
        <v>9000</v>
      </c>
      <c r="N92" s="106">
        <v>1.1112345816211E-4</v>
      </c>
    </row>
    <row r="93" spans="1:14" s="135" customFormat="1" x14ac:dyDescent="0.2">
      <c r="A93" s="7" t="s">
        <v>269</v>
      </c>
      <c r="B93" s="81" t="s">
        <v>270</v>
      </c>
      <c r="C93" s="7" t="s">
        <v>1766</v>
      </c>
      <c r="D93" s="79"/>
      <c r="E93" s="79"/>
      <c r="F93" s="79"/>
      <c r="G93" s="79"/>
      <c r="H93" s="119" t="s">
        <v>15</v>
      </c>
      <c r="I93" s="79">
        <v>3317322988.4963002</v>
      </c>
      <c r="J93" s="86"/>
      <c r="K93" s="86"/>
      <c r="L93" s="104"/>
      <c r="M93" s="104"/>
      <c r="N93" s="105"/>
    </row>
    <row r="94" spans="1:14" s="135" customFormat="1" x14ac:dyDescent="0.2">
      <c r="A94" s="8" t="s">
        <v>302</v>
      </c>
      <c r="B94" s="82" t="s">
        <v>303</v>
      </c>
      <c r="C94" s="8" t="s">
        <v>1766</v>
      </c>
      <c r="D94" s="77"/>
      <c r="E94" s="77"/>
      <c r="F94" s="77"/>
      <c r="G94" s="77"/>
      <c r="H94" s="120" t="s">
        <v>15</v>
      </c>
      <c r="I94" s="77">
        <v>1181668683.8599999</v>
      </c>
      <c r="J94" s="87"/>
      <c r="K94" s="87"/>
      <c r="L94" s="102"/>
      <c r="M94" s="102"/>
      <c r="N94" s="106"/>
    </row>
    <row r="95" spans="1:14" s="135" customFormat="1" x14ac:dyDescent="0.2">
      <c r="A95" s="7" t="s">
        <v>149</v>
      </c>
      <c r="B95" s="81" t="s">
        <v>150</v>
      </c>
      <c r="C95" s="7" t="s">
        <v>1766</v>
      </c>
      <c r="D95" s="79">
        <v>8119140</v>
      </c>
      <c r="E95" s="79">
        <v>845</v>
      </c>
      <c r="F95" s="79">
        <v>10</v>
      </c>
      <c r="G95" s="79">
        <v>405957</v>
      </c>
      <c r="H95" s="119" t="s">
        <v>14</v>
      </c>
      <c r="I95" s="79">
        <v>1279811400</v>
      </c>
      <c r="J95" s="86"/>
      <c r="K95" s="86">
        <v>6.3440128756471498E-3</v>
      </c>
      <c r="L95" s="104">
        <v>9600</v>
      </c>
      <c r="M95" s="104">
        <v>9800</v>
      </c>
      <c r="N95" s="105">
        <v>2.0833333333333301E-2</v>
      </c>
    </row>
    <row r="96" spans="1:14" s="135" customFormat="1" x14ac:dyDescent="0.2">
      <c r="A96" s="8" t="s">
        <v>151</v>
      </c>
      <c r="B96" s="82" t="s">
        <v>152</v>
      </c>
      <c r="C96" s="8" t="s">
        <v>1766</v>
      </c>
      <c r="D96" s="77"/>
      <c r="E96" s="77"/>
      <c r="F96" s="77"/>
      <c r="G96" s="77"/>
      <c r="H96" s="120" t="s">
        <v>14</v>
      </c>
      <c r="I96" s="77">
        <v>856762305</v>
      </c>
      <c r="J96" s="87"/>
      <c r="K96" s="87"/>
      <c r="L96" s="102">
        <v>9499</v>
      </c>
      <c r="M96" s="102"/>
      <c r="N96" s="106"/>
    </row>
    <row r="97" spans="1:14" s="135" customFormat="1" x14ac:dyDescent="0.2">
      <c r="A97" s="7" t="s">
        <v>777</v>
      </c>
      <c r="B97" s="81" t="s">
        <v>778</v>
      </c>
      <c r="C97" s="7" t="s">
        <v>1766</v>
      </c>
      <c r="D97" s="79">
        <v>78939</v>
      </c>
      <c r="E97" s="79">
        <v>9</v>
      </c>
      <c r="F97" s="79">
        <v>1</v>
      </c>
      <c r="G97" s="79">
        <v>3946.95</v>
      </c>
      <c r="H97" s="119" t="s">
        <v>14</v>
      </c>
      <c r="I97" s="79">
        <v>1686575590</v>
      </c>
      <c r="J97" s="86"/>
      <c r="K97" s="86">
        <v>4.6804305996151602E-5</v>
      </c>
      <c r="L97" s="104"/>
      <c r="M97" s="104">
        <v>8771</v>
      </c>
      <c r="N97" s="105"/>
    </row>
    <row r="98" spans="1:14" s="135" customFormat="1" x14ac:dyDescent="0.2">
      <c r="A98" s="8" t="s">
        <v>905</v>
      </c>
      <c r="B98" s="82" t="s">
        <v>906</v>
      </c>
      <c r="C98" s="8" t="s">
        <v>1766</v>
      </c>
      <c r="D98" s="77">
        <v>1678887</v>
      </c>
      <c r="E98" s="77">
        <v>192</v>
      </c>
      <c r="F98" s="77">
        <v>5</v>
      </c>
      <c r="G98" s="77">
        <v>83944.35</v>
      </c>
      <c r="H98" s="120" t="s">
        <v>14</v>
      </c>
      <c r="I98" s="77">
        <v>3189323900</v>
      </c>
      <c r="J98" s="87"/>
      <c r="K98" s="87">
        <v>5.2640843408849097E-4</v>
      </c>
      <c r="L98" s="102"/>
      <c r="M98" s="102">
        <v>8900</v>
      </c>
      <c r="N98" s="106"/>
    </row>
    <row r="99" spans="1:14" s="135" customFormat="1" x14ac:dyDescent="0.2">
      <c r="A99" s="7" t="s">
        <v>1081</v>
      </c>
      <c r="B99" s="81" t="s">
        <v>1082</v>
      </c>
      <c r="C99" s="7" t="s">
        <v>1766</v>
      </c>
      <c r="D99" s="79">
        <v>2244652</v>
      </c>
      <c r="E99" s="79">
        <v>259</v>
      </c>
      <c r="F99" s="79">
        <v>3</v>
      </c>
      <c r="G99" s="79">
        <v>112232.6</v>
      </c>
      <c r="H99" s="119" t="s">
        <v>14</v>
      </c>
      <c r="I99" s="79">
        <v>1414112960</v>
      </c>
      <c r="J99" s="86"/>
      <c r="K99" s="86">
        <v>1.5873215672954401E-3</v>
      </c>
      <c r="L99" s="104">
        <v>8900</v>
      </c>
      <c r="M99" s="104">
        <v>8528</v>
      </c>
      <c r="N99" s="105">
        <v>-4.17977528089888E-2</v>
      </c>
    </row>
    <row r="100" spans="1:14" s="135" customFormat="1" x14ac:dyDescent="0.2">
      <c r="A100" s="8" t="s">
        <v>494</v>
      </c>
      <c r="B100" s="82" t="s">
        <v>549</v>
      </c>
      <c r="C100" s="8" t="s">
        <v>1766</v>
      </c>
      <c r="D100" s="77">
        <v>27923734</v>
      </c>
      <c r="E100" s="77">
        <v>2807</v>
      </c>
      <c r="F100" s="77">
        <v>30</v>
      </c>
      <c r="G100" s="77">
        <v>1396186.7</v>
      </c>
      <c r="H100" s="120" t="s">
        <v>14</v>
      </c>
      <c r="I100" s="77">
        <v>14936644800</v>
      </c>
      <c r="J100" s="87"/>
      <c r="K100" s="87">
        <v>1.86947834496272E-3</v>
      </c>
      <c r="L100" s="102">
        <v>10000</v>
      </c>
      <c r="M100" s="102">
        <v>9975</v>
      </c>
      <c r="N100" s="106">
        <v>-2.4999999999999502E-3</v>
      </c>
    </row>
    <row r="101" spans="1:14" s="135" customFormat="1" x14ac:dyDescent="0.2">
      <c r="A101" s="7" t="s">
        <v>638</v>
      </c>
      <c r="B101" s="81" t="s">
        <v>639</v>
      </c>
      <c r="C101" s="7" t="s">
        <v>1766</v>
      </c>
      <c r="D101" s="79"/>
      <c r="E101" s="79"/>
      <c r="F101" s="79"/>
      <c r="G101" s="79"/>
      <c r="H101" s="119" t="s">
        <v>14</v>
      </c>
      <c r="I101" s="79">
        <v>2627224800</v>
      </c>
      <c r="J101" s="86"/>
      <c r="K101" s="86"/>
      <c r="L101" s="104">
        <v>9400</v>
      </c>
      <c r="M101" s="104"/>
      <c r="N101" s="105"/>
    </row>
    <row r="102" spans="1:14" s="135" customFormat="1" x14ac:dyDescent="0.2">
      <c r="A102" s="8" t="s">
        <v>153</v>
      </c>
      <c r="B102" s="82" t="s">
        <v>154</v>
      </c>
      <c r="C102" s="8" t="s">
        <v>1766</v>
      </c>
      <c r="D102" s="77">
        <v>1707650</v>
      </c>
      <c r="E102" s="77">
        <v>185</v>
      </c>
      <c r="F102" s="77">
        <v>4</v>
      </c>
      <c r="G102" s="77">
        <v>85382.5</v>
      </c>
      <c r="H102" s="120" t="s">
        <v>14</v>
      </c>
      <c r="I102" s="77">
        <v>1982664330</v>
      </c>
      <c r="J102" s="87"/>
      <c r="K102" s="87">
        <v>8.6129052415039899E-4</v>
      </c>
      <c r="L102" s="102">
        <v>9200</v>
      </c>
      <c r="M102" s="102">
        <v>9210</v>
      </c>
      <c r="N102" s="106">
        <v>1.0869565217390699E-3</v>
      </c>
    </row>
    <row r="103" spans="1:14" s="135" customFormat="1" x14ac:dyDescent="0.2">
      <c r="A103" s="7" t="s">
        <v>155</v>
      </c>
      <c r="B103" s="81" t="s">
        <v>156</v>
      </c>
      <c r="C103" s="7" t="s">
        <v>1766</v>
      </c>
      <c r="D103" s="79">
        <v>12549562</v>
      </c>
      <c r="E103" s="79">
        <v>1336</v>
      </c>
      <c r="F103" s="79">
        <v>15</v>
      </c>
      <c r="G103" s="79">
        <v>627478.1</v>
      </c>
      <c r="H103" s="119" t="s">
        <v>14</v>
      </c>
      <c r="I103" s="79">
        <v>2288417513</v>
      </c>
      <c r="J103" s="86"/>
      <c r="K103" s="86">
        <v>5.4839477187657798E-3</v>
      </c>
      <c r="L103" s="104">
        <v>9311</v>
      </c>
      <c r="M103" s="104">
        <v>9403</v>
      </c>
      <c r="N103" s="105">
        <v>9.8807861668994707E-3</v>
      </c>
    </row>
    <row r="104" spans="1:14" s="135" customFormat="1" x14ac:dyDescent="0.2">
      <c r="A104" s="8" t="s">
        <v>157</v>
      </c>
      <c r="B104" s="82" t="s">
        <v>158</v>
      </c>
      <c r="C104" s="8" t="s">
        <v>1766</v>
      </c>
      <c r="D104" s="77">
        <v>4973300</v>
      </c>
      <c r="E104" s="77">
        <v>477</v>
      </c>
      <c r="F104" s="77">
        <v>12</v>
      </c>
      <c r="G104" s="77">
        <v>248665</v>
      </c>
      <c r="H104" s="120" t="s">
        <v>14</v>
      </c>
      <c r="I104" s="77">
        <v>2640088500</v>
      </c>
      <c r="J104" s="87"/>
      <c r="K104" s="87">
        <v>1.8837626087155801E-3</v>
      </c>
      <c r="L104" s="102">
        <v>9802</v>
      </c>
      <c r="M104" s="102">
        <v>10500</v>
      </c>
      <c r="N104" s="106">
        <v>7.1209957151601597E-2</v>
      </c>
    </row>
    <row r="105" spans="1:14" s="135" customFormat="1" x14ac:dyDescent="0.2">
      <c r="A105" s="7" t="s">
        <v>159</v>
      </c>
      <c r="B105" s="81" t="s">
        <v>160</v>
      </c>
      <c r="C105" s="7" t="s">
        <v>1766</v>
      </c>
      <c r="D105" s="79">
        <v>1048625</v>
      </c>
      <c r="E105" s="79">
        <v>112</v>
      </c>
      <c r="F105" s="79">
        <v>2</v>
      </c>
      <c r="G105" s="79">
        <v>52431.25</v>
      </c>
      <c r="H105" s="119" t="s">
        <v>14</v>
      </c>
      <c r="I105" s="79">
        <v>2339164300</v>
      </c>
      <c r="J105" s="86"/>
      <c r="K105" s="86">
        <v>4.4829044287312398E-4</v>
      </c>
      <c r="L105" s="104">
        <v>9368</v>
      </c>
      <c r="M105" s="104">
        <v>9350</v>
      </c>
      <c r="N105" s="105">
        <v>-1.92143467122119E-3</v>
      </c>
    </row>
    <row r="106" spans="1:14" s="135" customFormat="1" x14ac:dyDescent="0.2">
      <c r="A106" s="8" t="s">
        <v>161</v>
      </c>
      <c r="B106" s="82" t="s">
        <v>162</v>
      </c>
      <c r="C106" s="8" t="s">
        <v>1766</v>
      </c>
      <c r="D106" s="77">
        <v>9434409</v>
      </c>
      <c r="E106" s="77">
        <v>954</v>
      </c>
      <c r="F106" s="77">
        <v>12</v>
      </c>
      <c r="G106" s="77">
        <v>471720.45</v>
      </c>
      <c r="H106" s="120" t="s">
        <v>14</v>
      </c>
      <c r="I106" s="77">
        <v>2775923520</v>
      </c>
      <c r="J106" s="87"/>
      <c r="K106" s="87">
        <v>3.3986559543254299E-3</v>
      </c>
      <c r="L106" s="102">
        <v>9897</v>
      </c>
      <c r="M106" s="102">
        <v>9920</v>
      </c>
      <c r="N106" s="106">
        <v>2.3239365464282598E-3</v>
      </c>
    </row>
    <row r="107" spans="1:14" s="135" customFormat="1" x14ac:dyDescent="0.2">
      <c r="A107" s="7" t="s">
        <v>163</v>
      </c>
      <c r="B107" s="81" t="s">
        <v>164</v>
      </c>
      <c r="C107" s="7" t="s">
        <v>1766</v>
      </c>
      <c r="D107" s="79">
        <v>13500398</v>
      </c>
      <c r="E107" s="79">
        <v>1358</v>
      </c>
      <c r="F107" s="79">
        <v>12</v>
      </c>
      <c r="G107" s="79">
        <v>675019.9</v>
      </c>
      <c r="H107" s="119" t="s">
        <v>14</v>
      </c>
      <c r="I107" s="79">
        <v>2801865060</v>
      </c>
      <c r="J107" s="86"/>
      <c r="K107" s="86">
        <v>4.8183612382817599E-3</v>
      </c>
      <c r="L107" s="104">
        <v>9920</v>
      </c>
      <c r="M107" s="104">
        <v>9959</v>
      </c>
      <c r="N107" s="105">
        <v>3.9314516129032003E-3</v>
      </c>
    </row>
    <row r="108" spans="1:14" s="135" customFormat="1" x14ac:dyDescent="0.2">
      <c r="A108" s="8" t="s">
        <v>311</v>
      </c>
      <c r="B108" s="82" t="s">
        <v>314</v>
      </c>
      <c r="C108" s="8" t="s">
        <v>1766</v>
      </c>
      <c r="D108" s="77">
        <v>946075</v>
      </c>
      <c r="E108" s="77">
        <v>100</v>
      </c>
      <c r="F108" s="77">
        <v>3</v>
      </c>
      <c r="G108" s="77">
        <v>47303.75</v>
      </c>
      <c r="H108" s="120" t="s">
        <v>14</v>
      </c>
      <c r="I108" s="77">
        <v>1058477795</v>
      </c>
      <c r="J108" s="87"/>
      <c r="K108" s="87">
        <v>8.9380712988882305E-4</v>
      </c>
      <c r="L108" s="102">
        <v>9600</v>
      </c>
      <c r="M108" s="102">
        <v>9455</v>
      </c>
      <c r="N108" s="106">
        <v>-1.51041666666667E-2</v>
      </c>
    </row>
    <row r="109" spans="1:14" s="135" customFormat="1" x14ac:dyDescent="0.2">
      <c r="A109" s="7" t="s">
        <v>165</v>
      </c>
      <c r="B109" s="81" t="s">
        <v>166</v>
      </c>
      <c r="C109" s="7" t="s">
        <v>1766</v>
      </c>
      <c r="D109" s="79">
        <v>3978000</v>
      </c>
      <c r="E109" s="79">
        <v>400</v>
      </c>
      <c r="F109" s="79">
        <v>3</v>
      </c>
      <c r="G109" s="79">
        <v>198900</v>
      </c>
      <c r="H109" s="119" t="s">
        <v>14</v>
      </c>
      <c r="I109" s="79">
        <v>2113620795</v>
      </c>
      <c r="J109" s="86"/>
      <c r="K109" s="86">
        <v>1.8820783791541E-3</v>
      </c>
      <c r="L109" s="104">
        <v>9905</v>
      </c>
      <c r="M109" s="104">
        <v>9945</v>
      </c>
      <c r="N109" s="105">
        <v>4.0383644623926997E-3</v>
      </c>
    </row>
    <row r="110" spans="1:14" s="135" customFormat="1" x14ac:dyDescent="0.2">
      <c r="A110" s="8" t="s">
        <v>167</v>
      </c>
      <c r="B110" s="82" t="s">
        <v>168</v>
      </c>
      <c r="C110" s="8" t="s">
        <v>1766</v>
      </c>
      <c r="D110" s="77">
        <v>993300</v>
      </c>
      <c r="E110" s="77">
        <v>100</v>
      </c>
      <c r="F110" s="77">
        <v>1</v>
      </c>
      <c r="G110" s="77">
        <v>49665</v>
      </c>
      <c r="H110" s="120" t="s">
        <v>14</v>
      </c>
      <c r="I110" s="77">
        <v>2103650472</v>
      </c>
      <c r="J110" s="87"/>
      <c r="K110" s="87">
        <v>4.72179201450535E-4</v>
      </c>
      <c r="L110" s="102">
        <v>9925</v>
      </c>
      <c r="M110" s="102">
        <v>9933</v>
      </c>
      <c r="N110" s="106">
        <v>8.0604534005046503E-4</v>
      </c>
    </row>
    <row r="111" spans="1:14" s="135" customFormat="1" x14ac:dyDescent="0.2">
      <c r="A111" s="7" t="s">
        <v>267</v>
      </c>
      <c r="B111" s="81" t="s">
        <v>268</v>
      </c>
      <c r="C111" s="7" t="s">
        <v>1766</v>
      </c>
      <c r="D111" s="79">
        <v>3205974</v>
      </c>
      <c r="E111" s="79">
        <v>324</v>
      </c>
      <c r="F111" s="79">
        <v>5</v>
      </c>
      <c r="G111" s="79">
        <v>160298.70000000001</v>
      </c>
      <c r="H111" s="119" t="s">
        <v>14</v>
      </c>
      <c r="I111" s="79">
        <v>3889553076</v>
      </c>
      <c r="J111" s="86"/>
      <c r="K111" s="86">
        <v>8.2425253939380895E-4</v>
      </c>
      <c r="L111" s="104">
        <v>9925</v>
      </c>
      <c r="M111" s="104">
        <v>9862</v>
      </c>
      <c r="N111" s="105">
        <v>-6.3476070528967199E-3</v>
      </c>
    </row>
    <row r="112" spans="1:14" s="135" customFormat="1" x14ac:dyDescent="0.2">
      <c r="A112" s="8" t="s">
        <v>287</v>
      </c>
      <c r="B112" s="82" t="s">
        <v>291</v>
      </c>
      <c r="C112" s="8" t="s">
        <v>1766</v>
      </c>
      <c r="D112" s="77"/>
      <c r="E112" s="77"/>
      <c r="F112" s="77"/>
      <c r="G112" s="77"/>
      <c r="H112" s="120" t="s">
        <v>14</v>
      </c>
      <c r="I112" s="77">
        <v>2572227945</v>
      </c>
      <c r="J112" s="87"/>
      <c r="K112" s="87"/>
      <c r="L112" s="102">
        <v>9765</v>
      </c>
      <c r="M112" s="102"/>
      <c r="N112" s="106"/>
    </row>
    <row r="113" spans="1:14" s="135" customFormat="1" x14ac:dyDescent="0.2">
      <c r="A113" s="7" t="s">
        <v>300</v>
      </c>
      <c r="B113" s="81" t="s">
        <v>304</v>
      </c>
      <c r="C113" s="7" t="s">
        <v>1766</v>
      </c>
      <c r="D113" s="79">
        <v>5338586</v>
      </c>
      <c r="E113" s="79">
        <v>547</v>
      </c>
      <c r="F113" s="79">
        <v>8</v>
      </c>
      <c r="G113" s="79">
        <v>266929.3</v>
      </c>
      <c r="H113" s="119" t="s">
        <v>14</v>
      </c>
      <c r="I113" s="79">
        <v>2433604104</v>
      </c>
      <c r="J113" s="86"/>
      <c r="K113" s="86">
        <v>2.1936953472527498E-3</v>
      </c>
      <c r="L113" s="104">
        <v>9798</v>
      </c>
      <c r="M113" s="104">
        <v>9738</v>
      </c>
      <c r="N113" s="105">
        <v>-6.1236987140233E-3</v>
      </c>
    </row>
    <row r="114" spans="1:14" s="135" customFormat="1" x14ac:dyDescent="0.2">
      <c r="A114" s="8" t="s">
        <v>316</v>
      </c>
      <c r="B114" s="82" t="s">
        <v>317</v>
      </c>
      <c r="C114" s="8" t="s">
        <v>1766</v>
      </c>
      <c r="D114" s="77">
        <v>2750176</v>
      </c>
      <c r="E114" s="77">
        <v>282</v>
      </c>
      <c r="F114" s="77">
        <v>6</v>
      </c>
      <c r="G114" s="77">
        <v>137508.79999999999</v>
      </c>
      <c r="H114" s="120" t="s">
        <v>14</v>
      </c>
      <c r="I114" s="77">
        <v>2986893000</v>
      </c>
      <c r="J114" s="87"/>
      <c r="K114" s="87">
        <v>9.2074808170229097E-4</v>
      </c>
      <c r="L114" s="102">
        <v>9799</v>
      </c>
      <c r="M114" s="102">
        <v>9800</v>
      </c>
      <c r="N114" s="106">
        <v>1.02051229717404E-4</v>
      </c>
    </row>
    <row r="115" spans="1:14" s="135" customFormat="1" x14ac:dyDescent="0.2">
      <c r="A115" s="7" t="s">
        <v>329</v>
      </c>
      <c r="B115" s="81" t="s">
        <v>331</v>
      </c>
      <c r="C115" s="7" t="s">
        <v>1766</v>
      </c>
      <c r="D115" s="79">
        <v>1428960</v>
      </c>
      <c r="E115" s="79">
        <v>150</v>
      </c>
      <c r="F115" s="79">
        <v>2</v>
      </c>
      <c r="G115" s="79">
        <v>71448</v>
      </c>
      <c r="H115" s="119" t="s">
        <v>14</v>
      </c>
      <c r="I115" s="79">
        <v>2106274808</v>
      </c>
      <c r="J115" s="86"/>
      <c r="K115" s="86">
        <v>6.7842999145817102E-4</v>
      </c>
      <c r="L115" s="104">
        <v>9526</v>
      </c>
      <c r="M115" s="104">
        <v>9526</v>
      </c>
      <c r="N115" s="105">
        <v>0</v>
      </c>
    </row>
    <row r="116" spans="1:14" s="135" customFormat="1" x14ac:dyDescent="0.2">
      <c r="A116" s="8" t="s">
        <v>779</v>
      </c>
      <c r="B116" s="82" t="s">
        <v>780</v>
      </c>
      <c r="C116" s="8" t="s">
        <v>1891</v>
      </c>
      <c r="D116" s="77">
        <v>7035371</v>
      </c>
      <c r="E116" s="77">
        <v>1401</v>
      </c>
      <c r="F116" s="77">
        <v>6</v>
      </c>
      <c r="G116" s="77">
        <v>351768.55</v>
      </c>
      <c r="H116" s="120" t="s">
        <v>14</v>
      </c>
      <c r="I116" s="77">
        <v>12145000000</v>
      </c>
      <c r="J116" s="87"/>
      <c r="K116" s="87">
        <v>5.7928126801152699E-4</v>
      </c>
      <c r="L116" s="102">
        <v>5047</v>
      </c>
      <c r="M116" s="102">
        <v>4858</v>
      </c>
      <c r="N116" s="106">
        <v>-3.7447988904299602E-2</v>
      </c>
    </row>
    <row r="117" spans="1:14" s="135" customFormat="1" x14ac:dyDescent="0.2">
      <c r="A117" s="7" t="s">
        <v>781</v>
      </c>
      <c r="B117" s="81" t="s">
        <v>782</v>
      </c>
      <c r="C117" s="7" t="s">
        <v>1891</v>
      </c>
      <c r="D117" s="79">
        <v>50314926</v>
      </c>
      <c r="E117" s="79">
        <v>9390</v>
      </c>
      <c r="F117" s="79">
        <v>61</v>
      </c>
      <c r="G117" s="79">
        <v>2515746.2999999998</v>
      </c>
      <c r="H117" s="119" t="s">
        <v>14</v>
      </c>
      <c r="I117" s="79">
        <v>5260000000</v>
      </c>
      <c r="J117" s="86"/>
      <c r="K117" s="86">
        <v>9.5655752851711E-3</v>
      </c>
      <c r="L117" s="104">
        <v>5391</v>
      </c>
      <c r="M117" s="104">
        <v>5260</v>
      </c>
      <c r="N117" s="105">
        <v>-2.4299758857354799E-2</v>
      </c>
    </row>
    <row r="118" spans="1:14" s="135" customFormat="1" x14ac:dyDescent="0.2">
      <c r="A118" s="8" t="s">
        <v>783</v>
      </c>
      <c r="B118" s="82" t="s">
        <v>784</v>
      </c>
      <c r="C118" s="8" t="s">
        <v>1891</v>
      </c>
      <c r="D118" s="77">
        <v>19610660</v>
      </c>
      <c r="E118" s="77">
        <v>26026</v>
      </c>
      <c r="F118" s="77">
        <v>51</v>
      </c>
      <c r="G118" s="77">
        <v>980533</v>
      </c>
      <c r="H118" s="120" t="s">
        <v>14</v>
      </c>
      <c r="I118" s="77">
        <v>1905000000</v>
      </c>
      <c r="J118" s="87"/>
      <c r="K118" s="87">
        <v>1.0294309711286099E-2</v>
      </c>
      <c r="L118" s="102">
        <v>748</v>
      </c>
      <c r="M118" s="102">
        <v>762</v>
      </c>
      <c r="N118" s="106">
        <v>1.8716577540106999E-2</v>
      </c>
    </row>
    <row r="119" spans="1:14" s="135" customFormat="1" x14ac:dyDescent="0.2">
      <c r="A119" s="7" t="s">
        <v>785</v>
      </c>
      <c r="B119" s="81" t="s">
        <v>786</v>
      </c>
      <c r="C119" s="7" t="s">
        <v>1891</v>
      </c>
      <c r="D119" s="79">
        <v>103802502</v>
      </c>
      <c r="E119" s="79">
        <v>99959</v>
      </c>
      <c r="F119" s="79">
        <v>142</v>
      </c>
      <c r="G119" s="79">
        <v>5190125.0999999996</v>
      </c>
      <c r="H119" s="119" t="s">
        <v>14</v>
      </c>
      <c r="I119" s="79">
        <v>2527200000</v>
      </c>
      <c r="J119" s="86"/>
      <c r="K119" s="86">
        <v>4.1074114434947802E-2</v>
      </c>
      <c r="L119" s="104">
        <v>981</v>
      </c>
      <c r="M119" s="104">
        <v>1053</v>
      </c>
      <c r="N119" s="105">
        <v>7.3394495412843999E-2</v>
      </c>
    </row>
    <row r="120" spans="1:14" s="135" customFormat="1" x14ac:dyDescent="0.2">
      <c r="A120" s="8" t="s">
        <v>1421</v>
      </c>
      <c r="B120" s="82" t="s">
        <v>1422</v>
      </c>
      <c r="C120" s="8" t="s">
        <v>1891</v>
      </c>
      <c r="D120" s="77">
        <v>1274800</v>
      </c>
      <c r="E120" s="77">
        <v>900</v>
      </c>
      <c r="F120" s="77">
        <v>5</v>
      </c>
      <c r="G120" s="77">
        <v>63740</v>
      </c>
      <c r="H120" s="120" t="s">
        <v>14</v>
      </c>
      <c r="I120" s="77">
        <v>3492000000</v>
      </c>
      <c r="J120" s="87"/>
      <c r="K120" s="87">
        <v>3.6506300114547499E-4</v>
      </c>
      <c r="L120" s="102">
        <v>1349</v>
      </c>
      <c r="M120" s="102">
        <v>1455</v>
      </c>
      <c r="N120" s="106">
        <v>7.8576723498888099E-2</v>
      </c>
    </row>
    <row r="121" spans="1:14" s="135" customFormat="1" x14ac:dyDescent="0.2">
      <c r="A121" s="7" t="s">
        <v>105</v>
      </c>
      <c r="B121" s="81" t="s">
        <v>169</v>
      </c>
      <c r="C121" s="7" t="s">
        <v>1891</v>
      </c>
      <c r="D121" s="79">
        <v>956078</v>
      </c>
      <c r="E121" s="79">
        <v>178</v>
      </c>
      <c r="F121" s="79">
        <v>3</v>
      </c>
      <c r="G121" s="79">
        <v>47803.9</v>
      </c>
      <c r="H121" s="119" t="s">
        <v>14</v>
      </c>
      <c r="I121" s="79">
        <v>5219000000</v>
      </c>
      <c r="J121" s="86"/>
      <c r="K121" s="86">
        <v>1.8319179919524801E-4</v>
      </c>
      <c r="L121" s="104">
        <v>5257</v>
      </c>
      <c r="M121" s="104">
        <v>5219</v>
      </c>
      <c r="N121" s="105">
        <v>-7.2284572950351801E-3</v>
      </c>
    </row>
    <row r="122" spans="1:14" s="135" customFormat="1" x14ac:dyDescent="0.2">
      <c r="A122" s="8" t="s">
        <v>106</v>
      </c>
      <c r="B122" s="82" t="s">
        <v>170</v>
      </c>
      <c r="C122" s="8" t="s">
        <v>1891</v>
      </c>
      <c r="D122" s="77"/>
      <c r="E122" s="77"/>
      <c r="F122" s="77"/>
      <c r="G122" s="77"/>
      <c r="H122" s="120" t="s">
        <v>14</v>
      </c>
      <c r="I122" s="77">
        <v>11529000000</v>
      </c>
      <c r="J122" s="87"/>
      <c r="K122" s="87"/>
      <c r="L122" s="102"/>
      <c r="M122" s="102"/>
      <c r="N122" s="106"/>
    </row>
    <row r="123" spans="1:14" s="135" customFormat="1" x14ac:dyDescent="0.2">
      <c r="A123" s="7" t="s">
        <v>107</v>
      </c>
      <c r="B123" s="81" t="s">
        <v>171</v>
      </c>
      <c r="C123" s="7" t="s">
        <v>1891</v>
      </c>
      <c r="D123" s="79">
        <v>3291094</v>
      </c>
      <c r="E123" s="79">
        <v>58</v>
      </c>
      <c r="F123" s="79">
        <v>1</v>
      </c>
      <c r="G123" s="79">
        <v>164554.70000000001</v>
      </c>
      <c r="H123" s="119" t="s">
        <v>14</v>
      </c>
      <c r="I123" s="79">
        <v>56743000000</v>
      </c>
      <c r="J123" s="86"/>
      <c r="K123" s="86">
        <v>5.8E-5</v>
      </c>
      <c r="L123" s="104">
        <v>55954</v>
      </c>
      <c r="M123" s="104">
        <v>56743</v>
      </c>
      <c r="N123" s="105">
        <v>1.4100868570611699E-2</v>
      </c>
    </row>
    <row r="124" spans="1:14" s="135" customFormat="1" x14ac:dyDescent="0.2">
      <c r="A124" s="8" t="s">
        <v>108</v>
      </c>
      <c r="B124" s="82" t="s">
        <v>172</v>
      </c>
      <c r="C124" s="8" t="s">
        <v>1891</v>
      </c>
      <c r="D124" s="77">
        <v>154479</v>
      </c>
      <c r="E124" s="77">
        <v>34</v>
      </c>
      <c r="F124" s="77">
        <v>2</v>
      </c>
      <c r="G124" s="77">
        <v>7723.95</v>
      </c>
      <c r="H124" s="120" t="s">
        <v>14</v>
      </c>
      <c r="I124" s="77">
        <v>12355750000</v>
      </c>
      <c r="J124" s="87"/>
      <c r="K124" s="87">
        <v>1.2502600004046699E-5</v>
      </c>
      <c r="L124" s="102"/>
      <c r="M124" s="102">
        <v>4493</v>
      </c>
      <c r="N124" s="106"/>
    </row>
    <row r="125" spans="1:14" s="135" customFormat="1" x14ac:dyDescent="0.2">
      <c r="A125" s="7" t="s">
        <v>109</v>
      </c>
      <c r="B125" s="81" t="s">
        <v>173</v>
      </c>
      <c r="C125" s="7" t="s">
        <v>1891</v>
      </c>
      <c r="D125" s="79">
        <v>9983443</v>
      </c>
      <c r="E125" s="79">
        <v>907</v>
      </c>
      <c r="F125" s="79">
        <v>17</v>
      </c>
      <c r="G125" s="79">
        <v>499172.15</v>
      </c>
      <c r="H125" s="119" t="s">
        <v>14</v>
      </c>
      <c r="I125" s="79">
        <v>5565500000</v>
      </c>
      <c r="J125" s="86"/>
      <c r="K125" s="86">
        <v>1.7938088222082501E-3</v>
      </c>
      <c r="L125" s="104">
        <v>11017</v>
      </c>
      <c r="M125" s="104">
        <v>11131</v>
      </c>
      <c r="N125" s="105">
        <v>1.03476445493329E-2</v>
      </c>
    </row>
    <row r="126" spans="1:14" s="135" customFormat="1" x14ac:dyDescent="0.2">
      <c r="A126" s="8" t="s">
        <v>1151</v>
      </c>
      <c r="B126" s="82" t="s">
        <v>1152</v>
      </c>
      <c r="C126" s="8" t="s">
        <v>1892</v>
      </c>
      <c r="D126" s="77">
        <v>93520</v>
      </c>
      <c r="E126" s="77">
        <v>60</v>
      </c>
      <c r="F126" s="77">
        <v>3</v>
      </c>
      <c r="G126" s="77">
        <v>4676</v>
      </c>
      <c r="H126" s="120" t="s">
        <v>14</v>
      </c>
      <c r="I126" s="77">
        <v>772000000</v>
      </c>
      <c r="J126" s="87"/>
      <c r="K126" s="87">
        <v>1.21139896373057E-4</v>
      </c>
      <c r="L126" s="102">
        <v>1690</v>
      </c>
      <c r="M126" s="102">
        <v>1544</v>
      </c>
      <c r="N126" s="106">
        <v>-8.6390532544378701E-2</v>
      </c>
    </row>
    <row r="127" spans="1:14" s="135" customFormat="1" x14ac:dyDescent="0.2">
      <c r="A127" s="7" t="s">
        <v>1470</v>
      </c>
      <c r="B127" s="81" t="s">
        <v>1471</v>
      </c>
      <c r="C127" s="7" t="s">
        <v>1892</v>
      </c>
      <c r="D127" s="79">
        <v>163573</v>
      </c>
      <c r="E127" s="79">
        <v>157</v>
      </c>
      <c r="F127" s="79">
        <v>5</v>
      </c>
      <c r="G127" s="79">
        <v>8178.65</v>
      </c>
      <c r="H127" s="119" t="s">
        <v>14</v>
      </c>
      <c r="I127" s="79">
        <v>504500000</v>
      </c>
      <c r="J127" s="86"/>
      <c r="K127" s="86">
        <v>3.2422794846382599E-4</v>
      </c>
      <c r="L127" s="104">
        <v>1148</v>
      </c>
      <c r="M127" s="104">
        <v>1009</v>
      </c>
      <c r="N127" s="105">
        <v>-0.121080139372822</v>
      </c>
    </row>
    <row r="128" spans="1:14" s="135" customFormat="1" x14ac:dyDescent="0.2">
      <c r="A128" s="8" t="s">
        <v>2272</v>
      </c>
      <c r="B128" s="82" t="s">
        <v>2273</v>
      </c>
      <c r="C128" s="8" t="s">
        <v>1892</v>
      </c>
      <c r="D128" s="77">
        <v>7375836</v>
      </c>
      <c r="E128" s="77">
        <v>10532</v>
      </c>
      <c r="F128" s="77">
        <v>47</v>
      </c>
      <c r="G128" s="77">
        <v>368791.8</v>
      </c>
      <c r="H128" s="120" t="s">
        <v>14</v>
      </c>
      <c r="I128" s="77">
        <v>335000000</v>
      </c>
      <c r="J128" s="87"/>
      <c r="K128" s="87">
        <v>2.2017420895522399E-2</v>
      </c>
      <c r="L128" s="102">
        <v>793</v>
      </c>
      <c r="M128" s="102">
        <v>670</v>
      </c>
      <c r="N128" s="106">
        <v>-0.15510718789407299</v>
      </c>
    </row>
    <row r="129" spans="1:14" s="135" customFormat="1" x14ac:dyDescent="0.2">
      <c r="A129" s="7" t="s">
        <v>2274</v>
      </c>
      <c r="B129" s="81" t="s">
        <v>2275</v>
      </c>
      <c r="C129" s="7" t="s">
        <v>1892</v>
      </c>
      <c r="D129" s="79"/>
      <c r="E129" s="79"/>
      <c r="F129" s="79"/>
      <c r="G129" s="79"/>
      <c r="H129" s="119" t="s">
        <v>14</v>
      </c>
      <c r="I129" s="79">
        <v>691500000</v>
      </c>
      <c r="J129" s="86"/>
      <c r="K129" s="86"/>
      <c r="L129" s="104">
        <v>1527</v>
      </c>
      <c r="M129" s="104">
        <v>1383</v>
      </c>
      <c r="N129" s="105">
        <v>-9.4302554027504898E-2</v>
      </c>
    </row>
    <row r="130" spans="1:14" s="135" customFormat="1" x14ac:dyDescent="0.2">
      <c r="A130" s="8" t="s">
        <v>5219</v>
      </c>
      <c r="B130" s="82" t="s">
        <v>5220</v>
      </c>
      <c r="C130" s="8" t="s">
        <v>1892</v>
      </c>
      <c r="D130" s="77">
        <v>1263875</v>
      </c>
      <c r="E130" s="77">
        <v>4075</v>
      </c>
      <c r="F130" s="77">
        <v>3</v>
      </c>
      <c r="G130" s="77">
        <v>63193.75</v>
      </c>
      <c r="H130" s="120" t="s">
        <v>14</v>
      </c>
      <c r="I130" s="77">
        <v>157000000</v>
      </c>
      <c r="J130" s="87"/>
      <c r="K130" s="87">
        <v>8.0501592356687895E-3</v>
      </c>
      <c r="L130" s="102"/>
      <c r="M130" s="102">
        <v>314</v>
      </c>
      <c r="N130" s="106"/>
    </row>
    <row r="131" spans="1:14" s="135" customFormat="1" x14ac:dyDescent="0.2">
      <c r="A131" s="7" t="s">
        <v>350</v>
      </c>
      <c r="B131" s="81" t="s">
        <v>351</v>
      </c>
      <c r="C131" s="7" t="s">
        <v>1892</v>
      </c>
      <c r="D131" s="79">
        <v>3431296</v>
      </c>
      <c r="E131" s="79">
        <v>7386</v>
      </c>
      <c r="F131" s="79">
        <v>49</v>
      </c>
      <c r="G131" s="79">
        <v>171564.79999999999</v>
      </c>
      <c r="H131" s="119" t="s">
        <v>14</v>
      </c>
      <c r="I131" s="79">
        <v>247500000</v>
      </c>
      <c r="J131" s="86"/>
      <c r="K131" s="86">
        <v>1.38638222222222E-2</v>
      </c>
      <c r="L131" s="104">
        <v>400</v>
      </c>
      <c r="M131" s="104">
        <v>495</v>
      </c>
      <c r="N131" s="105">
        <v>0.23749999999999999</v>
      </c>
    </row>
    <row r="132" spans="1:14" s="135" customFormat="1" x14ac:dyDescent="0.2">
      <c r="A132" s="8" t="s">
        <v>1153</v>
      </c>
      <c r="B132" s="82" t="s">
        <v>1154</v>
      </c>
      <c r="C132" s="8" t="s">
        <v>1892</v>
      </c>
      <c r="D132" s="77">
        <v>1218615</v>
      </c>
      <c r="E132" s="77">
        <v>755</v>
      </c>
      <c r="F132" s="77">
        <v>8</v>
      </c>
      <c r="G132" s="77">
        <v>60930.75</v>
      </c>
      <c r="H132" s="120" t="s">
        <v>14</v>
      </c>
      <c r="I132" s="77">
        <v>398750000</v>
      </c>
      <c r="J132" s="87"/>
      <c r="K132" s="87">
        <v>3.0560877742946699E-3</v>
      </c>
      <c r="L132" s="102">
        <v>1465</v>
      </c>
      <c r="M132" s="102">
        <v>1595</v>
      </c>
      <c r="N132" s="106">
        <v>8.8737201365187701E-2</v>
      </c>
    </row>
    <row r="133" spans="1:14" s="135" customFormat="1" x14ac:dyDescent="0.2">
      <c r="A133" s="7" t="s">
        <v>1373</v>
      </c>
      <c r="B133" s="81" t="s">
        <v>1374</v>
      </c>
      <c r="C133" s="7" t="s">
        <v>1892</v>
      </c>
      <c r="D133" s="79">
        <v>10068550</v>
      </c>
      <c r="E133" s="79">
        <v>6731</v>
      </c>
      <c r="F133" s="79">
        <v>19</v>
      </c>
      <c r="G133" s="79">
        <v>503427.5</v>
      </c>
      <c r="H133" s="119" t="s">
        <v>14</v>
      </c>
      <c r="I133" s="79">
        <v>355500000</v>
      </c>
      <c r="J133" s="86"/>
      <c r="K133" s="86">
        <v>2.83222222222222E-2</v>
      </c>
      <c r="L133" s="104">
        <v>1282</v>
      </c>
      <c r="M133" s="104">
        <v>1422</v>
      </c>
      <c r="N133" s="105">
        <v>0.10920436817472701</v>
      </c>
    </row>
    <row r="134" spans="1:14" s="135" customFormat="1" x14ac:dyDescent="0.2">
      <c r="A134" s="8" t="s">
        <v>2276</v>
      </c>
      <c r="B134" s="82" t="s">
        <v>2277</v>
      </c>
      <c r="C134" s="8" t="s">
        <v>1892</v>
      </c>
      <c r="D134" s="77">
        <v>3529000</v>
      </c>
      <c r="E134" s="77">
        <v>1820</v>
      </c>
      <c r="F134" s="77">
        <v>2</v>
      </c>
      <c r="G134" s="77">
        <v>176450</v>
      </c>
      <c r="H134" s="120" t="s">
        <v>14</v>
      </c>
      <c r="I134" s="77">
        <v>450750000</v>
      </c>
      <c r="J134" s="87"/>
      <c r="K134" s="87">
        <v>7.8291735995563005E-3</v>
      </c>
      <c r="L134" s="102">
        <v>1708</v>
      </c>
      <c r="M134" s="102">
        <v>1803</v>
      </c>
      <c r="N134" s="106">
        <v>5.5620608899297402E-2</v>
      </c>
    </row>
    <row r="135" spans="1:14" s="135" customFormat="1" x14ac:dyDescent="0.2">
      <c r="A135" s="7" t="s">
        <v>2278</v>
      </c>
      <c r="B135" s="81" t="s">
        <v>2279</v>
      </c>
      <c r="C135" s="7" t="s">
        <v>1892</v>
      </c>
      <c r="D135" s="79">
        <v>1411100</v>
      </c>
      <c r="E135" s="79">
        <v>1100</v>
      </c>
      <c r="F135" s="79">
        <v>2</v>
      </c>
      <c r="G135" s="79">
        <v>70555</v>
      </c>
      <c r="H135" s="119" t="s">
        <v>14</v>
      </c>
      <c r="I135" s="79">
        <v>318500000</v>
      </c>
      <c r="J135" s="86"/>
      <c r="K135" s="86">
        <v>4.4304552590266897E-3</v>
      </c>
      <c r="L135" s="104">
        <v>1081</v>
      </c>
      <c r="M135" s="104">
        <v>1274</v>
      </c>
      <c r="N135" s="105">
        <v>0.17853839037927899</v>
      </c>
    </row>
    <row r="136" spans="1:14" s="135" customFormat="1" x14ac:dyDescent="0.2">
      <c r="A136" s="8" t="s">
        <v>2280</v>
      </c>
      <c r="B136" s="82" t="s">
        <v>2281</v>
      </c>
      <c r="C136" s="8" t="s">
        <v>1892</v>
      </c>
      <c r="D136" s="77">
        <v>11019408</v>
      </c>
      <c r="E136" s="77">
        <v>10502</v>
      </c>
      <c r="F136" s="77">
        <v>54</v>
      </c>
      <c r="G136" s="77">
        <v>550970.4</v>
      </c>
      <c r="H136" s="120" t="s">
        <v>14</v>
      </c>
      <c r="I136" s="77">
        <v>263750000</v>
      </c>
      <c r="J136" s="87"/>
      <c r="K136" s="87">
        <v>4.1779745971564003E-2</v>
      </c>
      <c r="L136" s="102">
        <v>880</v>
      </c>
      <c r="M136" s="102">
        <v>1055</v>
      </c>
      <c r="N136" s="106">
        <v>0.19886363636363599</v>
      </c>
    </row>
    <row r="137" spans="1:14" s="135" customFormat="1" x14ac:dyDescent="0.2">
      <c r="A137" s="7" t="s">
        <v>5221</v>
      </c>
      <c r="B137" s="81" t="s">
        <v>5222</v>
      </c>
      <c r="C137" s="7" t="s">
        <v>1892</v>
      </c>
      <c r="D137" s="79"/>
      <c r="E137" s="79"/>
      <c r="F137" s="79"/>
      <c r="G137" s="79"/>
      <c r="H137" s="119" t="s">
        <v>14</v>
      </c>
      <c r="I137" s="79">
        <v>207250000</v>
      </c>
      <c r="J137" s="86"/>
      <c r="K137" s="86"/>
      <c r="L137" s="104"/>
      <c r="M137" s="104">
        <v>829</v>
      </c>
      <c r="N137" s="105"/>
    </row>
    <row r="138" spans="1:14" s="135" customFormat="1" x14ac:dyDescent="0.2">
      <c r="A138" s="8" t="s">
        <v>5223</v>
      </c>
      <c r="B138" s="82" t="s">
        <v>5224</v>
      </c>
      <c r="C138" s="8" t="s">
        <v>1892</v>
      </c>
      <c r="D138" s="77"/>
      <c r="E138" s="77"/>
      <c r="F138" s="77"/>
      <c r="G138" s="77"/>
      <c r="H138" s="120" t="s">
        <v>14</v>
      </c>
      <c r="I138" s="77">
        <v>157250000</v>
      </c>
      <c r="J138" s="87"/>
      <c r="K138" s="87"/>
      <c r="L138" s="102"/>
      <c r="M138" s="102">
        <v>629</v>
      </c>
      <c r="N138" s="106"/>
    </row>
    <row r="139" spans="1:14" s="135" customFormat="1" x14ac:dyDescent="0.2">
      <c r="A139" s="7" t="s">
        <v>5225</v>
      </c>
      <c r="B139" s="81" t="s">
        <v>5226</v>
      </c>
      <c r="C139" s="7" t="s">
        <v>1892</v>
      </c>
      <c r="D139" s="79">
        <v>3306403</v>
      </c>
      <c r="E139" s="79">
        <v>7305</v>
      </c>
      <c r="F139" s="79">
        <v>20</v>
      </c>
      <c r="G139" s="79">
        <v>165320.15</v>
      </c>
      <c r="H139" s="119" t="s">
        <v>14</v>
      </c>
      <c r="I139" s="79">
        <v>115250000</v>
      </c>
      <c r="J139" s="86"/>
      <c r="K139" s="86">
        <v>2.8688963123644301E-2</v>
      </c>
      <c r="L139" s="104"/>
      <c r="M139" s="104">
        <v>461</v>
      </c>
      <c r="N139" s="105"/>
    </row>
    <row r="140" spans="1:14" s="135" customFormat="1" x14ac:dyDescent="0.2">
      <c r="A140" s="8" t="s">
        <v>550</v>
      </c>
      <c r="B140" s="82" t="s">
        <v>551</v>
      </c>
      <c r="C140" s="8" t="s">
        <v>1892</v>
      </c>
      <c r="D140" s="77">
        <v>14748320</v>
      </c>
      <c r="E140" s="77">
        <v>59739</v>
      </c>
      <c r="F140" s="77">
        <v>181</v>
      </c>
      <c r="G140" s="77">
        <v>737416</v>
      </c>
      <c r="H140" s="120" t="s">
        <v>14</v>
      </c>
      <c r="I140" s="77">
        <v>67000000</v>
      </c>
      <c r="J140" s="87"/>
      <c r="K140" s="87">
        <v>0.22012417910447801</v>
      </c>
      <c r="L140" s="102">
        <v>448</v>
      </c>
      <c r="M140" s="102">
        <v>268</v>
      </c>
      <c r="N140" s="106">
        <v>-0.40178571428571402</v>
      </c>
    </row>
    <row r="141" spans="1:14" s="135" customFormat="1" x14ac:dyDescent="0.2">
      <c r="A141" s="7" t="s">
        <v>1083</v>
      </c>
      <c r="B141" s="81" t="s">
        <v>1084</v>
      </c>
      <c r="C141" s="7" t="s">
        <v>1892</v>
      </c>
      <c r="D141" s="79">
        <v>11848410</v>
      </c>
      <c r="E141" s="79">
        <v>25808</v>
      </c>
      <c r="F141" s="79">
        <v>93</v>
      </c>
      <c r="G141" s="79">
        <v>592420.5</v>
      </c>
      <c r="H141" s="119" t="s">
        <v>14</v>
      </c>
      <c r="I141" s="79">
        <v>118750000</v>
      </c>
      <c r="J141" s="86"/>
      <c r="K141" s="86">
        <v>9.9776084210526306E-2</v>
      </c>
      <c r="L141" s="104">
        <v>649</v>
      </c>
      <c r="M141" s="104">
        <v>475</v>
      </c>
      <c r="N141" s="105">
        <v>-0.268104776579353</v>
      </c>
    </row>
    <row r="142" spans="1:14" s="135" customFormat="1" x14ac:dyDescent="0.2">
      <c r="A142" s="8" t="s">
        <v>1108</v>
      </c>
      <c r="B142" s="82" t="s">
        <v>1109</v>
      </c>
      <c r="C142" s="8" t="s">
        <v>1892</v>
      </c>
      <c r="D142" s="77">
        <v>33331713</v>
      </c>
      <c r="E142" s="77">
        <v>52096</v>
      </c>
      <c r="F142" s="77">
        <v>75</v>
      </c>
      <c r="G142" s="77">
        <v>1666585.65</v>
      </c>
      <c r="H142" s="120" t="s">
        <v>14</v>
      </c>
      <c r="I142" s="77">
        <v>171750000</v>
      </c>
      <c r="J142" s="87"/>
      <c r="K142" s="87">
        <v>0.19407110917030601</v>
      </c>
      <c r="L142" s="102">
        <v>835</v>
      </c>
      <c r="M142" s="102">
        <v>687</v>
      </c>
      <c r="N142" s="106">
        <v>-0.177245508982036</v>
      </c>
    </row>
    <row r="143" spans="1:14" s="135" customFormat="1" x14ac:dyDescent="0.2">
      <c r="A143" s="7" t="s">
        <v>1155</v>
      </c>
      <c r="B143" s="81" t="s">
        <v>1156</v>
      </c>
      <c r="C143" s="7" t="s">
        <v>1892</v>
      </c>
      <c r="D143" s="79">
        <v>5960894</v>
      </c>
      <c r="E143" s="79">
        <v>41549</v>
      </c>
      <c r="F143" s="79">
        <v>57</v>
      </c>
      <c r="G143" s="79">
        <v>298044.7</v>
      </c>
      <c r="H143" s="119" t="s">
        <v>14</v>
      </c>
      <c r="I143" s="79"/>
      <c r="J143" s="86"/>
      <c r="K143" s="86"/>
      <c r="L143" s="104">
        <v>247</v>
      </c>
      <c r="M143" s="104">
        <v>89</v>
      </c>
      <c r="N143" s="105">
        <v>-0.63967611336032404</v>
      </c>
    </row>
    <row r="144" spans="1:14" s="135" customFormat="1" x14ac:dyDescent="0.2">
      <c r="A144" s="8" t="s">
        <v>1157</v>
      </c>
      <c r="B144" s="82" t="s">
        <v>1158</v>
      </c>
      <c r="C144" s="8" t="s">
        <v>1892</v>
      </c>
      <c r="D144" s="77">
        <v>2217963</v>
      </c>
      <c r="E144" s="77">
        <v>15697</v>
      </c>
      <c r="F144" s="77">
        <v>14</v>
      </c>
      <c r="G144" s="77">
        <v>110898.15</v>
      </c>
      <c r="H144" s="120" t="s">
        <v>14</v>
      </c>
      <c r="I144" s="77">
        <v>66500000</v>
      </c>
      <c r="J144" s="87"/>
      <c r="K144" s="87">
        <v>3.3352827067669198E-2</v>
      </c>
      <c r="L144" s="102">
        <v>127</v>
      </c>
      <c r="M144" s="102">
        <v>133</v>
      </c>
      <c r="N144" s="106">
        <v>4.7244094488188899E-2</v>
      </c>
    </row>
    <row r="145" spans="1:14" s="135" customFormat="1" x14ac:dyDescent="0.2">
      <c r="A145" s="7" t="s">
        <v>1472</v>
      </c>
      <c r="B145" s="81" t="s">
        <v>1473</v>
      </c>
      <c r="C145" s="7" t="s">
        <v>1892</v>
      </c>
      <c r="D145" s="79">
        <v>7717843</v>
      </c>
      <c r="E145" s="79">
        <v>69638</v>
      </c>
      <c r="F145" s="79">
        <v>25</v>
      </c>
      <c r="G145" s="79">
        <v>385892.15</v>
      </c>
      <c r="H145" s="119" t="s">
        <v>14</v>
      </c>
      <c r="I145" s="79">
        <v>52000000</v>
      </c>
      <c r="J145" s="86"/>
      <c r="K145" s="86">
        <v>0.14842005769230801</v>
      </c>
      <c r="L145" s="104">
        <v>98</v>
      </c>
      <c r="M145" s="104">
        <v>104</v>
      </c>
      <c r="N145" s="105">
        <v>6.1224489795918401E-2</v>
      </c>
    </row>
    <row r="146" spans="1:14" s="135" customFormat="1" x14ac:dyDescent="0.2">
      <c r="A146" s="8" t="s">
        <v>1776</v>
      </c>
      <c r="B146" s="82" t="s">
        <v>1777</v>
      </c>
      <c r="C146" s="8" t="s">
        <v>1892</v>
      </c>
      <c r="D146" s="77">
        <v>9748984</v>
      </c>
      <c r="E146" s="77">
        <v>101947</v>
      </c>
      <c r="F146" s="77">
        <v>22</v>
      </c>
      <c r="G146" s="77">
        <v>487449.2</v>
      </c>
      <c r="H146" s="120" t="s">
        <v>14</v>
      </c>
      <c r="I146" s="77">
        <v>45000000</v>
      </c>
      <c r="J146" s="87"/>
      <c r="K146" s="87">
        <v>0.216644088888889</v>
      </c>
      <c r="L146" s="102">
        <v>84</v>
      </c>
      <c r="M146" s="102">
        <v>90</v>
      </c>
      <c r="N146" s="106">
        <v>7.1428571428571397E-2</v>
      </c>
    </row>
    <row r="147" spans="1:14" s="135" customFormat="1" x14ac:dyDescent="0.2">
      <c r="A147" s="7" t="s">
        <v>1778</v>
      </c>
      <c r="B147" s="81" t="s">
        <v>1779</v>
      </c>
      <c r="C147" s="7" t="s">
        <v>1892</v>
      </c>
      <c r="D147" s="79">
        <v>11269772</v>
      </c>
      <c r="E147" s="79">
        <v>144379</v>
      </c>
      <c r="F147" s="79">
        <v>70</v>
      </c>
      <c r="G147" s="79">
        <v>563488.6</v>
      </c>
      <c r="H147" s="119" t="s">
        <v>14</v>
      </c>
      <c r="I147" s="79">
        <v>37500000</v>
      </c>
      <c r="J147" s="86"/>
      <c r="K147" s="86">
        <v>0.30052725333333302</v>
      </c>
      <c r="L147" s="104">
        <v>69</v>
      </c>
      <c r="M147" s="104">
        <v>75</v>
      </c>
      <c r="N147" s="105">
        <v>8.6956521739130405E-2</v>
      </c>
    </row>
    <row r="148" spans="1:14" s="135" customFormat="1" x14ac:dyDescent="0.2">
      <c r="A148" s="8" t="s">
        <v>89</v>
      </c>
      <c r="B148" s="82" t="s">
        <v>174</v>
      </c>
      <c r="C148" s="8" t="s">
        <v>1892</v>
      </c>
      <c r="D148" s="77"/>
      <c r="E148" s="77"/>
      <c r="F148" s="77"/>
      <c r="G148" s="77"/>
      <c r="H148" s="120" t="s">
        <v>14</v>
      </c>
      <c r="I148" s="77">
        <v>137000000</v>
      </c>
      <c r="J148" s="87"/>
      <c r="K148" s="87"/>
      <c r="L148" s="102">
        <v>288</v>
      </c>
      <c r="M148" s="102">
        <v>274</v>
      </c>
      <c r="N148" s="106">
        <v>-4.8611111111111202E-2</v>
      </c>
    </row>
    <row r="149" spans="1:14" s="135" customFormat="1" x14ac:dyDescent="0.2">
      <c r="A149" s="7" t="s">
        <v>334</v>
      </c>
      <c r="B149" s="81" t="s">
        <v>335</v>
      </c>
      <c r="C149" s="7" t="s">
        <v>1892</v>
      </c>
      <c r="D149" s="79">
        <v>3410</v>
      </c>
      <c r="E149" s="79">
        <v>10</v>
      </c>
      <c r="F149" s="79">
        <v>1</v>
      </c>
      <c r="G149" s="79">
        <v>170.5</v>
      </c>
      <c r="H149" s="119" t="s">
        <v>14</v>
      </c>
      <c r="I149" s="79">
        <v>169500000</v>
      </c>
      <c r="J149" s="86"/>
      <c r="K149" s="86">
        <v>2.0117994100294999E-5</v>
      </c>
      <c r="L149" s="104">
        <v>354</v>
      </c>
      <c r="M149" s="104">
        <v>339</v>
      </c>
      <c r="N149" s="105">
        <v>-4.2372881355932202E-2</v>
      </c>
    </row>
    <row r="150" spans="1:14" s="135" customFormat="1" x14ac:dyDescent="0.2">
      <c r="A150" s="8" t="s">
        <v>390</v>
      </c>
      <c r="B150" s="82" t="s">
        <v>391</v>
      </c>
      <c r="C150" s="8" t="s">
        <v>1892</v>
      </c>
      <c r="D150" s="77">
        <v>113862</v>
      </c>
      <c r="E150" s="77">
        <v>862</v>
      </c>
      <c r="F150" s="77">
        <v>4</v>
      </c>
      <c r="G150" s="77">
        <v>5693.1</v>
      </c>
      <c r="H150" s="120" t="s">
        <v>14</v>
      </c>
      <c r="I150" s="77">
        <v>70000000</v>
      </c>
      <c r="J150" s="87"/>
      <c r="K150" s="87">
        <v>1.6266E-3</v>
      </c>
      <c r="L150" s="102">
        <v>152</v>
      </c>
      <c r="M150" s="102">
        <v>140</v>
      </c>
      <c r="N150" s="106">
        <v>-7.8947368421052697E-2</v>
      </c>
    </row>
    <row r="151" spans="1:14" s="135" customFormat="1" x14ac:dyDescent="0.2">
      <c r="A151" s="7" t="s">
        <v>767</v>
      </c>
      <c r="B151" s="81" t="s">
        <v>768</v>
      </c>
      <c r="C151" s="7" t="s">
        <v>1892</v>
      </c>
      <c r="D151" s="79">
        <v>3923800</v>
      </c>
      <c r="E151" s="79">
        <v>72060</v>
      </c>
      <c r="F151" s="79">
        <v>57</v>
      </c>
      <c r="G151" s="79">
        <v>196190</v>
      </c>
      <c r="H151" s="119" t="s">
        <v>14</v>
      </c>
      <c r="I151" s="79">
        <v>29000000</v>
      </c>
      <c r="J151" s="86"/>
      <c r="K151" s="86">
        <v>0.13530344827586199</v>
      </c>
      <c r="L151" s="104">
        <v>68</v>
      </c>
      <c r="M151" s="104">
        <v>58</v>
      </c>
      <c r="N151" s="105">
        <v>-0.14705882352941199</v>
      </c>
    </row>
    <row r="152" spans="1:14" s="135" customFormat="1" x14ac:dyDescent="0.2">
      <c r="A152" s="8" t="s">
        <v>769</v>
      </c>
      <c r="B152" s="82" t="s">
        <v>770</v>
      </c>
      <c r="C152" s="8" t="s">
        <v>1892</v>
      </c>
      <c r="D152" s="77">
        <v>1692960</v>
      </c>
      <c r="E152" s="77">
        <v>16270</v>
      </c>
      <c r="F152" s="77">
        <v>13</v>
      </c>
      <c r="G152" s="77">
        <v>84648</v>
      </c>
      <c r="H152" s="120" t="s">
        <v>14</v>
      </c>
      <c r="I152" s="77">
        <v>54500000</v>
      </c>
      <c r="J152" s="87"/>
      <c r="K152" s="87">
        <v>3.1063486238532102E-2</v>
      </c>
      <c r="L152" s="102">
        <v>120</v>
      </c>
      <c r="M152" s="102">
        <v>109</v>
      </c>
      <c r="N152" s="106">
        <v>-9.1666666666666702E-2</v>
      </c>
    </row>
    <row r="153" spans="1:14" s="135" customFormat="1" x14ac:dyDescent="0.2">
      <c r="A153" s="7" t="s">
        <v>2282</v>
      </c>
      <c r="B153" s="81" t="s">
        <v>2283</v>
      </c>
      <c r="C153" s="7" t="s">
        <v>1892</v>
      </c>
      <c r="D153" s="79">
        <v>6824353</v>
      </c>
      <c r="E153" s="79">
        <v>344784</v>
      </c>
      <c r="F153" s="79">
        <v>42</v>
      </c>
      <c r="G153" s="79">
        <v>341217.65</v>
      </c>
      <c r="H153" s="119" t="s">
        <v>14</v>
      </c>
      <c r="I153" s="79"/>
      <c r="J153" s="86"/>
      <c r="K153" s="86"/>
      <c r="L153" s="104">
        <v>32</v>
      </c>
      <c r="M153" s="104">
        <v>18</v>
      </c>
      <c r="N153" s="105">
        <v>-0.4375</v>
      </c>
    </row>
    <row r="154" spans="1:14" s="135" customFormat="1" x14ac:dyDescent="0.2">
      <c r="A154" s="8" t="s">
        <v>1159</v>
      </c>
      <c r="B154" s="82" t="s">
        <v>1160</v>
      </c>
      <c r="C154" s="8" t="s">
        <v>1892</v>
      </c>
      <c r="D154" s="77"/>
      <c r="E154" s="77"/>
      <c r="F154" s="77"/>
      <c r="G154" s="77"/>
      <c r="H154" s="120" t="s">
        <v>14</v>
      </c>
      <c r="I154" s="77">
        <v>788500000</v>
      </c>
      <c r="J154" s="87"/>
      <c r="K154" s="87"/>
      <c r="L154" s="102">
        <v>1627</v>
      </c>
      <c r="M154" s="102">
        <v>1577</v>
      </c>
      <c r="N154" s="106">
        <v>-3.0731407498463498E-2</v>
      </c>
    </row>
    <row r="155" spans="1:14" s="135" customFormat="1" x14ac:dyDescent="0.2">
      <c r="A155" s="7" t="s">
        <v>1474</v>
      </c>
      <c r="B155" s="81" t="s">
        <v>1475</v>
      </c>
      <c r="C155" s="7" t="s">
        <v>1892</v>
      </c>
      <c r="D155" s="79">
        <v>173922</v>
      </c>
      <c r="E155" s="79">
        <v>146</v>
      </c>
      <c r="F155" s="79">
        <v>3</v>
      </c>
      <c r="G155" s="79">
        <v>8696.1</v>
      </c>
      <c r="H155" s="119" t="s">
        <v>14</v>
      </c>
      <c r="I155" s="79">
        <v>626000000</v>
      </c>
      <c r="J155" s="86"/>
      <c r="K155" s="86">
        <v>2.7783067092651803E-4</v>
      </c>
      <c r="L155" s="104">
        <v>1297</v>
      </c>
      <c r="M155" s="104">
        <v>1252</v>
      </c>
      <c r="N155" s="105">
        <v>-3.4695451040863599E-2</v>
      </c>
    </row>
    <row r="156" spans="1:14" s="135" customFormat="1" x14ac:dyDescent="0.2">
      <c r="A156" s="8" t="s">
        <v>1780</v>
      </c>
      <c r="B156" s="82" t="s">
        <v>1781</v>
      </c>
      <c r="C156" s="8" t="s">
        <v>1892</v>
      </c>
      <c r="D156" s="77">
        <v>217225</v>
      </c>
      <c r="E156" s="77">
        <v>200</v>
      </c>
      <c r="F156" s="77">
        <v>5</v>
      </c>
      <c r="G156" s="77">
        <v>10861.25</v>
      </c>
      <c r="H156" s="120" t="s">
        <v>14</v>
      </c>
      <c r="I156" s="77">
        <v>543000000</v>
      </c>
      <c r="J156" s="87"/>
      <c r="K156" s="87">
        <v>4.0004604051565402E-4</v>
      </c>
      <c r="L156" s="102">
        <v>1128</v>
      </c>
      <c r="M156" s="102">
        <v>1086</v>
      </c>
      <c r="N156" s="106">
        <v>-3.7234042553191501E-2</v>
      </c>
    </row>
    <row r="157" spans="1:14" s="135" customFormat="1" x14ac:dyDescent="0.2">
      <c r="A157" s="7" t="s">
        <v>1782</v>
      </c>
      <c r="B157" s="81" t="s">
        <v>1783</v>
      </c>
      <c r="C157" s="7" t="s">
        <v>1892</v>
      </c>
      <c r="D157" s="79">
        <v>60445</v>
      </c>
      <c r="E157" s="79">
        <v>70</v>
      </c>
      <c r="F157" s="79">
        <v>3</v>
      </c>
      <c r="G157" s="79">
        <v>3022.25</v>
      </c>
      <c r="H157" s="119" t="s">
        <v>14</v>
      </c>
      <c r="I157" s="79">
        <v>452000000</v>
      </c>
      <c r="J157" s="86"/>
      <c r="K157" s="86">
        <v>1.3372787610619501E-4</v>
      </c>
      <c r="L157" s="104">
        <v>936</v>
      </c>
      <c r="M157" s="104">
        <v>904</v>
      </c>
      <c r="N157" s="105">
        <v>-3.4188034188034198E-2</v>
      </c>
    </row>
    <row r="158" spans="1:14" s="135" customFormat="1" x14ac:dyDescent="0.2">
      <c r="A158" s="8" t="s">
        <v>2284</v>
      </c>
      <c r="B158" s="82" t="s">
        <v>2285</v>
      </c>
      <c r="C158" s="8" t="s">
        <v>1892</v>
      </c>
      <c r="D158" s="77">
        <v>3299603</v>
      </c>
      <c r="E158" s="77">
        <v>4532</v>
      </c>
      <c r="F158" s="77">
        <v>19</v>
      </c>
      <c r="G158" s="77">
        <v>164980.15</v>
      </c>
      <c r="H158" s="120" t="s">
        <v>14</v>
      </c>
      <c r="I158" s="77">
        <v>364500000</v>
      </c>
      <c r="J158" s="87"/>
      <c r="K158" s="87">
        <v>9.0524087791495206E-3</v>
      </c>
      <c r="L158" s="102">
        <v>750</v>
      </c>
      <c r="M158" s="102">
        <v>729</v>
      </c>
      <c r="N158" s="106">
        <v>-2.8000000000000001E-2</v>
      </c>
    </row>
    <row r="159" spans="1:14" s="135" customFormat="1" x14ac:dyDescent="0.2">
      <c r="A159" s="7" t="s">
        <v>5227</v>
      </c>
      <c r="B159" s="81" t="s">
        <v>5228</v>
      </c>
      <c r="C159" s="7" t="s">
        <v>1892</v>
      </c>
      <c r="D159" s="79">
        <v>2188180</v>
      </c>
      <c r="E159" s="79">
        <v>6860</v>
      </c>
      <c r="F159" s="79">
        <v>7</v>
      </c>
      <c r="G159" s="79">
        <v>109409</v>
      </c>
      <c r="H159" s="119" t="s">
        <v>14</v>
      </c>
      <c r="I159" s="79">
        <v>193000000</v>
      </c>
      <c r="J159" s="86"/>
      <c r="K159" s="86">
        <v>1.1337720207253901E-2</v>
      </c>
      <c r="L159" s="104"/>
      <c r="M159" s="104">
        <v>386</v>
      </c>
      <c r="N159" s="105"/>
    </row>
    <row r="160" spans="1:14" s="135" customFormat="1" x14ac:dyDescent="0.2">
      <c r="A160" s="8" t="s">
        <v>352</v>
      </c>
      <c r="B160" s="82" t="s">
        <v>353</v>
      </c>
      <c r="C160" s="8" t="s">
        <v>1892</v>
      </c>
      <c r="D160" s="77">
        <v>9895436</v>
      </c>
      <c r="E160" s="77">
        <v>61618</v>
      </c>
      <c r="F160" s="77">
        <v>90</v>
      </c>
      <c r="G160" s="77">
        <v>494771.8</v>
      </c>
      <c r="H160" s="120" t="s">
        <v>14</v>
      </c>
      <c r="I160" s="77">
        <v>72000000</v>
      </c>
      <c r="J160" s="87"/>
      <c r="K160" s="87">
        <v>0.137436611111111</v>
      </c>
      <c r="L160" s="102">
        <v>167</v>
      </c>
      <c r="M160" s="102">
        <v>144</v>
      </c>
      <c r="N160" s="106">
        <v>-0.13772455089820401</v>
      </c>
    </row>
    <row r="161" spans="1:14" s="135" customFormat="1" x14ac:dyDescent="0.2">
      <c r="A161" s="7" t="s">
        <v>354</v>
      </c>
      <c r="B161" s="81" t="s">
        <v>355</v>
      </c>
      <c r="C161" s="7" t="s">
        <v>1892</v>
      </c>
      <c r="D161" s="79">
        <v>1070940</v>
      </c>
      <c r="E161" s="79">
        <v>2120</v>
      </c>
      <c r="F161" s="79">
        <v>9</v>
      </c>
      <c r="G161" s="79">
        <v>53547</v>
      </c>
      <c r="H161" s="119" t="s">
        <v>14</v>
      </c>
      <c r="I161" s="79">
        <v>253000000</v>
      </c>
      <c r="J161" s="86"/>
      <c r="K161" s="86">
        <v>4.2329644268774697E-3</v>
      </c>
      <c r="L161" s="104">
        <v>499</v>
      </c>
      <c r="M161" s="104">
        <v>506</v>
      </c>
      <c r="N161" s="105">
        <v>1.40280561122244E-2</v>
      </c>
    </row>
    <row r="162" spans="1:14" s="135" customFormat="1" x14ac:dyDescent="0.2">
      <c r="A162" s="8" t="s">
        <v>1161</v>
      </c>
      <c r="B162" s="82" t="s">
        <v>1162</v>
      </c>
      <c r="C162" s="8" t="s">
        <v>1892</v>
      </c>
      <c r="D162" s="77">
        <v>2641526</v>
      </c>
      <c r="E162" s="77">
        <v>101</v>
      </c>
      <c r="F162" s="77">
        <v>11</v>
      </c>
      <c r="G162" s="77">
        <v>132076.29999999999</v>
      </c>
      <c r="H162" s="120" t="s">
        <v>14</v>
      </c>
      <c r="I162" s="77">
        <v>6358250000</v>
      </c>
      <c r="J162" s="87"/>
      <c r="K162" s="87">
        <v>4.1544859041402898E-4</v>
      </c>
      <c r="L162" s="102">
        <v>26987</v>
      </c>
      <c r="M162" s="102">
        <v>25433</v>
      </c>
      <c r="N162" s="106">
        <v>-5.7583280838922397E-2</v>
      </c>
    </row>
    <row r="163" spans="1:14" s="135" customFormat="1" x14ac:dyDescent="0.2">
      <c r="A163" s="7" t="s">
        <v>1163</v>
      </c>
      <c r="B163" s="81" t="s">
        <v>1164</v>
      </c>
      <c r="C163" s="7" t="s">
        <v>1892</v>
      </c>
      <c r="D163" s="79">
        <v>462506</v>
      </c>
      <c r="E163" s="79">
        <v>20</v>
      </c>
      <c r="F163" s="79">
        <v>7</v>
      </c>
      <c r="G163" s="79">
        <v>23125.3</v>
      </c>
      <c r="H163" s="119" t="s">
        <v>14</v>
      </c>
      <c r="I163" s="79">
        <v>5441000000</v>
      </c>
      <c r="J163" s="86"/>
      <c r="K163" s="86">
        <v>8.50038595846352E-5</v>
      </c>
      <c r="L163" s="104">
        <v>23225</v>
      </c>
      <c r="M163" s="104">
        <v>21764</v>
      </c>
      <c r="N163" s="105">
        <v>-6.29063509149623E-2</v>
      </c>
    </row>
    <row r="164" spans="1:14" s="135" customFormat="1" x14ac:dyDescent="0.2">
      <c r="A164" s="8" t="s">
        <v>1375</v>
      </c>
      <c r="B164" s="82" t="s">
        <v>1376</v>
      </c>
      <c r="C164" s="8" t="s">
        <v>1892</v>
      </c>
      <c r="D164" s="77">
        <v>1271546</v>
      </c>
      <c r="E164" s="77">
        <v>64</v>
      </c>
      <c r="F164" s="77">
        <v>5</v>
      </c>
      <c r="G164" s="77">
        <v>63577.3</v>
      </c>
      <c r="H164" s="120" t="s">
        <v>14</v>
      </c>
      <c r="I164" s="77">
        <v>4544000000</v>
      </c>
      <c r="J164" s="87"/>
      <c r="K164" s="87">
        <v>2.7982966549295799E-4</v>
      </c>
      <c r="L164" s="102">
        <v>19647</v>
      </c>
      <c r="M164" s="102">
        <v>18176</v>
      </c>
      <c r="N164" s="106">
        <v>-7.4871481651142699E-2</v>
      </c>
    </row>
    <row r="165" spans="1:14" s="135" customFormat="1" x14ac:dyDescent="0.2">
      <c r="A165" s="7" t="s">
        <v>1377</v>
      </c>
      <c r="B165" s="81" t="s">
        <v>1378</v>
      </c>
      <c r="C165" s="7" t="s">
        <v>1892</v>
      </c>
      <c r="D165" s="79">
        <v>15733607</v>
      </c>
      <c r="E165" s="79">
        <v>1034</v>
      </c>
      <c r="F165" s="79">
        <v>25</v>
      </c>
      <c r="G165" s="79">
        <v>786680.35</v>
      </c>
      <c r="H165" s="119" t="s">
        <v>14</v>
      </c>
      <c r="I165" s="79">
        <v>3629250000</v>
      </c>
      <c r="J165" s="86"/>
      <c r="K165" s="86">
        <v>4.33522270441551E-3</v>
      </c>
      <c r="L165" s="104">
        <v>15866</v>
      </c>
      <c r="M165" s="104">
        <v>14517</v>
      </c>
      <c r="N165" s="105">
        <v>-8.5024580864742197E-2</v>
      </c>
    </row>
    <row r="166" spans="1:14" s="135" customFormat="1" x14ac:dyDescent="0.2">
      <c r="A166" s="8" t="s">
        <v>1476</v>
      </c>
      <c r="B166" s="82" t="s">
        <v>1477</v>
      </c>
      <c r="C166" s="8" t="s">
        <v>1892</v>
      </c>
      <c r="D166" s="77">
        <v>14335499</v>
      </c>
      <c r="E166" s="77">
        <v>1151</v>
      </c>
      <c r="F166" s="77">
        <v>43</v>
      </c>
      <c r="G166" s="77">
        <v>716774.95</v>
      </c>
      <c r="H166" s="120" t="s">
        <v>14</v>
      </c>
      <c r="I166" s="77">
        <v>2749250000</v>
      </c>
      <c r="J166" s="87"/>
      <c r="K166" s="87">
        <v>5.2143308174956802E-3</v>
      </c>
      <c r="L166" s="102">
        <v>12292</v>
      </c>
      <c r="M166" s="102">
        <v>10997</v>
      </c>
      <c r="N166" s="106">
        <v>-0.105353075170843</v>
      </c>
    </row>
    <row r="167" spans="1:14" s="135" customFormat="1" x14ac:dyDescent="0.2">
      <c r="A167" s="7" t="s">
        <v>2286</v>
      </c>
      <c r="B167" s="81" t="s">
        <v>2287</v>
      </c>
      <c r="C167" s="7" t="s">
        <v>1892</v>
      </c>
      <c r="D167" s="79">
        <v>3801541</v>
      </c>
      <c r="E167" s="79">
        <v>386</v>
      </c>
      <c r="F167" s="79">
        <v>19</v>
      </c>
      <c r="G167" s="79">
        <v>190077.05</v>
      </c>
      <c r="H167" s="119" t="s">
        <v>14</v>
      </c>
      <c r="I167" s="79">
        <v>2089500000</v>
      </c>
      <c r="J167" s="86"/>
      <c r="K167" s="86">
        <v>1.81935439100263E-3</v>
      </c>
      <c r="L167" s="104">
        <v>9612</v>
      </c>
      <c r="M167" s="104">
        <v>8358</v>
      </c>
      <c r="N167" s="105">
        <v>-0.13046192259675399</v>
      </c>
    </row>
    <row r="168" spans="1:14" s="135" customFormat="1" x14ac:dyDescent="0.2">
      <c r="A168" s="8" t="s">
        <v>2288</v>
      </c>
      <c r="B168" s="82" t="s">
        <v>2289</v>
      </c>
      <c r="C168" s="8" t="s">
        <v>1892</v>
      </c>
      <c r="D168" s="77">
        <v>57804708</v>
      </c>
      <c r="E168" s="77">
        <v>7670</v>
      </c>
      <c r="F168" s="77">
        <v>101</v>
      </c>
      <c r="G168" s="77">
        <v>2890235.4</v>
      </c>
      <c r="H168" s="120" t="s">
        <v>14</v>
      </c>
      <c r="I168" s="77">
        <v>1639000000</v>
      </c>
      <c r="J168" s="87"/>
      <c r="K168" s="87">
        <v>3.5268278218425902E-2</v>
      </c>
      <c r="L168" s="102">
        <v>7863</v>
      </c>
      <c r="M168" s="102">
        <v>6556</v>
      </c>
      <c r="N168" s="106">
        <v>-0.16622154393997199</v>
      </c>
    </row>
    <row r="169" spans="1:14" s="135" customFormat="1" x14ac:dyDescent="0.2">
      <c r="A169" s="7" t="s">
        <v>2290</v>
      </c>
      <c r="B169" s="81" t="s">
        <v>2291</v>
      </c>
      <c r="C169" s="7" t="s">
        <v>1892</v>
      </c>
      <c r="D169" s="79">
        <v>646018896</v>
      </c>
      <c r="E169" s="79">
        <v>114635</v>
      </c>
      <c r="F169" s="79">
        <v>1039</v>
      </c>
      <c r="G169" s="79">
        <v>32300944.800000001</v>
      </c>
      <c r="H169" s="119" t="s">
        <v>14</v>
      </c>
      <c r="I169" s="79">
        <v>1188500000</v>
      </c>
      <c r="J169" s="86"/>
      <c r="K169" s="86">
        <v>0.54355817921750105</v>
      </c>
      <c r="L169" s="104">
        <v>5802</v>
      </c>
      <c r="M169" s="104">
        <v>4754</v>
      </c>
      <c r="N169" s="105">
        <v>-0.180627369872458</v>
      </c>
    </row>
    <row r="170" spans="1:14" s="135" customFormat="1" x14ac:dyDescent="0.2">
      <c r="A170" s="8" t="s">
        <v>5229</v>
      </c>
      <c r="B170" s="82" t="s">
        <v>5230</v>
      </c>
      <c r="C170" s="8" t="s">
        <v>1892</v>
      </c>
      <c r="D170" s="77">
        <v>264436950</v>
      </c>
      <c r="E170" s="77">
        <v>79491</v>
      </c>
      <c r="F170" s="77">
        <v>525</v>
      </c>
      <c r="G170" s="77">
        <v>13221847.5</v>
      </c>
      <c r="H170" s="120" t="s">
        <v>14</v>
      </c>
      <c r="I170" s="77">
        <v>746000000</v>
      </c>
      <c r="J170" s="87"/>
      <c r="K170" s="87">
        <v>0.35447312332439701</v>
      </c>
      <c r="L170" s="102"/>
      <c r="M170" s="102">
        <v>2984</v>
      </c>
      <c r="N170" s="106"/>
    </row>
    <row r="171" spans="1:14" s="135" customFormat="1" x14ac:dyDescent="0.2">
      <c r="A171" s="7" t="s">
        <v>1110</v>
      </c>
      <c r="B171" s="81" t="s">
        <v>1111</v>
      </c>
      <c r="C171" s="7" t="s">
        <v>1892</v>
      </c>
      <c r="D171" s="79">
        <v>284553427</v>
      </c>
      <c r="E171" s="79">
        <v>224911</v>
      </c>
      <c r="F171" s="79">
        <v>773</v>
      </c>
      <c r="G171" s="79">
        <v>14227671.35</v>
      </c>
      <c r="H171" s="119" t="s">
        <v>14</v>
      </c>
      <c r="I171" s="79"/>
      <c r="J171" s="86"/>
      <c r="K171" s="86"/>
      <c r="L171" s="104">
        <v>1636</v>
      </c>
      <c r="M171" s="104">
        <v>890</v>
      </c>
      <c r="N171" s="105">
        <v>-0.4559902200489</v>
      </c>
    </row>
    <row r="172" spans="1:14" s="135" customFormat="1" x14ac:dyDescent="0.2">
      <c r="A172" s="8" t="s">
        <v>1112</v>
      </c>
      <c r="B172" s="82" t="s">
        <v>1113</v>
      </c>
      <c r="C172" s="8" t="s">
        <v>1892</v>
      </c>
      <c r="D172" s="77">
        <v>1566107040</v>
      </c>
      <c r="E172" s="77">
        <v>519904</v>
      </c>
      <c r="F172" s="77">
        <v>2588</v>
      </c>
      <c r="G172" s="77">
        <v>78305352</v>
      </c>
      <c r="H172" s="120" t="s">
        <v>14</v>
      </c>
      <c r="I172" s="77">
        <v>1022500000</v>
      </c>
      <c r="J172" s="87"/>
      <c r="K172" s="87">
        <v>1.53164502689487</v>
      </c>
      <c r="L172" s="102">
        <v>3456</v>
      </c>
      <c r="M172" s="102">
        <v>4090</v>
      </c>
      <c r="N172" s="106">
        <v>0.18344907407407399</v>
      </c>
    </row>
    <row r="173" spans="1:14" s="135" customFormat="1" x14ac:dyDescent="0.2">
      <c r="A173" s="7" t="s">
        <v>5231</v>
      </c>
      <c r="B173" s="81" t="s">
        <v>5232</v>
      </c>
      <c r="C173" s="7" t="s">
        <v>1892</v>
      </c>
      <c r="D173" s="79">
        <v>102587098</v>
      </c>
      <c r="E173" s="79">
        <v>16274</v>
      </c>
      <c r="F173" s="79">
        <v>67</v>
      </c>
      <c r="G173" s="79">
        <v>5129354.9000000004</v>
      </c>
      <c r="H173" s="119" t="s">
        <v>14</v>
      </c>
      <c r="I173" s="79">
        <v>1704500000</v>
      </c>
      <c r="J173" s="86"/>
      <c r="K173" s="86">
        <v>6.0186035787621002E-2</v>
      </c>
      <c r="L173" s="104"/>
      <c r="M173" s="104">
        <v>6818</v>
      </c>
      <c r="N173" s="105"/>
    </row>
    <row r="174" spans="1:14" s="135" customFormat="1" x14ac:dyDescent="0.2">
      <c r="A174" s="8" t="s">
        <v>392</v>
      </c>
      <c r="B174" s="82" t="s">
        <v>393</v>
      </c>
      <c r="C174" s="8" t="s">
        <v>1892</v>
      </c>
      <c r="D174" s="77">
        <v>48647</v>
      </c>
      <c r="E174" s="77">
        <v>7</v>
      </c>
      <c r="F174" s="77">
        <v>2</v>
      </c>
      <c r="G174" s="77">
        <v>2432.35</v>
      </c>
      <c r="H174" s="120" t="s">
        <v>14</v>
      </c>
      <c r="I174" s="77">
        <v>1691280000</v>
      </c>
      <c r="J174" s="87"/>
      <c r="K174" s="87">
        <v>2.87634217870489E-5</v>
      </c>
      <c r="L174" s="102">
        <v>7281</v>
      </c>
      <c r="M174" s="102">
        <v>7047</v>
      </c>
      <c r="N174" s="106">
        <v>-3.2138442521631699E-2</v>
      </c>
    </row>
    <row r="175" spans="1:14" s="135" customFormat="1" x14ac:dyDescent="0.2">
      <c r="A175" s="7" t="s">
        <v>394</v>
      </c>
      <c r="B175" s="81" t="s">
        <v>395</v>
      </c>
      <c r="C175" s="7" t="s">
        <v>1892</v>
      </c>
      <c r="D175" s="79"/>
      <c r="E175" s="79"/>
      <c r="F175" s="79"/>
      <c r="G175" s="79"/>
      <c r="H175" s="119" t="s">
        <v>14</v>
      </c>
      <c r="I175" s="79">
        <v>1226640000</v>
      </c>
      <c r="J175" s="86"/>
      <c r="K175" s="86"/>
      <c r="L175" s="104">
        <v>5318</v>
      </c>
      <c r="M175" s="104">
        <v>5111</v>
      </c>
      <c r="N175" s="105">
        <v>-3.8924407672057203E-2</v>
      </c>
    </row>
    <row r="176" spans="1:14" s="135" customFormat="1" x14ac:dyDescent="0.2">
      <c r="A176" s="8" t="s">
        <v>478</v>
      </c>
      <c r="B176" s="82" t="s">
        <v>485</v>
      </c>
      <c r="C176" s="8" t="s">
        <v>1892</v>
      </c>
      <c r="D176" s="77"/>
      <c r="E176" s="77"/>
      <c r="F176" s="77"/>
      <c r="G176" s="77"/>
      <c r="H176" s="120" t="s">
        <v>14</v>
      </c>
      <c r="I176" s="77">
        <v>796560000</v>
      </c>
      <c r="J176" s="87"/>
      <c r="K176" s="87"/>
      <c r="L176" s="102">
        <v>3501</v>
      </c>
      <c r="M176" s="102">
        <v>3319</v>
      </c>
      <c r="N176" s="106">
        <v>-5.1985147100828397E-2</v>
      </c>
    </row>
    <row r="177" spans="1:14" s="135" customFormat="1" x14ac:dyDescent="0.2">
      <c r="A177" s="7" t="s">
        <v>771</v>
      </c>
      <c r="B177" s="81" t="s">
        <v>772</v>
      </c>
      <c r="C177" s="7" t="s">
        <v>1892</v>
      </c>
      <c r="D177" s="79">
        <v>12009000</v>
      </c>
      <c r="E177" s="79">
        <v>8310</v>
      </c>
      <c r="F177" s="79">
        <v>16</v>
      </c>
      <c r="G177" s="79">
        <v>600450</v>
      </c>
      <c r="H177" s="119" t="s">
        <v>14</v>
      </c>
      <c r="I177" s="79">
        <v>338640000</v>
      </c>
      <c r="J177" s="86"/>
      <c r="K177" s="86">
        <v>3.5462437987243099E-2</v>
      </c>
      <c r="L177" s="104">
        <v>1693</v>
      </c>
      <c r="M177" s="104">
        <v>1411</v>
      </c>
      <c r="N177" s="105">
        <v>-0.166568222090963</v>
      </c>
    </row>
    <row r="178" spans="1:14" s="135" customFormat="1" x14ac:dyDescent="0.2">
      <c r="A178" s="8" t="s">
        <v>787</v>
      </c>
      <c r="B178" s="82" t="s">
        <v>788</v>
      </c>
      <c r="C178" s="8" t="s">
        <v>1892</v>
      </c>
      <c r="D178" s="77">
        <v>16942636</v>
      </c>
      <c r="E178" s="77">
        <v>8982</v>
      </c>
      <c r="F178" s="77">
        <v>26</v>
      </c>
      <c r="G178" s="77">
        <v>847131.8</v>
      </c>
      <c r="H178" s="120" t="s">
        <v>14</v>
      </c>
      <c r="I178" s="77">
        <v>453360000</v>
      </c>
      <c r="J178" s="87"/>
      <c r="K178" s="87">
        <v>3.7371263455090897E-2</v>
      </c>
      <c r="L178" s="102">
        <v>1852</v>
      </c>
      <c r="M178" s="102">
        <v>1889</v>
      </c>
      <c r="N178" s="106">
        <v>1.9978401727861701E-2</v>
      </c>
    </row>
    <row r="179" spans="1:14" s="135" customFormat="1" x14ac:dyDescent="0.2">
      <c r="A179" s="7" t="s">
        <v>3152</v>
      </c>
      <c r="B179" s="81" t="s">
        <v>3153</v>
      </c>
      <c r="C179" s="7" t="s">
        <v>1892</v>
      </c>
      <c r="D179" s="79">
        <v>40661846</v>
      </c>
      <c r="E179" s="79">
        <v>159284</v>
      </c>
      <c r="F179" s="79">
        <v>153</v>
      </c>
      <c r="G179" s="79">
        <v>2033092.3</v>
      </c>
      <c r="H179" s="119" t="s">
        <v>14</v>
      </c>
      <c r="I179" s="79">
        <v>597500000</v>
      </c>
      <c r="J179" s="86"/>
      <c r="K179" s="86">
        <v>6.8053298744769897E-2</v>
      </c>
      <c r="L179" s="104">
        <v>312</v>
      </c>
      <c r="M179" s="104">
        <v>239</v>
      </c>
      <c r="N179" s="105">
        <v>-0.233974358974359</v>
      </c>
    </row>
    <row r="180" spans="1:14" s="135" customFormat="1" x14ac:dyDescent="0.2">
      <c r="A180" s="8" t="s">
        <v>3154</v>
      </c>
      <c r="B180" s="82" t="s">
        <v>3155</v>
      </c>
      <c r="C180" s="8" t="s">
        <v>1892</v>
      </c>
      <c r="D180" s="77">
        <v>13771104</v>
      </c>
      <c r="E180" s="77">
        <v>89263</v>
      </c>
      <c r="F180" s="77">
        <v>138</v>
      </c>
      <c r="G180" s="77">
        <v>688555.2</v>
      </c>
      <c r="H180" s="120" t="s">
        <v>14</v>
      </c>
      <c r="I180" s="77">
        <v>357500000</v>
      </c>
      <c r="J180" s="87"/>
      <c r="K180" s="87">
        <v>3.8520570629370601E-2</v>
      </c>
      <c r="L180" s="102">
        <v>218</v>
      </c>
      <c r="M180" s="102">
        <v>143</v>
      </c>
      <c r="N180" s="106">
        <v>-0.34403669724770602</v>
      </c>
    </row>
    <row r="181" spans="1:14" s="135" customFormat="1" x14ac:dyDescent="0.2">
      <c r="A181" s="7" t="s">
        <v>3156</v>
      </c>
      <c r="B181" s="81" t="s">
        <v>3157</v>
      </c>
      <c r="C181" s="7" t="s">
        <v>1892</v>
      </c>
      <c r="D181" s="79">
        <v>21177727</v>
      </c>
      <c r="E181" s="79">
        <v>120323</v>
      </c>
      <c r="F181" s="79">
        <v>99</v>
      </c>
      <c r="G181" s="79">
        <v>1058886.3500000001</v>
      </c>
      <c r="H181" s="119" t="s">
        <v>14</v>
      </c>
      <c r="I181" s="79">
        <v>482500000</v>
      </c>
      <c r="J181" s="86"/>
      <c r="K181" s="86">
        <v>4.3891662176165802E-2</v>
      </c>
      <c r="L181" s="104">
        <v>131</v>
      </c>
      <c r="M181" s="104">
        <v>193</v>
      </c>
      <c r="N181" s="105">
        <v>0.473282442748092</v>
      </c>
    </row>
    <row r="182" spans="1:14" s="135" customFormat="1" x14ac:dyDescent="0.2">
      <c r="A182" s="8" t="s">
        <v>5233</v>
      </c>
      <c r="B182" s="82" t="s">
        <v>5234</v>
      </c>
      <c r="C182" s="8" t="s">
        <v>1892</v>
      </c>
      <c r="D182" s="77">
        <v>470190</v>
      </c>
      <c r="E182" s="77">
        <v>1515</v>
      </c>
      <c r="F182" s="77">
        <v>4</v>
      </c>
      <c r="G182" s="77">
        <v>23509.5</v>
      </c>
      <c r="H182" s="120" t="s">
        <v>14</v>
      </c>
      <c r="I182" s="77">
        <v>697500000</v>
      </c>
      <c r="J182" s="87"/>
      <c r="K182" s="87">
        <v>6.7410752688171996E-4</v>
      </c>
      <c r="L182" s="102"/>
      <c r="M182" s="102">
        <v>279</v>
      </c>
      <c r="N182" s="106"/>
    </row>
    <row r="183" spans="1:14" s="135" customFormat="1" x14ac:dyDescent="0.2">
      <c r="A183" s="7" t="s">
        <v>3158</v>
      </c>
      <c r="B183" s="81" t="s">
        <v>3159</v>
      </c>
      <c r="C183" s="7" t="s">
        <v>1892</v>
      </c>
      <c r="D183" s="79">
        <v>8305945</v>
      </c>
      <c r="E183" s="79">
        <v>23274</v>
      </c>
      <c r="F183" s="79">
        <v>41</v>
      </c>
      <c r="G183" s="79">
        <v>415297.25</v>
      </c>
      <c r="H183" s="119" t="s">
        <v>14</v>
      </c>
      <c r="I183" s="79">
        <v>807500000</v>
      </c>
      <c r="J183" s="86"/>
      <c r="K183" s="86">
        <v>1.0286E-2</v>
      </c>
      <c r="L183" s="104">
        <v>387</v>
      </c>
      <c r="M183" s="104">
        <v>323</v>
      </c>
      <c r="N183" s="105">
        <v>-0.16537467700258399</v>
      </c>
    </row>
    <row r="184" spans="1:14" s="135" customFormat="1" x14ac:dyDescent="0.2">
      <c r="A184" s="8" t="s">
        <v>3160</v>
      </c>
      <c r="B184" s="82" t="s">
        <v>3161</v>
      </c>
      <c r="C184" s="8" t="s">
        <v>1892</v>
      </c>
      <c r="D184" s="77">
        <v>237992522</v>
      </c>
      <c r="E184" s="77">
        <v>1056802</v>
      </c>
      <c r="F184" s="77">
        <v>221</v>
      </c>
      <c r="G184" s="77">
        <v>11899626.1</v>
      </c>
      <c r="H184" s="120" t="s">
        <v>14</v>
      </c>
      <c r="I184" s="77">
        <v>462500000</v>
      </c>
      <c r="J184" s="87"/>
      <c r="K184" s="87">
        <v>0.51457842594594605</v>
      </c>
      <c r="L184" s="102">
        <v>244</v>
      </c>
      <c r="M184" s="102">
        <v>185</v>
      </c>
      <c r="N184" s="106">
        <v>-0.241803278688525</v>
      </c>
    </row>
    <row r="185" spans="1:14" s="135" customFormat="1" x14ac:dyDescent="0.2">
      <c r="A185" s="7" t="s">
        <v>3162</v>
      </c>
      <c r="B185" s="81" t="s">
        <v>3163</v>
      </c>
      <c r="C185" s="7" t="s">
        <v>1892</v>
      </c>
      <c r="D185" s="79">
        <v>40626019</v>
      </c>
      <c r="E185" s="79">
        <v>446500</v>
      </c>
      <c r="F185" s="79">
        <v>187</v>
      </c>
      <c r="G185" s="79">
        <v>2031300.95</v>
      </c>
      <c r="H185" s="119" t="s">
        <v>14</v>
      </c>
      <c r="I185" s="79">
        <v>270000000</v>
      </c>
      <c r="J185" s="86"/>
      <c r="K185" s="86">
        <v>0.150466737037037</v>
      </c>
      <c r="L185" s="104">
        <v>71</v>
      </c>
      <c r="M185" s="104">
        <v>108</v>
      </c>
      <c r="N185" s="105">
        <v>0.52112676056338003</v>
      </c>
    </row>
    <row r="186" spans="1:14" s="135" customFormat="1" x14ac:dyDescent="0.2">
      <c r="A186" s="8" t="s">
        <v>3164</v>
      </c>
      <c r="B186" s="82" t="s">
        <v>3165</v>
      </c>
      <c r="C186" s="8" t="s">
        <v>1892</v>
      </c>
      <c r="D186" s="77">
        <v>39067243</v>
      </c>
      <c r="E186" s="77">
        <v>167613</v>
      </c>
      <c r="F186" s="77">
        <v>43</v>
      </c>
      <c r="G186" s="77">
        <v>1953362.15</v>
      </c>
      <c r="H186" s="120" t="s">
        <v>14</v>
      </c>
      <c r="I186" s="77">
        <v>665000000</v>
      </c>
      <c r="J186" s="87"/>
      <c r="K186" s="87">
        <v>5.8747733834586501E-2</v>
      </c>
      <c r="L186" s="102">
        <v>219</v>
      </c>
      <c r="M186" s="102">
        <v>266</v>
      </c>
      <c r="N186" s="106">
        <v>0.21461187214611899</v>
      </c>
    </row>
    <row r="187" spans="1:14" s="135" customFormat="1" x14ac:dyDescent="0.2">
      <c r="A187" s="7" t="s">
        <v>396</v>
      </c>
      <c r="B187" s="81" t="s">
        <v>397</v>
      </c>
      <c r="C187" s="7" t="s">
        <v>1892</v>
      </c>
      <c r="D187" s="79">
        <v>2590725</v>
      </c>
      <c r="E187" s="79">
        <v>136</v>
      </c>
      <c r="F187" s="79">
        <v>12</v>
      </c>
      <c r="G187" s="79">
        <v>129536.25</v>
      </c>
      <c r="H187" s="119" t="s">
        <v>14</v>
      </c>
      <c r="I187" s="79">
        <v>1788100000</v>
      </c>
      <c r="J187" s="86"/>
      <c r="K187" s="86">
        <v>1.4488703092668199E-3</v>
      </c>
      <c r="L187" s="104">
        <v>19173</v>
      </c>
      <c r="M187" s="104">
        <v>17881</v>
      </c>
      <c r="N187" s="105">
        <v>-6.7386428832212006E-2</v>
      </c>
    </row>
    <row r="188" spans="1:14" s="135" customFormat="1" x14ac:dyDescent="0.2">
      <c r="A188" s="8" t="s">
        <v>405</v>
      </c>
      <c r="B188" s="82" t="s">
        <v>406</v>
      </c>
      <c r="C188" s="8" t="s">
        <v>1892</v>
      </c>
      <c r="D188" s="77">
        <v>1156825</v>
      </c>
      <c r="E188" s="77">
        <v>55</v>
      </c>
      <c r="F188" s="77">
        <v>2</v>
      </c>
      <c r="G188" s="77">
        <v>57841.25</v>
      </c>
      <c r="H188" s="120" t="s">
        <v>14</v>
      </c>
      <c r="I188" s="77">
        <v>2106700000</v>
      </c>
      <c r="J188" s="87"/>
      <c r="K188" s="87">
        <v>5.49117102577491E-4</v>
      </c>
      <c r="L188" s="102">
        <v>22360</v>
      </c>
      <c r="M188" s="102">
        <v>21067</v>
      </c>
      <c r="N188" s="106">
        <v>-5.7826475849731697E-2</v>
      </c>
    </row>
    <row r="189" spans="1:14" s="135" customFormat="1" x14ac:dyDescent="0.2">
      <c r="A189" s="7" t="s">
        <v>479</v>
      </c>
      <c r="B189" s="81" t="s">
        <v>486</v>
      </c>
      <c r="C189" s="7" t="s">
        <v>1892</v>
      </c>
      <c r="D189" s="79">
        <v>145600</v>
      </c>
      <c r="E189" s="79">
        <v>10</v>
      </c>
      <c r="F189" s="79">
        <v>1</v>
      </c>
      <c r="G189" s="79">
        <v>7280</v>
      </c>
      <c r="H189" s="119" t="s">
        <v>14</v>
      </c>
      <c r="I189" s="79">
        <v>1470900000</v>
      </c>
      <c r="J189" s="86"/>
      <c r="K189" s="86">
        <v>9.8987014752872405E-5</v>
      </c>
      <c r="L189" s="104">
        <v>16001</v>
      </c>
      <c r="M189" s="104">
        <v>14709</v>
      </c>
      <c r="N189" s="105">
        <v>-8.0744953440409994E-2</v>
      </c>
    </row>
    <row r="190" spans="1:14" s="135" customFormat="1" x14ac:dyDescent="0.2">
      <c r="A190" s="8" t="s">
        <v>773</v>
      </c>
      <c r="B190" s="82" t="s">
        <v>774</v>
      </c>
      <c r="C190" s="8" t="s">
        <v>1892</v>
      </c>
      <c r="D190" s="77">
        <v>38172096</v>
      </c>
      <c r="E190" s="77">
        <v>2623</v>
      </c>
      <c r="F190" s="77">
        <v>20</v>
      </c>
      <c r="G190" s="77">
        <v>1908604.8</v>
      </c>
      <c r="H190" s="120" t="s">
        <v>14</v>
      </c>
      <c r="I190" s="77">
        <v>1239300000</v>
      </c>
      <c r="J190" s="87"/>
      <c r="K190" s="87">
        <v>3.0801336238199001E-2</v>
      </c>
      <c r="L190" s="102">
        <v>12985</v>
      </c>
      <c r="M190" s="102">
        <v>12393</v>
      </c>
      <c r="N190" s="106">
        <v>-4.5591066615325401E-2</v>
      </c>
    </row>
    <row r="191" spans="1:14" s="135" customFormat="1" x14ac:dyDescent="0.2">
      <c r="A191" s="7" t="s">
        <v>1423</v>
      </c>
      <c r="B191" s="81" t="s">
        <v>1424</v>
      </c>
      <c r="C191" s="7" t="s">
        <v>1892</v>
      </c>
      <c r="D191" s="79">
        <v>16212192</v>
      </c>
      <c r="E191" s="79">
        <v>1677</v>
      </c>
      <c r="F191" s="79">
        <v>34</v>
      </c>
      <c r="G191" s="79">
        <v>810609.6</v>
      </c>
      <c r="H191" s="119" t="s">
        <v>14</v>
      </c>
      <c r="I191" s="79">
        <v>443250000</v>
      </c>
      <c r="J191" s="86"/>
      <c r="K191" s="86">
        <v>3.6575729272419602E-2</v>
      </c>
      <c r="L191" s="104">
        <v>10058</v>
      </c>
      <c r="M191" s="104">
        <v>8865</v>
      </c>
      <c r="N191" s="105">
        <v>-0.118612050109366</v>
      </c>
    </row>
    <row r="192" spans="1:14" s="135" customFormat="1" x14ac:dyDescent="0.2">
      <c r="A192" s="8" t="s">
        <v>1478</v>
      </c>
      <c r="B192" s="82" t="s">
        <v>1479</v>
      </c>
      <c r="C192" s="8" t="s">
        <v>1892</v>
      </c>
      <c r="D192" s="77">
        <v>138723920</v>
      </c>
      <c r="E192" s="77">
        <v>21917</v>
      </c>
      <c r="F192" s="77">
        <v>345</v>
      </c>
      <c r="G192" s="77">
        <v>6936196</v>
      </c>
      <c r="H192" s="120" t="s">
        <v>14</v>
      </c>
      <c r="I192" s="77">
        <v>307450000</v>
      </c>
      <c r="J192" s="87"/>
      <c r="K192" s="87">
        <v>0.45120806635225202</v>
      </c>
      <c r="L192" s="102">
        <v>7156</v>
      </c>
      <c r="M192" s="102">
        <v>6149</v>
      </c>
      <c r="N192" s="106">
        <v>-0.140721073225266</v>
      </c>
    </row>
    <row r="193" spans="1:14" s="135" customFormat="1" x14ac:dyDescent="0.2">
      <c r="A193" s="7" t="s">
        <v>5235</v>
      </c>
      <c r="B193" s="81" t="s">
        <v>5236</v>
      </c>
      <c r="C193" s="7" t="s">
        <v>1892</v>
      </c>
      <c r="D193" s="79">
        <v>2665195</v>
      </c>
      <c r="E193" s="79">
        <v>875</v>
      </c>
      <c r="F193" s="79">
        <v>19</v>
      </c>
      <c r="G193" s="79">
        <v>133259.75</v>
      </c>
      <c r="H193" s="119" t="s">
        <v>14</v>
      </c>
      <c r="I193" s="79">
        <v>165950000</v>
      </c>
      <c r="J193" s="86"/>
      <c r="K193" s="86">
        <v>1.6060228984633902E-2</v>
      </c>
      <c r="L193" s="104"/>
      <c r="M193" s="104">
        <v>3319</v>
      </c>
      <c r="N193" s="105"/>
    </row>
    <row r="194" spans="1:14" s="135" customFormat="1" x14ac:dyDescent="0.2">
      <c r="A194" s="8" t="s">
        <v>1729</v>
      </c>
      <c r="B194" s="82" t="s">
        <v>1730</v>
      </c>
      <c r="C194" s="8" t="s">
        <v>1892</v>
      </c>
      <c r="D194" s="77">
        <v>34845810</v>
      </c>
      <c r="E194" s="77">
        <v>4381</v>
      </c>
      <c r="F194" s="77">
        <v>22</v>
      </c>
      <c r="G194" s="77">
        <v>1742290.5</v>
      </c>
      <c r="H194" s="120" t="s">
        <v>14</v>
      </c>
      <c r="I194" s="77">
        <v>461950000</v>
      </c>
      <c r="J194" s="87"/>
      <c r="K194" s="87">
        <v>7.5431994804632502E-2</v>
      </c>
      <c r="L194" s="102">
        <v>8882</v>
      </c>
      <c r="M194" s="102">
        <v>9239</v>
      </c>
      <c r="N194" s="106">
        <v>4.0193650078811101E-2</v>
      </c>
    </row>
    <row r="195" spans="1:14" s="135" customFormat="1" x14ac:dyDescent="0.2">
      <c r="A195" s="7" t="s">
        <v>1975</v>
      </c>
      <c r="B195" s="81" t="s">
        <v>1976</v>
      </c>
      <c r="C195" s="7" t="s">
        <v>1892</v>
      </c>
      <c r="D195" s="79">
        <v>1200953</v>
      </c>
      <c r="E195" s="79">
        <v>117</v>
      </c>
      <c r="F195" s="79">
        <v>4</v>
      </c>
      <c r="G195" s="79">
        <v>60047.65</v>
      </c>
      <c r="H195" s="119" t="s">
        <v>14</v>
      </c>
      <c r="I195" s="79">
        <v>647750000</v>
      </c>
      <c r="J195" s="86"/>
      <c r="K195" s="86">
        <v>1.85403782323427E-3</v>
      </c>
      <c r="L195" s="104">
        <v>11979</v>
      </c>
      <c r="M195" s="104">
        <v>12955</v>
      </c>
      <c r="N195" s="105">
        <v>8.1475916186660099E-2</v>
      </c>
    </row>
    <row r="196" spans="1:14" s="135" customFormat="1" x14ac:dyDescent="0.2">
      <c r="A196" s="8" t="s">
        <v>2292</v>
      </c>
      <c r="B196" s="82" t="s">
        <v>2293</v>
      </c>
      <c r="C196" s="8" t="s">
        <v>1892</v>
      </c>
      <c r="D196" s="77">
        <v>6464458</v>
      </c>
      <c r="E196" s="77">
        <v>10153</v>
      </c>
      <c r="F196" s="77">
        <v>18</v>
      </c>
      <c r="G196" s="77">
        <v>323222.90000000002</v>
      </c>
      <c r="H196" s="120" t="s">
        <v>14</v>
      </c>
      <c r="I196" s="77">
        <v>333000000</v>
      </c>
      <c r="J196" s="87"/>
      <c r="K196" s="87">
        <v>1.94127867867868E-2</v>
      </c>
      <c r="L196" s="102">
        <v>574</v>
      </c>
      <c r="M196" s="102">
        <v>666</v>
      </c>
      <c r="N196" s="106">
        <v>0.16027874564459901</v>
      </c>
    </row>
    <row r="197" spans="1:14" s="135" customFormat="1" x14ac:dyDescent="0.2">
      <c r="A197" s="7" t="s">
        <v>3166</v>
      </c>
      <c r="B197" s="81" t="s">
        <v>3167</v>
      </c>
      <c r="C197" s="7" t="s">
        <v>1892</v>
      </c>
      <c r="D197" s="79">
        <v>6921669</v>
      </c>
      <c r="E197" s="79">
        <v>22157</v>
      </c>
      <c r="F197" s="79">
        <v>27</v>
      </c>
      <c r="G197" s="79">
        <v>346083.45</v>
      </c>
      <c r="H197" s="119" t="s">
        <v>14</v>
      </c>
      <c r="I197" s="79">
        <v>741600000</v>
      </c>
      <c r="J197" s="86"/>
      <c r="K197" s="86">
        <v>9.3334263754045292E-3</v>
      </c>
      <c r="L197" s="104">
        <v>250</v>
      </c>
      <c r="M197" s="104">
        <v>309</v>
      </c>
      <c r="N197" s="105">
        <v>0.23599999999999999</v>
      </c>
    </row>
    <row r="198" spans="1:14" s="135" customFormat="1" x14ac:dyDescent="0.2">
      <c r="A198" s="8" t="s">
        <v>3168</v>
      </c>
      <c r="B198" s="82" t="s">
        <v>3169</v>
      </c>
      <c r="C198" s="8" t="s">
        <v>1892</v>
      </c>
      <c r="D198" s="77">
        <v>33195829</v>
      </c>
      <c r="E198" s="77">
        <v>155594</v>
      </c>
      <c r="F198" s="77">
        <v>59</v>
      </c>
      <c r="G198" s="77">
        <v>1659791.45</v>
      </c>
      <c r="H198" s="120" t="s">
        <v>14</v>
      </c>
      <c r="I198" s="77">
        <v>564000000</v>
      </c>
      <c r="J198" s="87"/>
      <c r="K198" s="87">
        <v>5.8857852836879401E-2</v>
      </c>
      <c r="L198" s="102">
        <v>165</v>
      </c>
      <c r="M198" s="102">
        <v>235</v>
      </c>
      <c r="N198" s="106">
        <v>0.42424242424242398</v>
      </c>
    </row>
    <row r="199" spans="1:14" s="135" customFormat="1" x14ac:dyDescent="0.2">
      <c r="A199" s="7" t="s">
        <v>3170</v>
      </c>
      <c r="B199" s="81" t="s">
        <v>3171</v>
      </c>
      <c r="C199" s="7" t="s">
        <v>1892</v>
      </c>
      <c r="D199" s="79">
        <v>99111572</v>
      </c>
      <c r="E199" s="79">
        <v>632178</v>
      </c>
      <c r="F199" s="79">
        <v>273</v>
      </c>
      <c r="G199" s="79">
        <v>4955578.5999999996</v>
      </c>
      <c r="H199" s="119" t="s">
        <v>14</v>
      </c>
      <c r="I199" s="79">
        <v>367200000</v>
      </c>
      <c r="J199" s="86"/>
      <c r="K199" s="86">
        <v>0.26991168845315899</v>
      </c>
      <c r="L199" s="104">
        <v>92</v>
      </c>
      <c r="M199" s="104">
        <v>153</v>
      </c>
      <c r="N199" s="105">
        <v>0.66304347826086996</v>
      </c>
    </row>
    <row r="200" spans="1:14" s="135" customFormat="1" x14ac:dyDescent="0.2">
      <c r="A200" s="8" t="s">
        <v>445</v>
      </c>
      <c r="B200" s="82" t="s">
        <v>452</v>
      </c>
      <c r="C200" s="8" t="s">
        <v>1892</v>
      </c>
      <c r="D200" s="77"/>
      <c r="E200" s="77"/>
      <c r="F200" s="77"/>
      <c r="G200" s="77"/>
      <c r="H200" s="120" t="s">
        <v>14</v>
      </c>
      <c r="I200" s="77">
        <v>2668800000</v>
      </c>
      <c r="J200" s="87"/>
      <c r="K200" s="87"/>
      <c r="L200" s="102">
        <v>1190</v>
      </c>
      <c r="M200" s="102">
        <v>1112</v>
      </c>
      <c r="N200" s="106">
        <v>-6.5546218487394906E-2</v>
      </c>
    </row>
    <row r="201" spans="1:14" s="135" customFormat="1" x14ac:dyDescent="0.2">
      <c r="A201" s="7" t="s">
        <v>446</v>
      </c>
      <c r="B201" s="81" t="s">
        <v>453</v>
      </c>
      <c r="C201" s="7" t="s">
        <v>1892</v>
      </c>
      <c r="D201" s="79"/>
      <c r="E201" s="79"/>
      <c r="F201" s="79"/>
      <c r="G201" s="79"/>
      <c r="H201" s="119" t="s">
        <v>14</v>
      </c>
      <c r="I201" s="79">
        <v>3021600000</v>
      </c>
      <c r="J201" s="86"/>
      <c r="K201" s="86"/>
      <c r="L201" s="104">
        <v>1338</v>
      </c>
      <c r="M201" s="104">
        <v>1259</v>
      </c>
      <c r="N201" s="105">
        <v>-5.90433482810164E-2</v>
      </c>
    </row>
    <row r="202" spans="1:14" s="135" customFormat="1" x14ac:dyDescent="0.2">
      <c r="A202" s="8" t="s">
        <v>447</v>
      </c>
      <c r="B202" s="82" t="s">
        <v>454</v>
      </c>
      <c r="C202" s="8" t="s">
        <v>1892</v>
      </c>
      <c r="D202" s="77"/>
      <c r="E202" s="77"/>
      <c r="F202" s="77"/>
      <c r="G202" s="77"/>
      <c r="H202" s="120" t="s">
        <v>14</v>
      </c>
      <c r="I202" s="77">
        <v>3355200000</v>
      </c>
      <c r="J202" s="87"/>
      <c r="K202" s="87"/>
      <c r="L202" s="102">
        <v>1478</v>
      </c>
      <c r="M202" s="102">
        <v>1398</v>
      </c>
      <c r="N202" s="106">
        <v>-5.4127198917456001E-2</v>
      </c>
    </row>
    <row r="203" spans="1:14" s="135" customFormat="1" x14ac:dyDescent="0.2">
      <c r="A203" s="7" t="s">
        <v>480</v>
      </c>
      <c r="B203" s="81" t="s">
        <v>487</v>
      </c>
      <c r="C203" s="7" t="s">
        <v>1892</v>
      </c>
      <c r="D203" s="79"/>
      <c r="E203" s="79"/>
      <c r="F203" s="79"/>
      <c r="G203" s="79"/>
      <c r="H203" s="119" t="s">
        <v>14</v>
      </c>
      <c r="I203" s="79">
        <v>1994400000</v>
      </c>
      <c r="J203" s="86"/>
      <c r="K203" s="86"/>
      <c r="L203" s="104">
        <v>908</v>
      </c>
      <c r="M203" s="104">
        <v>831</v>
      </c>
      <c r="N203" s="105">
        <v>-8.4801762114537493E-2</v>
      </c>
    </row>
    <row r="204" spans="1:14" s="135" customFormat="1" x14ac:dyDescent="0.2">
      <c r="A204" s="8" t="s">
        <v>481</v>
      </c>
      <c r="B204" s="82" t="s">
        <v>488</v>
      </c>
      <c r="C204" s="8" t="s">
        <v>1892</v>
      </c>
      <c r="D204" s="77"/>
      <c r="E204" s="77"/>
      <c r="F204" s="77"/>
      <c r="G204" s="77"/>
      <c r="H204" s="120" t="s">
        <v>14</v>
      </c>
      <c r="I204" s="77">
        <v>2328000000</v>
      </c>
      <c r="J204" s="87"/>
      <c r="K204" s="87"/>
      <c r="L204" s="102">
        <v>1048</v>
      </c>
      <c r="M204" s="102">
        <v>970</v>
      </c>
      <c r="N204" s="106">
        <v>-7.4427480916030603E-2</v>
      </c>
    </row>
    <row r="205" spans="1:14" s="135" customFormat="1" x14ac:dyDescent="0.2">
      <c r="A205" s="7" t="s">
        <v>630</v>
      </c>
      <c r="B205" s="81" t="s">
        <v>634</v>
      </c>
      <c r="C205" s="7" t="s">
        <v>1892</v>
      </c>
      <c r="D205" s="79">
        <v>131700</v>
      </c>
      <c r="E205" s="79">
        <v>200</v>
      </c>
      <c r="F205" s="79">
        <v>2</v>
      </c>
      <c r="G205" s="79">
        <v>6585</v>
      </c>
      <c r="H205" s="119" t="s">
        <v>14</v>
      </c>
      <c r="I205" s="79">
        <v>1627200000</v>
      </c>
      <c r="J205" s="86"/>
      <c r="K205" s="86">
        <v>8.0936578171091406E-5</v>
      </c>
      <c r="L205" s="104">
        <v>754</v>
      </c>
      <c r="M205" s="104">
        <v>678</v>
      </c>
      <c r="N205" s="105">
        <v>-0.10079575596817</v>
      </c>
    </row>
    <row r="206" spans="1:14" s="135" customFormat="1" x14ac:dyDescent="0.2">
      <c r="A206" s="8" t="s">
        <v>1085</v>
      </c>
      <c r="B206" s="82" t="s">
        <v>1086</v>
      </c>
      <c r="C206" s="8" t="s">
        <v>1892</v>
      </c>
      <c r="D206" s="77">
        <v>550380</v>
      </c>
      <c r="E206" s="77">
        <v>940</v>
      </c>
      <c r="F206" s="77">
        <v>8</v>
      </c>
      <c r="G206" s="77">
        <v>27519</v>
      </c>
      <c r="H206" s="120" t="s">
        <v>14</v>
      </c>
      <c r="I206" s="77">
        <v>1356000000</v>
      </c>
      <c r="J206" s="87"/>
      <c r="K206" s="87">
        <v>4.0588495575221198E-4</v>
      </c>
      <c r="L206" s="102">
        <v>644</v>
      </c>
      <c r="M206" s="102">
        <v>565</v>
      </c>
      <c r="N206" s="106">
        <v>-0.12267080745341601</v>
      </c>
    </row>
    <row r="207" spans="1:14" s="135" customFormat="1" x14ac:dyDescent="0.2">
      <c r="A207" s="7" t="s">
        <v>1114</v>
      </c>
      <c r="B207" s="81" t="s">
        <v>1115</v>
      </c>
      <c r="C207" s="7" t="s">
        <v>1892</v>
      </c>
      <c r="D207" s="79">
        <v>986100</v>
      </c>
      <c r="E207" s="79">
        <v>2370</v>
      </c>
      <c r="F207" s="79">
        <v>12</v>
      </c>
      <c r="G207" s="79">
        <v>49305</v>
      </c>
      <c r="H207" s="119" t="s">
        <v>14</v>
      </c>
      <c r="I207" s="79">
        <v>1020000000</v>
      </c>
      <c r="J207" s="86"/>
      <c r="K207" s="86">
        <v>9.6676470588235295E-4</v>
      </c>
      <c r="L207" s="104">
        <v>500</v>
      </c>
      <c r="M207" s="104">
        <v>425</v>
      </c>
      <c r="N207" s="105">
        <v>-0.15</v>
      </c>
    </row>
    <row r="208" spans="1:14" s="135" customFormat="1" x14ac:dyDescent="0.2">
      <c r="A208" s="8" t="s">
        <v>1977</v>
      </c>
      <c r="B208" s="82" t="s">
        <v>1978</v>
      </c>
      <c r="C208" s="8" t="s">
        <v>1892</v>
      </c>
      <c r="D208" s="77"/>
      <c r="E208" s="77"/>
      <c r="F208" s="77"/>
      <c r="G208" s="77"/>
      <c r="H208" s="120" t="s">
        <v>14</v>
      </c>
      <c r="I208" s="77">
        <v>1238400000</v>
      </c>
      <c r="J208" s="87"/>
      <c r="K208" s="87"/>
      <c r="L208" s="102">
        <v>592</v>
      </c>
      <c r="M208" s="102">
        <v>516</v>
      </c>
      <c r="N208" s="106">
        <v>-0.12837837837837801</v>
      </c>
    </row>
    <row r="209" spans="1:14" s="135" customFormat="1" x14ac:dyDescent="0.2">
      <c r="A209" s="7" t="s">
        <v>1979</v>
      </c>
      <c r="B209" s="81" t="s">
        <v>1980</v>
      </c>
      <c r="C209" s="7" t="s">
        <v>1892</v>
      </c>
      <c r="D209" s="79">
        <v>429</v>
      </c>
      <c r="E209" s="79">
        <v>1</v>
      </c>
      <c r="F209" s="79">
        <v>1</v>
      </c>
      <c r="G209" s="79">
        <v>21.45</v>
      </c>
      <c r="H209" s="119" t="s">
        <v>14</v>
      </c>
      <c r="I209" s="79">
        <v>1027200000</v>
      </c>
      <c r="J209" s="86"/>
      <c r="K209" s="86">
        <v>4.17640186915888E-7</v>
      </c>
      <c r="L209" s="104">
        <v>503</v>
      </c>
      <c r="M209" s="104">
        <v>428</v>
      </c>
      <c r="N209" s="105">
        <v>-0.14910536779324099</v>
      </c>
    </row>
    <row r="210" spans="1:14" s="135" customFormat="1" x14ac:dyDescent="0.2">
      <c r="A210" s="8" t="s">
        <v>2294</v>
      </c>
      <c r="B210" s="82" t="s">
        <v>2295</v>
      </c>
      <c r="C210" s="8" t="s">
        <v>1892</v>
      </c>
      <c r="D210" s="77">
        <v>972520</v>
      </c>
      <c r="E210" s="77">
        <v>2260</v>
      </c>
      <c r="F210" s="77">
        <v>5</v>
      </c>
      <c r="G210" s="77">
        <v>48626</v>
      </c>
      <c r="H210" s="120" t="s">
        <v>14</v>
      </c>
      <c r="I210" s="77">
        <v>914400000</v>
      </c>
      <c r="J210" s="87"/>
      <c r="K210" s="87">
        <v>1.06356080489939E-3</v>
      </c>
      <c r="L210" s="102">
        <v>456</v>
      </c>
      <c r="M210" s="102">
        <v>381</v>
      </c>
      <c r="N210" s="106">
        <v>-0.16447368421052599</v>
      </c>
    </row>
    <row r="211" spans="1:14" s="135" customFormat="1" x14ac:dyDescent="0.2">
      <c r="A211" s="7" t="s">
        <v>2296</v>
      </c>
      <c r="B211" s="81" t="s">
        <v>2297</v>
      </c>
      <c r="C211" s="7" t="s">
        <v>1892</v>
      </c>
      <c r="D211" s="79">
        <v>63705958</v>
      </c>
      <c r="E211" s="79">
        <v>200935</v>
      </c>
      <c r="F211" s="79">
        <v>149</v>
      </c>
      <c r="G211" s="79">
        <v>3185297.9</v>
      </c>
      <c r="H211" s="119" t="s">
        <v>14</v>
      </c>
      <c r="I211" s="79">
        <v>756000000</v>
      </c>
      <c r="J211" s="86"/>
      <c r="K211" s="86">
        <v>8.4267140211640196E-2</v>
      </c>
      <c r="L211" s="104">
        <v>378</v>
      </c>
      <c r="M211" s="104">
        <v>315</v>
      </c>
      <c r="N211" s="105">
        <v>-0.16666666666666699</v>
      </c>
    </row>
    <row r="212" spans="1:14" s="135" customFormat="1" x14ac:dyDescent="0.2">
      <c r="A212" s="8" t="s">
        <v>90</v>
      </c>
      <c r="B212" s="82" t="s">
        <v>175</v>
      </c>
      <c r="C212" s="8" t="s">
        <v>1892</v>
      </c>
      <c r="D212" s="77">
        <v>8173955</v>
      </c>
      <c r="E212" s="77">
        <v>7472</v>
      </c>
      <c r="F212" s="77">
        <v>22</v>
      </c>
      <c r="G212" s="77">
        <v>408697.75</v>
      </c>
      <c r="H212" s="120" t="s">
        <v>14</v>
      </c>
      <c r="I212" s="77">
        <v>262250000</v>
      </c>
      <c r="J212" s="87"/>
      <c r="K212" s="87">
        <v>3.1168560533841799E-2</v>
      </c>
      <c r="L212" s="102">
        <v>1028</v>
      </c>
      <c r="M212" s="102">
        <v>1049</v>
      </c>
      <c r="N212" s="106">
        <v>2.04280155642023E-2</v>
      </c>
    </row>
    <row r="213" spans="1:14" s="135" customFormat="1" x14ac:dyDescent="0.2">
      <c r="A213" s="7" t="s">
        <v>91</v>
      </c>
      <c r="B213" s="81" t="s">
        <v>176</v>
      </c>
      <c r="C213" s="7" t="s">
        <v>1892</v>
      </c>
      <c r="D213" s="79">
        <v>13786956</v>
      </c>
      <c r="E213" s="79">
        <v>11698</v>
      </c>
      <c r="F213" s="79">
        <v>20</v>
      </c>
      <c r="G213" s="79">
        <v>689347.8</v>
      </c>
      <c r="H213" s="119" t="s">
        <v>14</v>
      </c>
      <c r="I213" s="79">
        <v>294000000</v>
      </c>
      <c r="J213" s="86"/>
      <c r="K213" s="86">
        <v>4.6894408163265303E-2</v>
      </c>
      <c r="L213" s="104">
        <v>1160</v>
      </c>
      <c r="M213" s="104">
        <v>1176</v>
      </c>
      <c r="N213" s="105">
        <v>1.37931034482759E-2</v>
      </c>
    </row>
    <row r="214" spans="1:14" s="135" customFormat="1" x14ac:dyDescent="0.2">
      <c r="A214" s="8" t="s">
        <v>92</v>
      </c>
      <c r="B214" s="82" t="s">
        <v>177</v>
      </c>
      <c r="C214" s="8" t="s">
        <v>1892</v>
      </c>
      <c r="D214" s="77">
        <v>48698514</v>
      </c>
      <c r="E214" s="77">
        <v>56360</v>
      </c>
      <c r="F214" s="77">
        <v>146</v>
      </c>
      <c r="G214" s="77">
        <v>2434925.7000000002</v>
      </c>
      <c r="H214" s="120" t="s">
        <v>14</v>
      </c>
      <c r="I214" s="77">
        <v>205250000</v>
      </c>
      <c r="J214" s="87"/>
      <c r="K214" s="87">
        <v>0.23726438002436101</v>
      </c>
      <c r="L214" s="102">
        <v>800</v>
      </c>
      <c r="M214" s="102">
        <v>821</v>
      </c>
      <c r="N214" s="106">
        <v>2.62500000000001E-2</v>
      </c>
    </row>
    <row r="215" spans="1:14" s="135" customFormat="1" x14ac:dyDescent="0.2">
      <c r="A215" s="7" t="s">
        <v>1784</v>
      </c>
      <c r="B215" s="81" t="s">
        <v>1785</v>
      </c>
      <c r="C215" s="7" t="s">
        <v>1892</v>
      </c>
      <c r="D215" s="79">
        <v>17013110</v>
      </c>
      <c r="E215" s="79">
        <v>17739</v>
      </c>
      <c r="F215" s="79">
        <v>61</v>
      </c>
      <c r="G215" s="79">
        <v>850655.5</v>
      </c>
      <c r="H215" s="119" t="s">
        <v>14</v>
      </c>
      <c r="I215" s="79">
        <v>219750000</v>
      </c>
      <c r="J215" s="86"/>
      <c r="K215" s="86">
        <v>7.7420295790671195E-2</v>
      </c>
      <c r="L215" s="104">
        <v>855</v>
      </c>
      <c r="M215" s="104">
        <v>879</v>
      </c>
      <c r="N215" s="105">
        <v>2.8070175438596599E-2</v>
      </c>
    </row>
    <row r="216" spans="1:14" s="135" customFormat="1" x14ac:dyDescent="0.2">
      <c r="A216" s="8" t="s">
        <v>2298</v>
      </c>
      <c r="B216" s="82" t="s">
        <v>2299</v>
      </c>
      <c r="C216" s="8" t="s">
        <v>1892</v>
      </c>
      <c r="D216" s="77">
        <v>16846728</v>
      </c>
      <c r="E216" s="77">
        <v>19860</v>
      </c>
      <c r="F216" s="77">
        <v>42</v>
      </c>
      <c r="G216" s="77">
        <v>842336.4</v>
      </c>
      <c r="H216" s="120" t="s">
        <v>14</v>
      </c>
      <c r="I216" s="77">
        <v>199750000</v>
      </c>
      <c r="J216" s="87"/>
      <c r="K216" s="87">
        <v>8.4339063829787203E-2</v>
      </c>
      <c r="L216" s="102">
        <v>767</v>
      </c>
      <c r="M216" s="102">
        <v>799</v>
      </c>
      <c r="N216" s="106">
        <v>4.1720990873533197E-2</v>
      </c>
    </row>
    <row r="217" spans="1:14" s="135" customFormat="1" x14ac:dyDescent="0.2">
      <c r="A217" s="7" t="s">
        <v>2300</v>
      </c>
      <c r="B217" s="81" t="s">
        <v>2301</v>
      </c>
      <c r="C217" s="7" t="s">
        <v>1892</v>
      </c>
      <c r="D217" s="79">
        <v>14049015</v>
      </c>
      <c r="E217" s="79">
        <v>19475</v>
      </c>
      <c r="F217" s="79">
        <v>37</v>
      </c>
      <c r="G217" s="79">
        <v>702450.75</v>
      </c>
      <c r="H217" s="119" t="s">
        <v>14</v>
      </c>
      <c r="I217" s="79">
        <v>173500000</v>
      </c>
      <c r="J217" s="86"/>
      <c r="K217" s="86">
        <v>8.0974149855907798E-2</v>
      </c>
      <c r="L217" s="104">
        <v>666</v>
      </c>
      <c r="M217" s="104">
        <v>694</v>
      </c>
      <c r="N217" s="105">
        <v>4.2042042042041997E-2</v>
      </c>
    </row>
    <row r="218" spans="1:14" s="135" customFormat="1" x14ac:dyDescent="0.2">
      <c r="A218" s="8" t="s">
        <v>2302</v>
      </c>
      <c r="B218" s="82" t="s">
        <v>2303</v>
      </c>
      <c r="C218" s="8" t="s">
        <v>1892</v>
      </c>
      <c r="D218" s="77">
        <v>87296648</v>
      </c>
      <c r="E218" s="77">
        <v>139193</v>
      </c>
      <c r="F218" s="77">
        <v>163</v>
      </c>
      <c r="G218" s="77">
        <v>4364832.4000000004</v>
      </c>
      <c r="H218" s="120" t="s">
        <v>14</v>
      </c>
      <c r="I218" s="77">
        <v>147000000</v>
      </c>
      <c r="J218" s="87"/>
      <c r="K218" s="87">
        <v>0.59385474829931995</v>
      </c>
      <c r="L218" s="102">
        <v>566</v>
      </c>
      <c r="M218" s="102">
        <v>588</v>
      </c>
      <c r="N218" s="106">
        <v>3.8869257950530103E-2</v>
      </c>
    </row>
    <row r="219" spans="1:14" s="135" customFormat="1" x14ac:dyDescent="0.2">
      <c r="A219" s="7" t="s">
        <v>2304</v>
      </c>
      <c r="B219" s="81" t="s">
        <v>2305</v>
      </c>
      <c r="C219" s="7" t="s">
        <v>1892</v>
      </c>
      <c r="D219" s="79">
        <v>472884652</v>
      </c>
      <c r="E219" s="79">
        <v>774738</v>
      </c>
      <c r="F219" s="79">
        <v>977</v>
      </c>
      <c r="G219" s="79">
        <v>23644232.600000001</v>
      </c>
      <c r="H219" s="119" t="s">
        <v>14</v>
      </c>
      <c r="I219" s="79">
        <v>122750000</v>
      </c>
      <c r="J219" s="86"/>
      <c r="K219" s="86">
        <v>3.8524207902240302</v>
      </c>
      <c r="L219" s="104">
        <v>462</v>
      </c>
      <c r="M219" s="104">
        <v>491</v>
      </c>
      <c r="N219" s="105">
        <v>6.2770562770562796E-2</v>
      </c>
    </row>
    <row r="220" spans="1:14" s="135" customFormat="1" x14ac:dyDescent="0.2">
      <c r="A220" s="8" t="s">
        <v>5237</v>
      </c>
      <c r="B220" s="82" t="s">
        <v>5238</v>
      </c>
      <c r="C220" s="8" t="s">
        <v>1892</v>
      </c>
      <c r="D220" s="77">
        <v>7412720</v>
      </c>
      <c r="E220" s="77">
        <v>18290</v>
      </c>
      <c r="F220" s="77">
        <v>27</v>
      </c>
      <c r="G220" s="77">
        <v>370636</v>
      </c>
      <c r="H220" s="120" t="s">
        <v>14</v>
      </c>
      <c r="I220" s="77">
        <v>95000000</v>
      </c>
      <c r="J220" s="87"/>
      <c r="K220" s="87">
        <v>7.8028631578947405E-2</v>
      </c>
      <c r="L220" s="102"/>
      <c r="M220" s="102">
        <v>380</v>
      </c>
      <c r="N220" s="106"/>
    </row>
    <row r="221" spans="1:14" s="135" customFormat="1" x14ac:dyDescent="0.2">
      <c r="A221" s="7" t="s">
        <v>5239</v>
      </c>
      <c r="B221" s="81" t="s">
        <v>5240</v>
      </c>
      <c r="C221" s="7" t="s">
        <v>1892</v>
      </c>
      <c r="D221" s="79">
        <v>12886220</v>
      </c>
      <c r="E221" s="79">
        <v>44330</v>
      </c>
      <c r="F221" s="79">
        <v>36</v>
      </c>
      <c r="G221" s="79">
        <v>644311</v>
      </c>
      <c r="H221" s="119" t="s">
        <v>14</v>
      </c>
      <c r="I221" s="79">
        <v>72500000</v>
      </c>
      <c r="J221" s="86"/>
      <c r="K221" s="86">
        <v>0.177740965517241</v>
      </c>
      <c r="L221" s="104"/>
      <c r="M221" s="104">
        <v>290</v>
      </c>
      <c r="N221" s="105"/>
    </row>
    <row r="222" spans="1:14" s="135" customFormat="1" x14ac:dyDescent="0.2">
      <c r="A222" s="8" t="s">
        <v>5241</v>
      </c>
      <c r="B222" s="82" t="s">
        <v>5242</v>
      </c>
      <c r="C222" s="8" t="s">
        <v>1892</v>
      </c>
      <c r="D222" s="77">
        <v>17261256</v>
      </c>
      <c r="E222" s="77">
        <v>92813</v>
      </c>
      <c r="F222" s="77">
        <v>112</v>
      </c>
      <c r="G222" s="77">
        <v>863062.8</v>
      </c>
      <c r="H222" s="120" t="s">
        <v>14</v>
      </c>
      <c r="I222" s="77">
        <v>47500000</v>
      </c>
      <c r="J222" s="87"/>
      <c r="K222" s="87">
        <v>0.36339486315789499</v>
      </c>
      <c r="L222" s="102"/>
      <c r="M222" s="102">
        <v>190</v>
      </c>
      <c r="N222" s="106"/>
    </row>
    <row r="223" spans="1:14" s="135" customFormat="1" x14ac:dyDescent="0.2">
      <c r="A223" s="7" t="s">
        <v>5243</v>
      </c>
      <c r="B223" s="81" t="s">
        <v>5244</v>
      </c>
      <c r="C223" s="7" t="s">
        <v>1892</v>
      </c>
      <c r="D223" s="79"/>
      <c r="E223" s="79"/>
      <c r="F223" s="79"/>
      <c r="G223" s="79"/>
      <c r="H223" s="119" t="s">
        <v>14</v>
      </c>
      <c r="I223" s="79">
        <v>66000000</v>
      </c>
      <c r="J223" s="86"/>
      <c r="K223" s="86"/>
      <c r="L223" s="104"/>
      <c r="M223" s="104"/>
      <c r="N223" s="105"/>
    </row>
    <row r="224" spans="1:14" s="135" customFormat="1" x14ac:dyDescent="0.2">
      <c r="A224" s="8" t="s">
        <v>327</v>
      </c>
      <c r="B224" s="82" t="s">
        <v>332</v>
      </c>
      <c r="C224" s="8" t="s">
        <v>1892</v>
      </c>
      <c r="D224" s="77">
        <v>5230994</v>
      </c>
      <c r="E224" s="77">
        <v>4416</v>
      </c>
      <c r="F224" s="77">
        <v>18</v>
      </c>
      <c r="G224" s="77">
        <v>261549.7</v>
      </c>
      <c r="H224" s="120" t="s">
        <v>14</v>
      </c>
      <c r="I224" s="77">
        <v>318250000</v>
      </c>
      <c r="J224" s="87"/>
      <c r="K224" s="87">
        <v>1.6436744697564801E-2</v>
      </c>
      <c r="L224" s="102">
        <v>1305</v>
      </c>
      <c r="M224" s="102">
        <v>1273</v>
      </c>
      <c r="N224" s="106">
        <v>-2.4521072796934801E-2</v>
      </c>
    </row>
    <row r="225" spans="1:14" s="135" customFormat="1" x14ac:dyDescent="0.2">
      <c r="A225" s="7" t="s">
        <v>465</v>
      </c>
      <c r="B225" s="81" t="s">
        <v>466</v>
      </c>
      <c r="C225" s="7" t="s">
        <v>1892</v>
      </c>
      <c r="D225" s="79">
        <v>16784668</v>
      </c>
      <c r="E225" s="79">
        <v>18353</v>
      </c>
      <c r="F225" s="79">
        <v>42</v>
      </c>
      <c r="G225" s="79">
        <v>839233.4</v>
      </c>
      <c r="H225" s="119" t="s">
        <v>14</v>
      </c>
      <c r="I225" s="79">
        <v>260000000</v>
      </c>
      <c r="J225" s="86"/>
      <c r="K225" s="86">
        <v>6.4556415384615401E-2</v>
      </c>
      <c r="L225" s="104">
        <v>1086</v>
      </c>
      <c r="M225" s="104">
        <v>1040</v>
      </c>
      <c r="N225" s="105">
        <v>-4.2357274401473299E-2</v>
      </c>
    </row>
    <row r="226" spans="1:14" s="135" customFormat="1" x14ac:dyDescent="0.2">
      <c r="A226" s="8" t="s">
        <v>467</v>
      </c>
      <c r="B226" s="82" t="s">
        <v>468</v>
      </c>
      <c r="C226" s="8" t="s">
        <v>1892</v>
      </c>
      <c r="D226" s="77">
        <v>544800</v>
      </c>
      <c r="E226" s="77">
        <v>400</v>
      </c>
      <c r="F226" s="77">
        <v>3</v>
      </c>
      <c r="G226" s="77">
        <v>27240</v>
      </c>
      <c r="H226" s="120" t="s">
        <v>14</v>
      </c>
      <c r="I226" s="77">
        <v>378000000</v>
      </c>
      <c r="J226" s="87"/>
      <c r="K226" s="87">
        <v>1.44126984126984E-3</v>
      </c>
      <c r="L226" s="102">
        <v>1544</v>
      </c>
      <c r="M226" s="102">
        <v>1512</v>
      </c>
      <c r="N226" s="106">
        <v>-2.0725388601036201E-2</v>
      </c>
    </row>
    <row r="227" spans="1:14" s="135" customFormat="1" x14ac:dyDescent="0.2">
      <c r="A227" s="7" t="s">
        <v>1116</v>
      </c>
      <c r="B227" s="81" t="s">
        <v>1117</v>
      </c>
      <c r="C227" s="7" t="s">
        <v>1892</v>
      </c>
      <c r="D227" s="79">
        <v>6371574</v>
      </c>
      <c r="E227" s="79">
        <v>8522</v>
      </c>
      <c r="F227" s="79">
        <v>33</v>
      </c>
      <c r="G227" s="79">
        <v>318578.7</v>
      </c>
      <c r="H227" s="119" t="s">
        <v>14</v>
      </c>
      <c r="I227" s="79">
        <v>210000000</v>
      </c>
      <c r="J227" s="86"/>
      <c r="K227" s="86">
        <v>3.0340828571428599E-2</v>
      </c>
      <c r="L227" s="104">
        <v>874</v>
      </c>
      <c r="M227" s="104">
        <v>840</v>
      </c>
      <c r="N227" s="105">
        <v>-3.8901601830663601E-2</v>
      </c>
    </row>
    <row r="228" spans="1:14" s="135" customFormat="1" x14ac:dyDescent="0.2">
      <c r="A228" s="8" t="s">
        <v>1165</v>
      </c>
      <c r="B228" s="82" t="s">
        <v>1166</v>
      </c>
      <c r="C228" s="8" t="s">
        <v>1892</v>
      </c>
      <c r="D228" s="77">
        <v>8272583</v>
      </c>
      <c r="E228" s="77">
        <v>61300</v>
      </c>
      <c r="F228" s="77">
        <v>69</v>
      </c>
      <c r="G228" s="77">
        <v>413629.15</v>
      </c>
      <c r="H228" s="120" t="s">
        <v>14</v>
      </c>
      <c r="I228" s="77"/>
      <c r="J228" s="87"/>
      <c r="K228" s="87"/>
      <c r="L228" s="102">
        <v>265</v>
      </c>
      <c r="M228" s="102">
        <v>83</v>
      </c>
      <c r="N228" s="106">
        <v>-0.68679245283018897</v>
      </c>
    </row>
    <row r="229" spans="1:14" s="135" customFormat="1" x14ac:dyDescent="0.2">
      <c r="A229" s="7" t="s">
        <v>1167</v>
      </c>
      <c r="B229" s="81" t="s">
        <v>1168</v>
      </c>
      <c r="C229" s="7" t="s">
        <v>1892</v>
      </c>
      <c r="D229" s="79">
        <v>65206476</v>
      </c>
      <c r="E229" s="79">
        <v>199462</v>
      </c>
      <c r="F229" s="79">
        <v>271</v>
      </c>
      <c r="G229" s="79">
        <v>3260323.8</v>
      </c>
      <c r="H229" s="119" t="s">
        <v>14</v>
      </c>
      <c r="I229" s="79">
        <v>106000000</v>
      </c>
      <c r="J229" s="86"/>
      <c r="K229" s="86">
        <v>0.61515543396226402</v>
      </c>
      <c r="L229" s="104">
        <v>441</v>
      </c>
      <c r="M229" s="104">
        <v>424</v>
      </c>
      <c r="N229" s="105">
        <v>-3.8548752834467098E-2</v>
      </c>
    </row>
    <row r="230" spans="1:14" s="135" customFormat="1" x14ac:dyDescent="0.2">
      <c r="A230" s="8" t="s">
        <v>1169</v>
      </c>
      <c r="B230" s="82" t="s">
        <v>1170</v>
      </c>
      <c r="C230" s="8" t="s">
        <v>1892</v>
      </c>
      <c r="D230" s="77">
        <v>13636422</v>
      </c>
      <c r="E230" s="77">
        <v>27495</v>
      </c>
      <c r="F230" s="77">
        <v>47</v>
      </c>
      <c r="G230" s="77">
        <v>681821.1</v>
      </c>
      <c r="H230" s="120" t="s">
        <v>14</v>
      </c>
      <c r="I230" s="77">
        <v>155000000</v>
      </c>
      <c r="J230" s="87"/>
      <c r="K230" s="87">
        <v>8.7976916129032301E-2</v>
      </c>
      <c r="L230" s="102">
        <v>637</v>
      </c>
      <c r="M230" s="102">
        <v>620</v>
      </c>
      <c r="N230" s="106">
        <v>-2.6687598116169501E-2</v>
      </c>
    </row>
    <row r="231" spans="1:14" s="135" customFormat="1" x14ac:dyDescent="0.2">
      <c r="A231" s="7" t="s">
        <v>93</v>
      </c>
      <c r="B231" s="81" t="s">
        <v>178</v>
      </c>
      <c r="C231" s="7" t="s">
        <v>1892</v>
      </c>
      <c r="D231" s="79">
        <v>46620</v>
      </c>
      <c r="E231" s="79">
        <v>180</v>
      </c>
      <c r="F231" s="79">
        <v>1</v>
      </c>
      <c r="G231" s="79">
        <v>2331</v>
      </c>
      <c r="H231" s="119" t="s">
        <v>14</v>
      </c>
      <c r="I231" s="79">
        <v>121500000</v>
      </c>
      <c r="J231" s="86"/>
      <c r="K231" s="86">
        <v>3.8370370370370397E-4</v>
      </c>
      <c r="L231" s="104">
        <v>223</v>
      </c>
      <c r="M231" s="104">
        <v>243</v>
      </c>
      <c r="N231" s="105">
        <v>8.9686098654708599E-2</v>
      </c>
    </row>
    <row r="232" spans="1:14" s="135" customFormat="1" x14ac:dyDescent="0.2">
      <c r="A232" s="8" t="s">
        <v>94</v>
      </c>
      <c r="B232" s="82" t="s">
        <v>179</v>
      </c>
      <c r="C232" s="8" t="s">
        <v>1892</v>
      </c>
      <c r="D232" s="77">
        <v>97800</v>
      </c>
      <c r="E232" s="77">
        <v>320</v>
      </c>
      <c r="F232" s="77">
        <v>2</v>
      </c>
      <c r="G232" s="77">
        <v>4890</v>
      </c>
      <c r="H232" s="120" t="s">
        <v>14</v>
      </c>
      <c r="I232" s="77">
        <v>87900000</v>
      </c>
      <c r="J232" s="87"/>
      <c r="K232" s="87">
        <v>1.1126279863481201E-3</v>
      </c>
      <c r="L232" s="102">
        <v>273</v>
      </c>
      <c r="M232" s="102">
        <v>293</v>
      </c>
      <c r="N232" s="106">
        <v>7.3260073260073194E-2</v>
      </c>
    </row>
    <row r="233" spans="1:14" s="135" customFormat="1" x14ac:dyDescent="0.2">
      <c r="A233" s="7" t="s">
        <v>95</v>
      </c>
      <c r="B233" s="81" t="s">
        <v>180</v>
      </c>
      <c r="C233" s="7" t="s">
        <v>1892</v>
      </c>
      <c r="D233" s="79">
        <v>35128725</v>
      </c>
      <c r="E233" s="79">
        <v>191335</v>
      </c>
      <c r="F233" s="79">
        <v>96</v>
      </c>
      <c r="G233" s="79">
        <v>1756436.25</v>
      </c>
      <c r="H233" s="119" t="s">
        <v>14</v>
      </c>
      <c r="I233" s="79">
        <v>55800000</v>
      </c>
      <c r="J233" s="86"/>
      <c r="K233" s="86">
        <v>0.62954704301075304</v>
      </c>
      <c r="L233" s="104">
        <v>170</v>
      </c>
      <c r="M233" s="104">
        <v>186</v>
      </c>
      <c r="N233" s="105">
        <v>9.4117647058823597E-2</v>
      </c>
    </row>
    <row r="234" spans="1:14" s="135" customFormat="1" x14ac:dyDescent="0.2">
      <c r="A234" s="8" t="s">
        <v>181</v>
      </c>
      <c r="B234" s="82" t="s">
        <v>182</v>
      </c>
      <c r="C234" s="8" t="s">
        <v>1892</v>
      </c>
      <c r="D234" s="77">
        <v>5568393</v>
      </c>
      <c r="E234" s="77">
        <v>41716</v>
      </c>
      <c r="F234" s="77">
        <v>41</v>
      </c>
      <c r="G234" s="77">
        <v>278419.65000000002</v>
      </c>
      <c r="H234" s="120" t="s">
        <v>14</v>
      </c>
      <c r="I234" s="77">
        <v>45500000</v>
      </c>
      <c r="J234" s="87"/>
      <c r="K234" s="87">
        <v>0.122382263736264</v>
      </c>
      <c r="L234" s="102">
        <v>112</v>
      </c>
      <c r="M234" s="102">
        <v>130</v>
      </c>
      <c r="N234" s="106">
        <v>0.160714285714286</v>
      </c>
    </row>
    <row r="235" spans="1:14" s="135" customFormat="1" x14ac:dyDescent="0.2">
      <c r="A235" s="7" t="s">
        <v>96</v>
      </c>
      <c r="B235" s="81" t="s">
        <v>183</v>
      </c>
      <c r="C235" s="7" t="s">
        <v>1892</v>
      </c>
      <c r="D235" s="79">
        <v>30000</v>
      </c>
      <c r="E235" s="79">
        <v>200</v>
      </c>
      <c r="F235" s="79">
        <v>1</v>
      </c>
      <c r="G235" s="79">
        <v>1500</v>
      </c>
      <c r="H235" s="119" t="s">
        <v>14</v>
      </c>
      <c r="I235" s="79">
        <v>43200000</v>
      </c>
      <c r="J235" s="86"/>
      <c r="K235" s="86">
        <v>6.9444444444444404E-4</v>
      </c>
      <c r="L235" s="104">
        <v>164</v>
      </c>
      <c r="M235" s="104">
        <v>144</v>
      </c>
      <c r="N235" s="105">
        <v>-0.12195121951219499</v>
      </c>
    </row>
    <row r="236" spans="1:14" s="135" customFormat="1" x14ac:dyDescent="0.2">
      <c r="A236" s="8" t="s">
        <v>552</v>
      </c>
      <c r="B236" s="82" t="s">
        <v>553</v>
      </c>
      <c r="C236" s="8" t="s">
        <v>1892</v>
      </c>
      <c r="D236" s="77">
        <v>45600</v>
      </c>
      <c r="E236" s="77">
        <v>400</v>
      </c>
      <c r="F236" s="77">
        <v>2</v>
      </c>
      <c r="G236" s="77">
        <v>2280</v>
      </c>
      <c r="H236" s="120" t="s">
        <v>14</v>
      </c>
      <c r="I236" s="77">
        <v>34200000</v>
      </c>
      <c r="J236" s="87"/>
      <c r="K236" s="87">
        <v>1.33333333333333E-3</v>
      </c>
      <c r="L236" s="102">
        <v>129</v>
      </c>
      <c r="M236" s="102">
        <v>114</v>
      </c>
      <c r="N236" s="106">
        <v>-0.116279069767442</v>
      </c>
    </row>
    <row r="237" spans="1:14" s="135" customFormat="1" x14ac:dyDescent="0.2">
      <c r="A237" s="7" t="s">
        <v>1118</v>
      </c>
      <c r="B237" s="81" t="s">
        <v>1119</v>
      </c>
      <c r="C237" s="7" t="s">
        <v>1892</v>
      </c>
      <c r="D237" s="79">
        <v>64175</v>
      </c>
      <c r="E237" s="79">
        <v>350</v>
      </c>
      <c r="F237" s="79">
        <v>3</v>
      </c>
      <c r="G237" s="79">
        <v>3208.75</v>
      </c>
      <c r="H237" s="119" t="s">
        <v>14</v>
      </c>
      <c r="I237" s="79">
        <v>51600000</v>
      </c>
      <c r="J237" s="86"/>
      <c r="K237" s="86">
        <v>1.2437015503875999E-3</v>
      </c>
      <c r="L237" s="104">
        <v>192</v>
      </c>
      <c r="M237" s="104">
        <v>172</v>
      </c>
      <c r="N237" s="105">
        <v>-0.104166666666667</v>
      </c>
    </row>
    <row r="238" spans="1:14" s="135" customFormat="1" x14ac:dyDescent="0.2">
      <c r="A238" s="8" t="s">
        <v>1171</v>
      </c>
      <c r="B238" s="82" t="s">
        <v>1172</v>
      </c>
      <c r="C238" s="8" t="s">
        <v>1892</v>
      </c>
      <c r="D238" s="77">
        <v>49000</v>
      </c>
      <c r="E238" s="77">
        <v>1000</v>
      </c>
      <c r="F238" s="77">
        <v>1</v>
      </c>
      <c r="G238" s="77">
        <v>2450</v>
      </c>
      <c r="H238" s="120" t="s">
        <v>14</v>
      </c>
      <c r="I238" s="77"/>
      <c r="J238" s="87"/>
      <c r="K238" s="87"/>
      <c r="L238" s="102">
        <v>76</v>
      </c>
      <c r="M238" s="102">
        <v>49</v>
      </c>
      <c r="N238" s="106">
        <v>-0.355263157894737</v>
      </c>
    </row>
    <row r="239" spans="1:14" s="135" customFormat="1" x14ac:dyDescent="0.2">
      <c r="A239" s="7" t="s">
        <v>1173</v>
      </c>
      <c r="B239" s="81" t="s">
        <v>1174</v>
      </c>
      <c r="C239" s="7" t="s">
        <v>1892</v>
      </c>
      <c r="D239" s="79">
        <v>140407</v>
      </c>
      <c r="E239" s="79">
        <v>667</v>
      </c>
      <c r="F239" s="79">
        <v>2</v>
      </c>
      <c r="G239" s="79">
        <v>7020.35</v>
      </c>
      <c r="H239" s="119" t="s">
        <v>14</v>
      </c>
      <c r="I239" s="79">
        <v>19400000</v>
      </c>
      <c r="J239" s="86"/>
      <c r="K239" s="86">
        <v>7.2374742268041196E-3</v>
      </c>
      <c r="L239" s="104">
        <v>233</v>
      </c>
      <c r="M239" s="104">
        <v>194</v>
      </c>
      <c r="N239" s="105">
        <v>-0.16738197424892701</v>
      </c>
    </row>
    <row r="240" spans="1:14" s="135" customFormat="1" x14ac:dyDescent="0.2">
      <c r="A240" s="8" t="s">
        <v>1379</v>
      </c>
      <c r="B240" s="82" t="s">
        <v>1380</v>
      </c>
      <c r="C240" s="8" t="s">
        <v>1892</v>
      </c>
      <c r="D240" s="77">
        <v>7375124</v>
      </c>
      <c r="E240" s="77">
        <v>47256</v>
      </c>
      <c r="F240" s="77">
        <v>27</v>
      </c>
      <c r="G240" s="77">
        <v>368756.2</v>
      </c>
      <c r="H240" s="120" t="s">
        <v>14</v>
      </c>
      <c r="I240" s="77">
        <v>14300000</v>
      </c>
      <c r="J240" s="87"/>
      <c r="K240" s="87">
        <v>0.51574293706293695</v>
      </c>
      <c r="L240" s="102">
        <v>173</v>
      </c>
      <c r="M240" s="102">
        <v>143</v>
      </c>
      <c r="N240" s="106">
        <v>-0.17341040462427701</v>
      </c>
    </row>
    <row r="241" spans="1:14" s="135" customFormat="1" x14ac:dyDescent="0.2">
      <c r="A241" s="7" t="s">
        <v>5245</v>
      </c>
      <c r="B241" s="81" t="s">
        <v>5246</v>
      </c>
      <c r="C241" s="7" t="s">
        <v>1892</v>
      </c>
      <c r="D241" s="79">
        <v>2415976</v>
      </c>
      <c r="E241" s="79">
        <v>25656</v>
      </c>
      <c r="F241" s="79">
        <v>22</v>
      </c>
      <c r="G241" s="79">
        <v>120798.8</v>
      </c>
      <c r="H241" s="119" t="s">
        <v>14</v>
      </c>
      <c r="I241" s="79">
        <v>8800000</v>
      </c>
      <c r="J241" s="86"/>
      <c r="K241" s="86">
        <v>0.27454272727272699</v>
      </c>
      <c r="L241" s="104"/>
      <c r="M241" s="104">
        <v>88</v>
      </c>
      <c r="N241" s="105"/>
    </row>
    <row r="242" spans="1:14" s="135" customFormat="1" x14ac:dyDescent="0.2">
      <c r="A242" s="8" t="s">
        <v>5247</v>
      </c>
      <c r="B242" s="82" t="s">
        <v>5248</v>
      </c>
      <c r="C242" s="8" t="s">
        <v>1892</v>
      </c>
      <c r="D242" s="77">
        <v>2267111</v>
      </c>
      <c r="E242" s="77">
        <v>50100</v>
      </c>
      <c r="F242" s="77">
        <v>31</v>
      </c>
      <c r="G242" s="77">
        <v>113355.55</v>
      </c>
      <c r="H242" s="120" t="s">
        <v>14</v>
      </c>
      <c r="I242" s="77">
        <v>4000000</v>
      </c>
      <c r="J242" s="87"/>
      <c r="K242" s="87">
        <v>0.56677774999999997</v>
      </c>
      <c r="L242" s="102"/>
      <c r="M242" s="102">
        <v>40</v>
      </c>
      <c r="N242" s="106"/>
    </row>
    <row r="243" spans="1:14" s="135" customFormat="1" x14ac:dyDescent="0.2">
      <c r="A243" s="7" t="s">
        <v>97</v>
      </c>
      <c r="B243" s="81" t="s">
        <v>184</v>
      </c>
      <c r="C243" s="7" t="s">
        <v>1892</v>
      </c>
      <c r="D243" s="79"/>
      <c r="E243" s="79"/>
      <c r="F243" s="79"/>
      <c r="G243" s="79"/>
      <c r="H243" s="119" t="s">
        <v>14</v>
      </c>
      <c r="I243" s="79">
        <v>3452400000</v>
      </c>
      <c r="J243" s="86"/>
      <c r="K243" s="86"/>
      <c r="L243" s="104">
        <v>11283</v>
      </c>
      <c r="M243" s="104">
        <v>11508</v>
      </c>
      <c r="N243" s="105">
        <v>1.99415049189045E-2</v>
      </c>
    </row>
    <row r="244" spans="1:14" s="135" customFormat="1" x14ac:dyDescent="0.2">
      <c r="A244" s="8" t="s">
        <v>98</v>
      </c>
      <c r="B244" s="82" t="s">
        <v>185</v>
      </c>
      <c r="C244" s="8" t="s">
        <v>1892</v>
      </c>
      <c r="D244" s="77">
        <v>92580</v>
      </c>
      <c r="E244" s="77">
        <v>8</v>
      </c>
      <c r="F244" s="77">
        <v>2</v>
      </c>
      <c r="G244" s="77">
        <v>4629</v>
      </c>
      <c r="H244" s="120" t="s">
        <v>14</v>
      </c>
      <c r="I244" s="77">
        <v>3264000000</v>
      </c>
      <c r="J244" s="87"/>
      <c r="K244" s="87">
        <v>2.8363970588235301E-5</v>
      </c>
      <c r="L244" s="102">
        <v>10657</v>
      </c>
      <c r="M244" s="102">
        <v>10880</v>
      </c>
      <c r="N244" s="106">
        <v>2.0925213474711501E-2</v>
      </c>
    </row>
    <row r="245" spans="1:14" s="135" customFormat="1" x14ac:dyDescent="0.2">
      <c r="A245" s="7" t="s">
        <v>99</v>
      </c>
      <c r="B245" s="81" t="s">
        <v>186</v>
      </c>
      <c r="C245" s="7" t="s">
        <v>1892</v>
      </c>
      <c r="D245" s="79">
        <v>605241</v>
      </c>
      <c r="E245" s="79">
        <v>57</v>
      </c>
      <c r="F245" s="79">
        <v>4</v>
      </c>
      <c r="G245" s="79">
        <v>30262.05</v>
      </c>
      <c r="H245" s="119" t="s">
        <v>14</v>
      </c>
      <c r="I245" s="79">
        <v>3080400000</v>
      </c>
      <c r="J245" s="86"/>
      <c r="K245" s="86">
        <v>1.96481301129723E-4</v>
      </c>
      <c r="L245" s="104">
        <v>10047</v>
      </c>
      <c r="M245" s="104">
        <v>10268</v>
      </c>
      <c r="N245" s="105">
        <v>2.19966159052454E-2</v>
      </c>
    </row>
    <row r="246" spans="1:14" s="135" customFormat="1" x14ac:dyDescent="0.2">
      <c r="A246" s="8" t="s">
        <v>100</v>
      </c>
      <c r="B246" s="82" t="s">
        <v>187</v>
      </c>
      <c r="C246" s="8" t="s">
        <v>1892</v>
      </c>
      <c r="D246" s="77">
        <v>618520</v>
      </c>
      <c r="E246" s="77">
        <v>61</v>
      </c>
      <c r="F246" s="77">
        <v>8</v>
      </c>
      <c r="G246" s="77">
        <v>30926</v>
      </c>
      <c r="H246" s="120" t="s">
        <v>14</v>
      </c>
      <c r="I246" s="77">
        <v>2896200000</v>
      </c>
      <c r="J246" s="87"/>
      <c r="K246" s="87">
        <v>2.13562599268006E-4</v>
      </c>
      <c r="L246" s="102">
        <v>9524</v>
      </c>
      <c r="M246" s="102">
        <v>9654</v>
      </c>
      <c r="N246" s="106">
        <v>1.36497270054599E-2</v>
      </c>
    </row>
    <row r="247" spans="1:14" s="135" customFormat="1" x14ac:dyDescent="0.2">
      <c r="A247" s="7" t="s">
        <v>101</v>
      </c>
      <c r="B247" s="81" t="s">
        <v>188</v>
      </c>
      <c r="C247" s="7" t="s">
        <v>1892</v>
      </c>
      <c r="D247" s="79">
        <v>897779</v>
      </c>
      <c r="E247" s="79">
        <v>97</v>
      </c>
      <c r="F247" s="79">
        <v>4</v>
      </c>
      <c r="G247" s="79">
        <v>44888.95</v>
      </c>
      <c r="H247" s="119" t="s">
        <v>14</v>
      </c>
      <c r="I247" s="79">
        <v>2658900000</v>
      </c>
      <c r="J247" s="86"/>
      <c r="K247" s="86">
        <v>3.3765053217496002E-4</v>
      </c>
      <c r="L247" s="104">
        <v>8645</v>
      </c>
      <c r="M247" s="104">
        <v>8863</v>
      </c>
      <c r="N247" s="105">
        <v>2.5216888374783201E-2</v>
      </c>
    </row>
    <row r="248" spans="1:14" s="135" customFormat="1" x14ac:dyDescent="0.2">
      <c r="A248" s="8" t="s">
        <v>189</v>
      </c>
      <c r="B248" s="82" t="s">
        <v>190</v>
      </c>
      <c r="C248" s="8" t="s">
        <v>1892</v>
      </c>
      <c r="D248" s="77">
        <v>935854</v>
      </c>
      <c r="E248" s="77">
        <v>104</v>
      </c>
      <c r="F248" s="77">
        <v>2</v>
      </c>
      <c r="G248" s="77">
        <v>46792.7</v>
      </c>
      <c r="H248" s="120" t="s">
        <v>14</v>
      </c>
      <c r="I248" s="77">
        <v>2482200000</v>
      </c>
      <c r="J248" s="87"/>
      <c r="K248" s="87">
        <v>3.7702602530013702E-4</v>
      </c>
      <c r="L248" s="102">
        <v>8058</v>
      </c>
      <c r="M248" s="102">
        <v>8274</v>
      </c>
      <c r="N248" s="106">
        <v>2.68056589724497E-2</v>
      </c>
    </row>
    <row r="249" spans="1:14" s="135" customFormat="1" x14ac:dyDescent="0.2">
      <c r="A249" s="7" t="s">
        <v>191</v>
      </c>
      <c r="B249" s="81" t="s">
        <v>192</v>
      </c>
      <c r="C249" s="7" t="s">
        <v>1892</v>
      </c>
      <c r="D249" s="79">
        <v>1812230</v>
      </c>
      <c r="E249" s="79">
        <v>232</v>
      </c>
      <c r="F249" s="79">
        <v>7</v>
      </c>
      <c r="G249" s="79">
        <v>90611.5</v>
      </c>
      <c r="H249" s="119" t="s">
        <v>14</v>
      </c>
      <c r="I249" s="79">
        <v>2326800000</v>
      </c>
      <c r="J249" s="86"/>
      <c r="K249" s="86">
        <v>7.7885078219013199E-4</v>
      </c>
      <c r="L249" s="104">
        <v>7472</v>
      </c>
      <c r="M249" s="104">
        <v>7756</v>
      </c>
      <c r="N249" s="105">
        <v>3.8008565310492501E-2</v>
      </c>
    </row>
    <row r="250" spans="1:14" s="135" customFormat="1" x14ac:dyDescent="0.2">
      <c r="A250" s="8" t="s">
        <v>193</v>
      </c>
      <c r="B250" s="82" t="s">
        <v>194</v>
      </c>
      <c r="C250" s="8" t="s">
        <v>1892</v>
      </c>
      <c r="D250" s="77">
        <v>13383081</v>
      </c>
      <c r="E250" s="77">
        <v>1790</v>
      </c>
      <c r="F250" s="77">
        <v>24</v>
      </c>
      <c r="G250" s="77">
        <v>669154.05000000005</v>
      </c>
      <c r="H250" s="120" t="s">
        <v>14</v>
      </c>
      <c r="I250" s="77">
        <v>2193300000</v>
      </c>
      <c r="J250" s="87"/>
      <c r="K250" s="87">
        <v>6.1018013951579797E-3</v>
      </c>
      <c r="L250" s="102">
        <v>6908</v>
      </c>
      <c r="M250" s="102">
        <v>7311</v>
      </c>
      <c r="N250" s="106">
        <v>5.8338158656630099E-2</v>
      </c>
    </row>
    <row r="251" spans="1:14" s="135" customFormat="1" x14ac:dyDescent="0.2">
      <c r="A251" s="7" t="s">
        <v>195</v>
      </c>
      <c r="B251" s="81" t="s">
        <v>196</v>
      </c>
      <c r="C251" s="7" t="s">
        <v>1892</v>
      </c>
      <c r="D251" s="79">
        <v>11346791</v>
      </c>
      <c r="E251" s="79">
        <v>1763</v>
      </c>
      <c r="F251" s="79">
        <v>24</v>
      </c>
      <c r="G251" s="79">
        <v>567339.55000000005</v>
      </c>
      <c r="H251" s="119" t="s">
        <v>14</v>
      </c>
      <c r="I251" s="79">
        <v>1995300000</v>
      </c>
      <c r="J251" s="86"/>
      <c r="K251" s="86">
        <v>5.6867593845537001E-3</v>
      </c>
      <c r="L251" s="104">
        <v>6409</v>
      </c>
      <c r="M251" s="104">
        <v>6651</v>
      </c>
      <c r="N251" s="105">
        <v>3.7759400842565197E-2</v>
      </c>
    </row>
    <row r="252" spans="1:14" s="135" customFormat="1" x14ac:dyDescent="0.2">
      <c r="A252" s="8" t="s">
        <v>197</v>
      </c>
      <c r="B252" s="82" t="s">
        <v>198</v>
      </c>
      <c r="C252" s="8" t="s">
        <v>1892</v>
      </c>
      <c r="D252" s="77">
        <v>26326137</v>
      </c>
      <c r="E252" s="77">
        <v>4077</v>
      </c>
      <c r="F252" s="77">
        <v>58</v>
      </c>
      <c r="G252" s="77">
        <v>1316306.8500000001</v>
      </c>
      <c r="H252" s="120" t="s">
        <v>14</v>
      </c>
      <c r="I252" s="77">
        <v>1790400000</v>
      </c>
      <c r="J252" s="87"/>
      <c r="K252" s="87">
        <v>1.4704053284182299E-2</v>
      </c>
      <c r="L252" s="102">
        <v>5918</v>
      </c>
      <c r="M252" s="102">
        <v>5968</v>
      </c>
      <c r="N252" s="106">
        <v>8.4488002703615502E-3</v>
      </c>
    </row>
    <row r="253" spans="1:14" s="135" customFormat="1" x14ac:dyDescent="0.2">
      <c r="A253" s="7" t="s">
        <v>1425</v>
      </c>
      <c r="B253" s="81" t="s">
        <v>1426</v>
      </c>
      <c r="C253" s="7" t="s">
        <v>1892</v>
      </c>
      <c r="D253" s="79">
        <v>148292784</v>
      </c>
      <c r="E253" s="79">
        <v>28232</v>
      </c>
      <c r="F253" s="79">
        <v>101</v>
      </c>
      <c r="G253" s="79">
        <v>7414639.2000000002</v>
      </c>
      <c r="H253" s="119" t="s">
        <v>14</v>
      </c>
      <c r="I253" s="79">
        <v>1027600000</v>
      </c>
      <c r="J253" s="86"/>
      <c r="K253" s="86">
        <v>0.14430983261969599</v>
      </c>
      <c r="L253" s="104">
        <v>4851</v>
      </c>
      <c r="M253" s="104">
        <v>5138</v>
      </c>
      <c r="N253" s="105">
        <v>5.9163059163059202E-2</v>
      </c>
    </row>
    <row r="254" spans="1:14" s="135" customFormat="1" x14ac:dyDescent="0.2">
      <c r="A254" s="8" t="s">
        <v>1427</v>
      </c>
      <c r="B254" s="82" t="s">
        <v>1428</v>
      </c>
      <c r="C254" s="8" t="s">
        <v>1892</v>
      </c>
      <c r="D254" s="77">
        <v>2943320</v>
      </c>
      <c r="E254" s="77">
        <v>485</v>
      </c>
      <c r="F254" s="77">
        <v>7</v>
      </c>
      <c r="G254" s="77">
        <v>147166</v>
      </c>
      <c r="H254" s="120" t="s">
        <v>14</v>
      </c>
      <c r="I254" s="77">
        <v>1094200000</v>
      </c>
      <c r="J254" s="87"/>
      <c r="K254" s="87">
        <v>2.68992871504295E-3</v>
      </c>
      <c r="L254" s="102">
        <v>5403</v>
      </c>
      <c r="M254" s="102">
        <v>5471</v>
      </c>
      <c r="N254" s="106">
        <v>1.2585600592263499E-2</v>
      </c>
    </row>
    <row r="255" spans="1:14" s="135" customFormat="1" x14ac:dyDescent="0.2">
      <c r="A255" s="7" t="s">
        <v>2306</v>
      </c>
      <c r="B255" s="81" t="s">
        <v>2307</v>
      </c>
      <c r="C255" s="7" t="s">
        <v>1892</v>
      </c>
      <c r="D255" s="79">
        <v>16722252</v>
      </c>
      <c r="E255" s="79">
        <v>3727</v>
      </c>
      <c r="F255" s="79">
        <v>16</v>
      </c>
      <c r="G255" s="79">
        <v>836112.6</v>
      </c>
      <c r="H255" s="119" t="s">
        <v>14</v>
      </c>
      <c r="I255" s="79">
        <v>893000000</v>
      </c>
      <c r="J255" s="86"/>
      <c r="K255" s="86">
        <v>1.8725926091825301E-2</v>
      </c>
      <c r="L255" s="104">
        <v>4349</v>
      </c>
      <c r="M255" s="104">
        <v>4465</v>
      </c>
      <c r="N255" s="105">
        <v>2.6672798344447E-2</v>
      </c>
    </row>
    <row r="256" spans="1:14" s="135" customFormat="1" x14ac:dyDescent="0.2">
      <c r="A256" s="8" t="s">
        <v>2308</v>
      </c>
      <c r="B256" s="82" t="s">
        <v>2309</v>
      </c>
      <c r="C256" s="8" t="s">
        <v>1892</v>
      </c>
      <c r="D256" s="77">
        <v>15456413</v>
      </c>
      <c r="E256" s="77">
        <v>3760</v>
      </c>
      <c r="F256" s="77">
        <v>29</v>
      </c>
      <c r="G256" s="77">
        <v>772820.65</v>
      </c>
      <c r="H256" s="120" t="s">
        <v>14</v>
      </c>
      <c r="I256" s="77">
        <v>778400000</v>
      </c>
      <c r="J256" s="87"/>
      <c r="K256" s="87">
        <v>1.9856645683453199E-2</v>
      </c>
      <c r="L256" s="102">
        <v>3748</v>
      </c>
      <c r="M256" s="102">
        <v>3892</v>
      </c>
      <c r="N256" s="106">
        <v>3.8420490928495102E-2</v>
      </c>
    </row>
    <row r="257" spans="1:14" s="135" customFormat="1" x14ac:dyDescent="0.2">
      <c r="A257" s="7" t="s">
        <v>2310</v>
      </c>
      <c r="B257" s="81" t="s">
        <v>2311</v>
      </c>
      <c r="C257" s="7" t="s">
        <v>1892</v>
      </c>
      <c r="D257" s="79">
        <v>46731874</v>
      </c>
      <c r="E257" s="79">
        <v>12507</v>
      </c>
      <c r="F257" s="79">
        <v>65</v>
      </c>
      <c r="G257" s="79">
        <v>2336593.7000000002</v>
      </c>
      <c r="H257" s="119" t="s">
        <v>14</v>
      </c>
      <c r="I257" s="79">
        <v>727800000</v>
      </c>
      <c r="J257" s="86"/>
      <c r="K257" s="86">
        <v>6.4209774663369107E-2</v>
      </c>
      <c r="L257" s="104">
        <v>3405</v>
      </c>
      <c r="M257" s="104">
        <v>3639</v>
      </c>
      <c r="N257" s="105">
        <v>6.8722466960352294E-2</v>
      </c>
    </row>
    <row r="258" spans="1:14" s="135" customFormat="1" x14ac:dyDescent="0.2">
      <c r="A258" s="8" t="s">
        <v>2312</v>
      </c>
      <c r="B258" s="82" t="s">
        <v>2313</v>
      </c>
      <c r="C258" s="8" t="s">
        <v>1892</v>
      </c>
      <c r="D258" s="77">
        <v>73965405</v>
      </c>
      <c r="E258" s="77">
        <v>22750</v>
      </c>
      <c r="F258" s="77">
        <v>91</v>
      </c>
      <c r="G258" s="77">
        <v>3698270.25</v>
      </c>
      <c r="H258" s="120" t="s">
        <v>14</v>
      </c>
      <c r="I258" s="77">
        <v>633000000</v>
      </c>
      <c r="J258" s="87"/>
      <c r="K258" s="87">
        <v>0.116848981042654</v>
      </c>
      <c r="L258" s="102">
        <v>2904</v>
      </c>
      <c r="M258" s="102">
        <v>3165</v>
      </c>
      <c r="N258" s="106">
        <v>8.9876033057851204E-2</v>
      </c>
    </row>
    <row r="259" spans="1:14" s="135" customFormat="1" x14ac:dyDescent="0.2">
      <c r="A259" s="7" t="s">
        <v>2314</v>
      </c>
      <c r="B259" s="81" t="s">
        <v>2315</v>
      </c>
      <c r="C259" s="7" t="s">
        <v>1892</v>
      </c>
      <c r="D259" s="79">
        <v>122189379</v>
      </c>
      <c r="E259" s="79">
        <v>46496</v>
      </c>
      <c r="F259" s="79">
        <v>176</v>
      </c>
      <c r="G259" s="79">
        <v>6109468.9500000002</v>
      </c>
      <c r="H259" s="119" t="s">
        <v>14</v>
      </c>
      <c r="I259" s="79">
        <v>514400000</v>
      </c>
      <c r="J259" s="86"/>
      <c r="K259" s="86">
        <v>0.23753767301710699</v>
      </c>
      <c r="L259" s="104">
        <v>2412</v>
      </c>
      <c r="M259" s="104">
        <v>2572</v>
      </c>
      <c r="N259" s="105">
        <v>6.6334991708125998E-2</v>
      </c>
    </row>
    <row r="260" spans="1:14" s="135" customFormat="1" x14ac:dyDescent="0.2">
      <c r="A260" s="8" t="s">
        <v>2316</v>
      </c>
      <c r="B260" s="82" t="s">
        <v>2317</v>
      </c>
      <c r="C260" s="8" t="s">
        <v>1892</v>
      </c>
      <c r="D260" s="77">
        <v>893532463</v>
      </c>
      <c r="E260" s="77">
        <v>397251</v>
      </c>
      <c r="F260" s="77">
        <v>1625</v>
      </c>
      <c r="G260" s="77">
        <v>44676623.149999999</v>
      </c>
      <c r="H260" s="120" t="s">
        <v>14</v>
      </c>
      <c r="I260" s="77">
        <v>422000000</v>
      </c>
      <c r="J260" s="87"/>
      <c r="K260" s="87">
        <v>2.1173755047393401</v>
      </c>
      <c r="L260" s="102">
        <v>1921</v>
      </c>
      <c r="M260" s="102">
        <v>2110</v>
      </c>
      <c r="N260" s="106">
        <v>9.8386257157730306E-2</v>
      </c>
    </row>
    <row r="261" spans="1:14" s="135" customFormat="1" x14ac:dyDescent="0.2">
      <c r="A261" s="7" t="s">
        <v>5249</v>
      </c>
      <c r="B261" s="81" t="s">
        <v>5250</v>
      </c>
      <c r="C261" s="7" t="s">
        <v>1892</v>
      </c>
      <c r="D261" s="79">
        <v>23706500</v>
      </c>
      <c r="E261" s="79">
        <v>18978</v>
      </c>
      <c r="F261" s="79">
        <v>34</v>
      </c>
      <c r="G261" s="79">
        <v>1185325</v>
      </c>
      <c r="H261" s="119" t="s">
        <v>14</v>
      </c>
      <c r="I261" s="79">
        <v>326000000</v>
      </c>
      <c r="J261" s="86"/>
      <c r="K261" s="86">
        <v>7.2719325153374204E-2</v>
      </c>
      <c r="L261" s="104"/>
      <c r="M261" s="104">
        <v>1630</v>
      </c>
      <c r="N261" s="105"/>
    </row>
    <row r="262" spans="1:14" s="135" customFormat="1" x14ac:dyDescent="0.2">
      <c r="A262" s="8" t="s">
        <v>5251</v>
      </c>
      <c r="B262" s="82" t="s">
        <v>5252</v>
      </c>
      <c r="C262" s="8" t="s">
        <v>1892</v>
      </c>
      <c r="D262" s="77">
        <v>83031390</v>
      </c>
      <c r="E262" s="77">
        <v>99529</v>
      </c>
      <c r="F262" s="77">
        <v>215</v>
      </c>
      <c r="G262" s="77">
        <v>4151569.5</v>
      </c>
      <c r="H262" s="120" t="s">
        <v>14</v>
      </c>
      <c r="I262" s="77">
        <v>218000000</v>
      </c>
      <c r="J262" s="87"/>
      <c r="K262" s="87">
        <v>0.38087793577981599</v>
      </c>
      <c r="L262" s="102"/>
      <c r="M262" s="102">
        <v>1090</v>
      </c>
      <c r="N262" s="106"/>
    </row>
    <row r="263" spans="1:14" s="135" customFormat="1" x14ac:dyDescent="0.2">
      <c r="A263" s="7" t="s">
        <v>937</v>
      </c>
      <c r="B263" s="81" t="s">
        <v>938</v>
      </c>
      <c r="C263" s="7" t="s">
        <v>1892</v>
      </c>
      <c r="D263" s="79">
        <v>189663361</v>
      </c>
      <c r="E263" s="79">
        <v>74818</v>
      </c>
      <c r="F263" s="79">
        <v>233</v>
      </c>
      <c r="G263" s="79">
        <v>9483168.0500000007</v>
      </c>
      <c r="H263" s="119" t="s">
        <v>14</v>
      </c>
      <c r="I263" s="79">
        <v>573800000</v>
      </c>
      <c r="J263" s="86"/>
      <c r="K263" s="86">
        <v>0.33053914430115</v>
      </c>
      <c r="L263" s="104">
        <v>3082</v>
      </c>
      <c r="M263" s="104">
        <v>2869</v>
      </c>
      <c r="N263" s="105">
        <v>-6.9110966904607399E-2</v>
      </c>
    </row>
    <row r="264" spans="1:14" s="135" customFormat="1" x14ac:dyDescent="0.2">
      <c r="A264" s="8" t="s">
        <v>939</v>
      </c>
      <c r="B264" s="82" t="s">
        <v>940</v>
      </c>
      <c r="C264" s="8" t="s">
        <v>1892</v>
      </c>
      <c r="D264" s="77">
        <v>91912417</v>
      </c>
      <c r="E264" s="77">
        <v>27190</v>
      </c>
      <c r="F264" s="77">
        <v>103</v>
      </c>
      <c r="G264" s="77">
        <v>4595620.8499999996</v>
      </c>
      <c r="H264" s="120" t="s">
        <v>14</v>
      </c>
      <c r="I264" s="77">
        <v>702000000</v>
      </c>
      <c r="J264" s="87"/>
      <c r="K264" s="87">
        <v>0.13092936894586901</v>
      </c>
      <c r="L264" s="102">
        <v>3774</v>
      </c>
      <c r="M264" s="102">
        <v>3510</v>
      </c>
      <c r="N264" s="106">
        <v>-6.9952305246422902E-2</v>
      </c>
    </row>
    <row r="265" spans="1:14" s="135" customFormat="1" x14ac:dyDescent="0.2">
      <c r="A265" s="7" t="s">
        <v>1120</v>
      </c>
      <c r="B265" s="81" t="s">
        <v>1121</v>
      </c>
      <c r="C265" s="7" t="s">
        <v>1892</v>
      </c>
      <c r="D265" s="79">
        <v>55867428</v>
      </c>
      <c r="E265" s="79">
        <v>14410</v>
      </c>
      <c r="F265" s="79">
        <v>93</v>
      </c>
      <c r="G265" s="79">
        <v>2793371.4</v>
      </c>
      <c r="H265" s="119" t="s">
        <v>14</v>
      </c>
      <c r="I265" s="79">
        <v>871800000</v>
      </c>
      <c r="J265" s="86"/>
      <c r="K265" s="86">
        <v>6.4082849277357204E-2</v>
      </c>
      <c r="L265" s="104">
        <v>4454</v>
      </c>
      <c r="M265" s="104">
        <v>4359</v>
      </c>
      <c r="N265" s="105">
        <v>-2.1329142343960401E-2</v>
      </c>
    </row>
    <row r="266" spans="1:14" s="135" customFormat="1" x14ac:dyDescent="0.2">
      <c r="A266" s="8" t="s">
        <v>1175</v>
      </c>
      <c r="B266" s="82" t="s">
        <v>1176</v>
      </c>
      <c r="C266" s="8" t="s">
        <v>1892</v>
      </c>
      <c r="D266" s="77">
        <v>143950940</v>
      </c>
      <c r="E266" s="77">
        <v>143407</v>
      </c>
      <c r="F266" s="77">
        <v>465</v>
      </c>
      <c r="G266" s="77">
        <v>7197547</v>
      </c>
      <c r="H266" s="120" t="s">
        <v>14</v>
      </c>
      <c r="I266" s="77"/>
      <c r="J266" s="87"/>
      <c r="K266" s="87"/>
      <c r="L266" s="102">
        <v>1523</v>
      </c>
      <c r="M266" s="102">
        <v>510</v>
      </c>
      <c r="N266" s="106">
        <v>-0.66513460275771497</v>
      </c>
    </row>
    <row r="267" spans="1:14" s="135" customFormat="1" x14ac:dyDescent="0.2">
      <c r="A267" s="7" t="s">
        <v>1177</v>
      </c>
      <c r="B267" s="81" t="s">
        <v>1178</v>
      </c>
      <c r="C267" s="7" t="s">
        <v>1892</v>
      </c>
      <c r="D267" s="79">
        <v>431917507</v>
      </c>
      <c r="E267" s="79">
        <v>227756</v>
      </c>
      <c r="F267" s="79">
        <v>1032</v>
      </c>
      <c r="G267" s="79">
        <v>21595875.350000001</v>
      </c>
      <c r="H267" s="119" t="s">
        <v>14</v>
      </c>
      <c r="I267" s="79">
        <v>431600000</v>
      </c>
      <c r="J267" s="86"/>
      <c r="K267" s="86">
        <v>1.0007356510658001</v>
      </c>
      <c r="L267" s="104">
        <v>2429</v>
      </c>
      <c r="M267" s="104">
        <v>2158</v>
      </c>
      <c r="N267" s="105">
        <v>-0.111568546727048</v>
      </c>
    </row>
    <row r="268" spans="1:14" s="135" customFormat="1" x14ac:dyDescent="0.2">
      <c r="A268" s="8" t="s">
        <v>5253</v>
      </c>
      <c r="B268" s="82" t="s">
        <v>5254</v>
      </c>
      <c r="C268" s="8" t="s">
        <v>1892</v>
      </c>
      <c r="D268" s="77"/>
      <c r="E268" s="77"/>
      <c r="F268" s="77"/>
      <c r="G268" s="77"/>
      <c r="H268" s="120" t="s">
        <v>14</v>
      </c>
      <c r="I268" s="77">
        <v>952000000</v>
      </c>
      <c r="J268" s="87"/>
      <c r="K268" s="87"/>
      <c r="L268" s="102"/>
      <c r="M268" s="102">
        <v>4760</v>
      </c>
      <c r="N268" s="106"/>
    </row>
    <row r="269" spans="1:14" s="135" customFormat="1" x14ac:dyDescent="0.2">
      <c r="A269" s="7" t="s">
        <v>5255</v>
      </c>
      <c r="B269" s="81" t="s">
        <v>5256</v>
      </c>
      <c r="C269" s="7" t="s">
        <v>1892</v>
      </c>
      <c r="D269" s="79">
        <v>97290</v>
      </c>
      <c r="E269" s="79">
        <v>18</v>
      </c>
      <c r="F269" s="79">
        <v>2</v>
      </c>
      <c r="G269" s="79">
        <v>4864.5</v>
      </c>
      <c r="H269" s="119" t="s">
        <v>14</v>
      </c>
      <c r="I269" s="79">
        <v>1052000000</v>
      </c>
      <c r="J269" s="86"/>
      <c r="K269" s="86">
        <v>9.24809885931559E-5</v>
      </c>
      <c r="L269" s="104"/>
      <c r="M269" s="104">
        <v>5260</v>
      </c>
      <c r="N269" s="105"/>
    </row>
    <row r="270" spans="1:14" s="135" customFormat="1" x14ac:dyDescent="0.2">
      <c r="A270" s="8" t="s">
        <v>102</v>
      </c>
      <c r="B270" s="82" t="s">
        <v>199</v>
      </c>
      <c r="C270" s="8" t="s">
        <v>1892</v>
      </c>
      <c r="D270" s="77">
        <v>850403</v>
      </c>
      <c r="E270" s="77">
        <v>175</v>
      </c>
      <c r="F270" s="77">
        <v>6</v>
      </c>
      <c r="G270" s="77">
        <v>42520.15</v>
      </c>
      <c r="H270" s="120" t="s">
        <v>14</v>
      </c>
      <c r="I270" s="77">
        <v>827100000</v>
      </c>
      <c r="J270" s="87"/>
      <c r="K270" s="87">
        <v>1.02817434409382E-3</v>
      </c>
      <c r="L270" s="102">
        <v>4726</v>
      </c>
      <c r="M270" s="102">
        <v>5514</v>
      </c>
      <c r="N270" s="106">
        <v>0.166737198476513</v>
      </c>
    </row>
    <row r="271" spans="1:14" s="135" customFormat="1" x14ac:dyDescent="0.2">
      <c r="A271" s="7" t="s">
        <v>103</v>
      </c>
      <c r="B271" s="81" t="s">
        <v>200</v>
      </c>
      <c r="C271" s="7" t="s">
        <v>1892</v>
      </c>
      <c r="D271" s="79">
        <v>4707014</v>
      </c>
      <c r="E271" s="79">
        <v>1116</v>
      </c>
      <c r="F271" s="79">
        <v>5</v>
      </c>
      <c r="G271" s="79">
        <v>235350.7</v>
      </c>
      <c r="H271" s="119" t="s">
        <v>14</v>
      </c>
      <c r="I271" s="79">
        <v>734700000</v>
      </c>
      <c r="J271" s="86"/>
      <c r="K271" s="86">
        <v>6.4067156662583396E-3</v>
      </c>
      <c r="L271" s="104">
        <v>4111</v>
      </c>
      <c r="M271" s="104">
        <v>4898</v>
      </c>
      <c r="N271" s="105">
        <v>0.191437606421795</v>
      </c>
    </row>
    <row r="272" spans="1:14" s="135" customFormat="1" x14ac:dyDescent="0.2">
      <c r="A272" s="8" t="s">
        <v>104</v>
      </c>
      <c r="B272" s="82" t="s">
        <v>201</v>
      </c>
      <c r="C272" s="8" t="s">
        <v>1892</v>
      </c>
      <c r="D272" s="77">
        <v>19957831</v>
      </c>
      <c r="E272" s="77">
        <v>5054</v>
      </c>
      <c r="F272" s="77">
        <v>35</v>
      </c>
      <c r="G272" s="77">
        <v>997891.55</v>
      </c>
      <c r="H272" s="120" t="s">
        <v>14</v>
      </c>
      <c r="I272" s="77">
        <v>671700000</v>
      </c>
      <c r="J272" s="87"/>
      <c r="K272" s="87">
        <v>2.97124177460176E-2</v>
      </c>
      <c r="L272" s="102">
        <v>3463</v>
      </c>
      <c r="M272" s="102">
        <v>4478</v>
      </c>
      <c r="N272" s="106">
        <v>0.293098469535085</v>
      </c>
    </row>
    <row r="273" spans="1:14" s="135" customFormat="1" x14ac:dyDescent="0.2">
      <c r="A273" s="7" t="s">
        <v>407</v>
      </c>
      <c r="B273" s="81" t="s">
        <v>408</v>
      </c>
      <c r="C273" s="7" t="s">
        <v>1892</v>
      </c>
      <c r="D273" s="79">
        <v>4615776</v>
      </c>
      <c r="E273" s="79">
        <v>1364</v>
      </c>
      <c r="F273" s="79">
        <v>20</v>
      </c>
      <c r="G273" s="79">
        <v>230788.8</v>
      </c>
      <c r="H273" s="119" t="s">
        <v>14</v>
      </c>
      <c r="I273" s="79">
        <v>604500000</v>
      </c>
      <c r="J273" s="86"/>
      <c r="K273" s="86">
        <v>7.6356923076923103E-3</v>
      </c>
      <c r="L273" s="104">
        <v>3017</v>
      </c>
      <c r="M273" s="104">
        <v>4030</v>
      </c>
      <c r="N273" s="105">
        <v>0.33576400397746098</v>
      </c>
    </row>
    <row r="274" spans="1:14" s="135" customFormat="1" x14ac:dyDescent="0.2">
      <c r="A274" s="8" t="s">
        <v>927</v>
      </c>
      <c r="B274" s="82" t="s">
        <v>928</v>
      </c>
      <c r="C274" s="8" t="s">
        <v>1892</v>
      </c>
      <c r="D274" s="77">
        <v>6753309</v>
      </c>
      <c r="E274" s="77">
        <v>2280</v>
      </c>
      <c r="F274" s="77">
        <v>13</v>
      </c>
      <c r="G274" s="77">
        <v>337665.45</v>
      </c>
      <c r="H274" s="120" t="s">
        <v>14</v>
      </c>
      <c r="I274" s="77">
        <v>500400000</v>
      </c>
      <c r="J274" s="87"/>
      <c r="K274" s="87">
        <v>1.34958213429257E-2</v>
      </c>
      <c r="L274" s="102">
        <v>2554</v>
      </c>
      <c r="M274" s="102">
        <v>3336</v>
      </c>
      <c r="N274" s="106">
        <v>0.3061863743148</v>
      </c>
    </row>
    <row r="275" spans="1:14" s="135" customFormat="1" x14ac:dyDescent="0.2">
      <c r="A275" s="7" t="s">
        <v>1381</v>
      </c>
      <c r="B275" s="81" t="s">
        <v>1382</v>
      </c>
      <c r="C275" s="7" t="s">
        <v>1892</v>
      </c>
      <c r="D275" s="79">
        <v>5736301</v>
      </c>
      <c r="E275" s="79">
        <v>2484</v>
      </c>
      <c r="F275" s="79">
        <v>19</v>
      </c>
      <c r="G275" s="79">
        <v>286815.05</v>
      </c>
      <c r="H275" s="119" t="s">
        <v>14</v>
      </c>
      <c r="I275" s="79">
        <v>432300000</v>
      </c>
      <c r="J275" s="86"/>
      <c r="K275" s="86">
        <v>1.32692597733056E-2</v>
      </c>
      <c r="L275" s="104">
        <v>2181</v>
      </c>
      <c r="M275" s="104">
        <v>2882</v>
      </c>
      <c r="N275" s="105">
        <v>0.32141219624025702</v>
      </c>
    </row>
    <row r="276" spans="1:14" s="135" customFormat="1" x14ac:dyDescent="0.2">
      <c r="A276" s="8" t="s">
        <v>1429</v>
      </c>
      <c r="B276" s="82" t="s">
        <v>1430</v>
      </c>
      <c r="C276" s="8" t="s">
        <v>1892</v>
      </c>
      <c r="D276" s="77">
        <v>77554226</v>
      </c>
      <c r="E276" s="77">
        <v>39793</v>
      </c>
      <c r="F276" s="77">
        <v>121</v>
      </c>
      <c r="G276" s="77">
        <v>3877711.3</v>
      </c>
      <c r="H276" s="120" t="s">
        <v>14</v>
      </c>
      <c r="I276" s="77">
        <v>403650000</v>
      </c>
      <c r="J276" s="87"/>
      <c r="K276" s="87">
        <v>0.19213235724018299</v>
      </c>
      <c r="L276" s="102">
        <v>1746</v>
      </c>
      <c r="M276" s="102">
        <v>2691</v>
      </c>
      <c r="N276" s="106">
        <v>0.54123711340206204</v>
      </c>
    </row>
    <row r="277" spans="1:14" s="135" customFormat="1" x14ac:dyDescent="0.2">
      <c r="A277" s="7" t="s">
        <v>2318</v>
      </c>
      <c r="B277" s="81" t="s">
        <v>2319</v>
      </c>
      <c r="C277" s="7" t="s">
        <v>1892</v>
      </c>
      <c r="D277" s="79">
        <v>132961320</v>
      </c>
      <c r="E277" s="79">
        <v>79879</v>
      </c>
      <c r="F277" s="79">
        <v>317</v>
      </c>
      <c r="G277" s="79">
        <v>6648066</v>
      </c>
      <c r="H277" s="119" t="s">
        <v>14</v>
      </c>
      <c r="I277" s="79">
        <v>334800000</v>
      </c>
      <c r="J277" s="86"/>
      <c r="K277" s="86">
        <v>0.39713655913978502</v>
      </c>
      <c r="L277" s="104">
        <v>1364</v>
      </c>
      <c r="M277" s="104">
        <v>2232</v>
      </c>
      <c r="N277" s="105">
        <v>0.63636363636363602</v>
      </c>
    </row>
    <row r="278" spans="1:14" s="135" customFormat="1" x14ac:dyDescent="0.2">
      <c r="A278" s="8" t="s">
        <v>5257</v>
      </c>
      <c r="B278" s="82" t="s">
        <v>5258</v>
      </c>
      <c r="C278" s="8" t="s">
        <v>1892</v>
      </c>
      <c r="D278" s="77">
        <v>25214895</v>
      </c>
      <c r="E278" s="77">
        <v>15332</v>
      </c>
      <c r="F278" s="77">
        <v>49</v>
      </c>
      <c r="G278" s="77">
        <v>1260744.75</v>
      </c>
      <c r="H278" s="120" t="s">
        <v>14</v>
      </c>
      <c r="I278" s="77">
        <v>274500000</v>
      </c>
      <c r="J278" s="87"/>
      <c r="K278" s="87">
        <v>9.18575409836066E-2</v>
      </c>
      <c r="L278" s="102"/>
      <c r="M278" s="102">
        <v>1830</v>
      </c>
      <c r="N278" s="106"/>
    </row>
    <row r="279" spans="1:14" s="135" customFormat="1" x14ac:dyDescent="0.2">
      <c r="A279" s="7" t="s">
        <v>1122</v>
      </c>
      <c r="B279" s="81" t="s">
        <v>1123</v>
      </c>
      <c r="C279" s="7" t="s">
        <v>1892</v>
      </c>
      <c r="D279" s="79">
        <v>4637021</v>
      </c>
      <c r="E279" s="79">
        <v>7400</v>
      </c>
      <c r="F279" s="79">
        <v>45</v>
      </c>
      <c r="G279" s="79">
        <v>231851.05</v>
      </c>
      <c r="H279" s="119" t="s">
        <v>14</v>
      </c>
      <c r="I279" s="79"/>
      <c r="J279" s="86"/>
      <c r="K279" s="86"/>
      <c r="L279" s="104">
        <v>733</v>
      </c>
      <c r="M279" s="104">
        <v>400</v>
      </c>
      <c r="N279" s="105">
        <v>-0.45429740791268802</v>
      </c>
    </row>
    <row r="280" spans="1:14" s="135" customFormat="1" x14ac:dyDescent="0.2">
      <c r="A280" s="8" t="s">
        <v>1124</v>
      </c>
      <c r="B280" s="82" t="s">
        <v>1125</v>
      </c>
      <c r="C280" s="8" t="s">
        <v>1892</v>
      </c>
      <c r="D280" s="77">
        <v>47609206</v>
      </c>
      <c r="E280" s="77">
        <v>72350</v>
      </c>
      <c r="F280" s="77">
        <v>286</v>
      </c>
      <c r="G280" s="77">
        <v>2380460.2999999998</v>
      </c>
      <c r="H280" s="120" t="s">
        <v>14</v>
      </c>
      <c r="I280" s="77"/>
      <c r="J280" s="87"/>
      <c r="K280" s="87"/>
      <c r="L280" s="102">
        <v>1234</v>
      </c>
      <c r="M280" s="102">
        <v>352</v>
      </c>
      <c r="N280" s="106">
        <v>-0.714748784440843</v>
      </c>
    </row>
    <row r="281" spans="1:14" s="135" customFormat="1" x14ac:dyDescent="0.2">
      <c r="A281" s="7" t="s">
        <v>1981</v>
      </c>
      <c r="B281" s="81" t="s">
        <v>1982</v>
      </c>
      <c r="C281" s="7" t="s">
        <v>1892</v>
      </c>
      <c r="D281" s="79">
        <v>81506524</v>
      </c>
      <c r="E281" s="79">
        <v>77232</v>
      </c>
      <c r="F281" s="79">
        <v>427</v>
      </c>
      <c r="G281" s="79">
        <v>4075326.2</v>
      </c>
      <c r="H281" s="119" t="s">
        <v>14</v>
      </c>
      <c r="I281" s="79">
        <v>123600000</v>
      </c>
      <c r="J281" s="86"/>
      <c r="K281" s="86">
        <v>0.65943789644012896</v>
      </c>
      <c r="L281" s="104">
        <v>1712</v>
      </c>
      <c r="M281" s="104">
        <v>824</v>
      </c>
      <c r="N281" s="105">
        <v>-0.51869158878504695</v>
      </c>
    </row>
    <row r="282" spans="1:14" s="135" customFormat="1" x14ac:dyDescent="0.2">
      <c r="A282" s="8" t="s">
        <v>5259</v>
      </c>
      <c r="B282" s="82" t="s">
        <v>5260</v>
      </c>
      <c r="C282" s="8" t="s">
        <v>1892</v>
      </c>
      <c r="D282" s="77">
        <v>24534265</v>
      </c>
      <c r="E282" s="77">
        <v>17100</v>
      </c>
      <c r="F282" s="77">
        <v>38</v>
      </c>
      <c r="G282" s="77">
        <v>1226713.25</v>
      </c>
      <c r="H282" s="120" t="s">
        <v>14</v>
      </c>
      <c r="I282" s="77">
        <v>200250000</v>
      </c>
      <c r="J282" s="87"/>
      <c r="K282" s="87">
        <v>0.122518177278402</v>
      </c>
      <c r="L282" s="102"/>
      <c r="M282" s="102">
        <v>1335</v>
      </c>
      <c r="N282" s="106"/>
    </row>
    <row r="283" spans="1:14" s="135" customFormat="1" x14ac:dyDescent="0.2">
      <c r="A283" s="7" t="s">
        <v>5261</v>
      </c>
      <c r="B283" s="81" t="s">
        <v>5262</v>
      </c>
      <c r="C283" s="7" t="s">
        <v>1892</v>
      </c>
      <c r="D283" s="79">
        <v>582850</v>
      </c>
      <c r="E283" s="79">
        <v>310</v>
      </c>
      <c r="F283" s="79">
        <v>7</v>
      </c>
      <c r="G283" s="79">
        <v>29142.5</v>
      </c>
      <c r="H283" s="119" t="s">
        <v>14</v>
      </c>
      <c r="I283" s="79">
        <v>274500000</v>
      </c>
      <c r="J283" s="86"/>
      <c r="K283" s="86">
        <v>2.1233151183970901E-3</v>
      </c>
      <c r="L283" s="104"/>
      <c r="M283" s="104">
        <v>1830</v>
      </c>
      <c r="N283" s="105"/>
    </row>
    <row r="284" spans="1:14" s="135" customFormat="1" x14ac:dyDescent="0.2">
      <c r="A284" s="8" t="s">
        <v>1179</v>
      </c>
      <c r="B284" s="82" t="s">
        <v>1180</v>
      </c>
      <c r="C284" s="8" t="s">
        <v>1892</v>
      </c>
      <c r="D284" s="77">
        <v>811352</v>
      </c>
      <c r="E284" s="77">
        <v>146</v>
      </c>
      <c r="F284" s="77">
        <v>4</v>
      </c>
      <c r="G284" s="77">
        <v>40567.599999999999</v>
      </c>
      <c r="H284" s="120" t="s">
        <v>14</v>
      </c>
      <c r="I284" s="77">
        <v>2793500000</v>
      </c>
      <c r="J284" s="87"/>
      <c r="K284" s="87">
        <v>2.90442813674602E-4</v>
      </c>
      <c r="L284" s="102">
        <v>5394</v>
      </c>
      <c r="M284" s="102">
        <v>5587</v>
      </c>
      <c r="N284" s="106">
        <v>3.5780496848349899E-2</v>
      </c>
    </row>
    <row r="285" spans="1:14" s="135" customFormat="1" x14ac:dyDescent="0.2">
      <c r="A285" s="7" t="s">
        <v>1181</v>
      </c>
      <c r="B285" s="81" t="s">
        <v>1182</v>
      </c>
      <c r="C285" s="7" t="s">
        <v>1892</v>
      </c>
      <c r="D285" s="79">
        <v>1423000</v>
      </c>
      <c r="E285" s="79">
        <v>290</v>
      </c>
      <c r="F285" s="79">
        <v>6</v>
      </c>
      <c r="G285" s="79">
        <v>71150</v>
      </c>
      <c r="H285" s="119" t="s">
        <v>14</v>
      </c>
      <c r="I285" s="79">
        <v>2492000000</v>
      </c>
      <c r="J285" s="86"/>
      <c r="K285" s="86">
        <v>5.7102728731942204E-4</v>
      </c>
      <c r="L285" s="104">
        <v>4785</v>
      </c>
      <c r="M285" s="104">
        <v>4984</v>
      </c>
      <c r="N285" s="105">
        <v>4.1588296760710602E-2</v>
      </c>
    </row>
    <row r="286" spans="1:14" s="135" customFormat="1" x14ac:dyDescent="0.2">
      <c r="A286" s="8" t="s">
        <v>1431</v>
      </c>
      <c r="B286" s="82" t="s">
        <v>1432</v>
      </c>
      <c r="C286" s="8" t="s">
        <v>1892</v>
      </c>
      <c r="D286" s="77">
        <v>13144570</v>
      </c>
      <c r="E286" s="77">
        <v>2980</v>
      </c>
      <c r="F286" s="77">
        <v>12</v>
      </c>
      <c r="G286" s="77">
        <v>657228.5</v>
      </c>
      <c r="H286" s="120" t="s">
        <v>14</v>
      </c>
      <c r="I286" s="77">
        <v>2215000000</v>
      </c>
      <c r="J286" s="87"/>
      <c r="K286" s="87">
        <v>5.9343431151241497E-3</v>
      </c>
      <c r="L286" s="102">
        <v>4278</v>
      </c>
      <c r="M286" s="102">
        <v>4430</v>
      </c>
      <c r="N286" s="106">
        <v>3.5530621785881303E-2</v>
      </c>
    </row>
    <row r="287" spans="1:14" s="135" customFormat="1" x14ac:dyDescent="0.2">
      <c r="A287" s="7" t="s">
        <v>1433</v>
      </c>
      <c r="B287" s="81" t="s">
        <v>1434</v>
      </c>
      <c r="C287" s="7" t="s">
        <v>1892</v>
      </c>
      <c r="D287" s="79">
        <v>4251783</v>
      </c>
      <c r="E287" s="79">
        <v>1163</v>
      </c>
      <c r="F287" s="79">
        <v>14</v>
      </c>
      <c r="G287" s="79">
        <v>212589.15</v>
      </c>
      <c r="H287" s="119" t="s">
        <v>14</v>
      </c>
      <c r="I287" s="79">
        <v>1949500000</v>
      </c>
      <c r="J287" s="86"/>
      <c r="K287" s="86">
        <v>2.1809607591690202E-3</v>
      </c>
      <c r="L287" s="104">
        <v>3668</v>
      </c>
      <c r="M287" s="104">
        <v>3899</v>
      </c>
      <c r="N287" s="105">
        <v>6.2977099236641201E-2</v>
      </c>
    </row>
    <row r="288" spans="1:14" s="135" customFormat="1" x14ac:dyDescent="0.2">
      <c r="A288" s="8" t="s">
        <v>1480</v>
      </c>
      <c r="B288" s="82" t="s">
        <v>1481</v>
      </c>
      <c r="C288" s="8" t="s">
        <v>1892</v>
      </c>
      <c r="D288" s="77">
        <v>19950275</v>
      </c>
      <c r="E288" s="77">
        <v>6585</v>
      </c>
      <c r="F288" s="77">
        <v>75</v>
      </c>
      <c r="G288" s="77">
        <v>997513.75</v>
      </c>
      <c r="H288" s="120" t="s">
        <v>14</v>
      </c>
      <c r="I288" s="77">
        <v>1634000000</v>
      </c>
      <c r="J288" s="87"/>
      <c r="K288" s="87">
        <v>1.2209470624235001E-2</v>
      </c>
      <c r="L288" s="102">
        <v>3084</v>
      </c>
      <c r="M288" s="102">
        <v>3268</v>
      </c>
      <c r="N288" s="106">
        <v>5.9662775616082998E-2</v>
      </c>
    </row>
    <row r="289" spans="1:14" s="135" customFormat="1" x14ac:dyDescent="0.2">
      <c r="A289" s="7" t="s">
        <v>1731</v>
      </c>
      <c r="B289" s="81" t="s">
        <v>1732</v>
      </c>
      <c r="C289" s="7" t="s">
        <v>1892</v>
      </c>
      <c r="D289" s="79">
        <v>3811930</v>
      </c>
      <c r="E289" s="79">
        <v>1556</v>
      </c>
      <c r="F289" s="79">
        <v>20</v>
      </c>
      <c r="G289" s="79">
        <v>190596.5</v>
      </c>
      <c r="H289" s="119" t="s">
        <v>14</v>
      </c>
      <c r="I289" s="79">
        <v>1329500000</v>
      </c>
      <c r="J289" s="86"/>
      <c r="K289" s="86">
        <v>2.8671906731854101E-3</v>
      </c>
      <c r="L289" s="104">
        <v>2494</v>
      </c>
      <c r="M289" s="104">
        <v>2659</v>
      </c>
      <c r="N289" s="105">
        <v>6.6158781074578996E-2</v>
      </c>
    </row>
    <row r="290" spans="1:14" s="135" customFormat="1" x14ac:dyDescent="0.2">
      <c r="A290" s="8" t="s">
        <v>1733</v>
      </c>
      <c r="B290" s="82" t="s">
        <v>1734</v>
      </c>
      <c r="C290" s="8" t="s">
        <v>1892</v>
      </c>
      <c r="D290" s="77">
        <v>23364786</v>
      </c>
      <c r="E290" s="77">
        <v>12811</v>
      </c>
      <c r="F290" s="77">
        <v>83</v>
      </c>
      <c r="G290" s="77">
        <v>1168239.3</v>
      </c>
      <c r="H290" s="120" t="s">
        <v>14</v>
      </c>
      <c r="I290" s="77">
        <v>1039500000</v>
      </c>
      <c r="J290" s="87"/>
      <c r="K290" s="87">
        <v>2.2476946608946599E-2</v>
      </c>
      <c r="L290" s="102">
        <v>1888</v>
      </c>
      <c r="M290" s="102">
        <v>2079</v>
      </c>
      <c r="N290" s="106">
        <v>0.101165254237288</v>
      </c>
    </row>
    <row r="291" spans="1:14" s="135" customFormat="1" x14ac:dyDescent="0.2">
      <c r="A291" s="7" t="s">
        <v>2320</v>
      </c>
      <c r="B291" s="81" t="s">
        <v>2321</v>
      </c>
      <c r="C291" s="7" t="s">
        <v>1892</v>
      </c>
      <c r="D291" s="79">
        <v>281999830</v>
      </c>
      <c r="E291" s="79">
        <v>183482</v>
      </c>
      <c r="F291" s="79">
        <v>342</v>
      </c>
      <c r="G291" s="79">
        <v>14099991.5</v>
      </c>
      <c r="H291" s="119" t="s">
        <v>14</v>
      </c>
      <c r="I291" s="79">
        <v>882500000</v>
      </c>
      <c r="J291" s="86"/>
      <c r="K291" s="86">
        <v>0.319546549575071</v>
      </c>
      <c r="L291" s="104">
        <v>1545</v>
      </c>
      <c r="M291" s="104">
        <v>1765</v>
      </c>
      <c r="N291" s="105">
        <v>0.14239482200647299</v>
      </c>
    </row>
    <row r="292" spans="1:14" s="135" customFormat="1" x14ac:dyDescent="0.2">
      <c r="A292" s="8" t="s">
        <v>1983</v>
      </c>
      <c r="B292" s="82" t="s">
        <v>1984</v>
      </c>
      <c r="C292" s="8" t="s">
        <v>1892</v>
      </c>
      <c r="D292" s="77">
        <v>295789573</v>
      </c>
      <c r="E292" s="77">
        <v>202429</v>
      </c>
      <c r="F292" s="77">
        <v>126</v>
      </c>
      <c r="G292" s="77">
        <v>14789478.65</v>
      </c>
      <c r="H292" s="120" t="s">
        <v>14</v>
      </c>
      <c r="I292" s="77">
        <v>519500000</v>
      </c>
      <c r="J292" s="87"/>
      <c r="K292" s="87">
        <v>0.56937357651588105</v>
      </c>
      <c r="L292" s="102">
        <v>1280</v>
      </c>
      <c r="M292" s="102">
        <v>1039</v>
      </c>
      <c r="N292" s="106">
        <v>-0.18828125000000001</v>
      </c>
    </row>
    <row r="293" spans="1:14" s="135" customFormat="1" x14ac:dyDescent="0.2">
      <c r="A293" s="7" t="s">
        <v>1985</v>
      </c>
      <c r="B293" s="81" t="s">
        <v>1986</v>
      </c>
      <c r="C293" s="7" t="s">
        <v>1892</v>
      </c>
      <c r="D293" s="79">
        <v>501304481</v>
      </c>
      <c r="E293" s="79">
        <v>224193</v>
      </c>
      <c r="F293" s="79">
        <v>20</v>
      </c>
      <c r="G293" s="79">
        <v>25065224.050000001</v>
      </c>
      <c r="H293" s="119" t="s">
        <v>14</v>
      </c>
      <c r="I293" s="79">
        <v>818000000</v>
      </c>
      <c r="J293" s="86"/>
      <c r="K293" s="86">
        <v>0.61284166381418104</v>
      </c>
      <c r="L293" s="104">
        <v>1903</v>
      </c>
      <c r="M293" s="104">
        <v>1636</v>
      </c>
      <c r="N293" s="105">
        <v>-0.140304781923279</v>
      </c>
    </row>
    <row r="294" spans="1:14" s="135" customFormat="1" x14ac:dyDescent="0.2">
      <c r="A294" s="8" t="s">
        <v>1987</v>
      </c>
      <c r="B294" s="82" t="s">
        <v>1988</v>
      </c>
      <c r="C294" s="8" t="s">
        <v>1892</v>
      </c>
      <c r="D294" s="77">
        <v>1092527</v>
      </c>
      <c r="E294" s="77">
        <v>503</v>
      </c>
      <c r="F294" s="77">
        <v>9</v>
      </c>
      <c r="G294" s="77">
        <v>54626.35</v>
      </c>
      <c r="H294" s="120" t="s">
        <v>14</v>
      </c>
      <c r="I294" s="77">
        <v>1098000000</v>
      </c>
      <c r="J294" s="87"/>
      <c r="K294" s="87">
        <v>9.9501548269581097E-4</v>
      </c>
      <c r="L294" s="102">
        <v>2492</v>
      </c>
      <c r="M294" s="102">
        <v>2196</v>
      </c>
      <c r="N294" s="106">
        <v>-0.11878009630818601</v>
      </c>
    </row>
    <row r="295" spans="1:14" s="135" customFormat="1" x14ac:dyDescent="0.2">
      <c r="A295" s="7" t="s">
        <v>2322</v>
      </c>
      <c r="B295" s="81" t="s">
        <v>2323</v>
      </c>
      <c r="C295" s="7" t="s">
        <v>1892</v>
      </c>
      <c r="D295" s="79">
        <v>642028715</v>
      </c>
      <c r="E295" s="79">
        <v>893001</v>
      </c>
      <c r="F295" s="79">
        <v>217</v>
      </c>
      <c r="G295" s="79">
        <v>32101435.75</v>
      </c>
      <c r="H295" s="119" t="s">
        <v>14</v>
      </c>
      <c r="I295" s="79">
        <v>235000000</v>
      </c>
      <c r="J295" s="86"/>
      <c r="K295" s="86">
        <v>2.7320370851063802</v>
      </c>
      <c r="L295" s="104">
        <v>738</v>
      </c>
      <c r="M295" s="104">
        <v>470</v>
      </c>
      <c r="N295" s="105">
        <v>-0.36314363143631401</v>
      </c>
    </row>
    <row r="296" spans="1:14" s="135" customFormat="1" x14ac:dyDescent="0.2">
      <c r="A296" s="8" t="s">
        <v>1183</v>
      </c>
      <c r="B296" s="82" t="s">
        <v>1184</v>
      </c>
      <c r="C296" s="8" t="s">
        <v>1892</v>
      </c>
      <c r="D296" s="77">
        <v>10605764</v>
      </c>
      <c r="E296" s="77">
        <v>2015</v>
      </c>
      <c r="F296" s="77">
        <v>11</v>
      </c>
      <c r="G296" s="77">
        <v>530288.19999999995</v>
      </c>
      <c r="H296" s="120" t="s">
        <v>14</v>
      </c>
      <c r="I296" s="77">
        <v>5209000000</v>
      </c>
      <c r="J296" s="87"/>
      <c r="K296" s="87">
        <v>2.0360460741025198E-3</v>
      </c>
      <c r="L296" s="102">
        <v>5251</v>
      </c>
      <c r="M296" s="102">
        <v>5209</v>
      </c>
      <c r="N296" s="106">
        <v>-7.99847648067031E-3</v>
      </c>
    </row>
    <row r="297" spans="1:14" s="135" customFormat="1" x14ac:dyDescent="0.2">
      <c r="A297" s="7" t="s">
        <v>1185</v>
      </c>
      <c r="B297" s="81" t="s">
        <v>1186</v>
      </c>
      <c r="C297" s="7" t="s">
        <v>1892</v>
      </c>
      <c r="D297" s="79">
        <v>19883938</v>
      </c>
      <c r="E297" s="79">
        <v>4258</v>
      </c>
      <c r="F297" s="79">
        <v>9</v>
      </c>
      <c r="G297" s="79">
        <v>994196.9</v>
      </c>
      <c r="H297" s="119" t="s">
        <v>14</v>
      </c>
      <c r="I297" s="79">
        <v>4603000000</v>
      </c>
      <c r="J297" s="86"/>
      <c r="K297" s="86">
        <v>4.3197779708885496E-3</v>
      </c>
      <c r="L297" s="104">
        <v>4639</v>
      </c>
      <c r="M297" s="104">
        <v>4603</v>
      </c>
      <c r="N297" s="105">
        <v>-7.7602931666307402E-3</v>
      </c>
    </row>
    <row r="298" spans="1:14" s="135" customFormat="1" x14ac:dyDescent="0.2">
      <c r="A298" s="8" t="s">
        <v>1435</v>
      </c>
      <c r="B298" s="82" t="s">
        <v>1436</v>
      </c>
      <c r="C298" s="8" t="s">
        <v>1892</v>
      </c>
      <c r="D298" s="77">
        <v>4820443</v>
      </c>
      <c r="E298" s="77">
        <v>1197</v>
      </c>
      <c r="F298" s="77">
        <v>6</v>
      </c>
      <c r="G298" s="77">
        <v>241022.15</v>
      </c>
      <c r="H298" s="120" t="s">
        <v>14</v>
      </c>
      <c r="I298" s="77">
        <v>4021000000</v>
      </c>
      <c r="J298" s="87"/>
      <c r="K298" s="87">
        <v>1.19881696095499E-3</v>
      </c>
      <c r="L298" s="102">
        <v>4055</v>
      </c>
      <c r="M298" s="102">
        <v>4021</v>
      </c>
      <c r="N298" s="106">
        <v>-8.3847102342786695E-3</v>
      </c>
    </row>
    <row r="299" spans="1:14" s="135" customFormat="1" x14ac:dyDescent="0.2">
      <c r="A299" s="7" t="s">
        <v>1437</v>
      </c>
      <c r="B299" s="81" t="s">
        <v>1438</v>
      </c>
      <c r="C299" s="7" t="s">
        <v>1892</v>
      </c>
      <c r="D299" s="79">
        <v>3215470</v>
      </c>
      <c r="E299" s="79">
        <v>895</v>
      </c>
      <c r="F299" s="79">
        <v>10</v>
      </c>
      <c r="G299" s="79">
        <v>160773.5</v>
      </c>
      <c r="H299" s="119" t="s">
        <v>14</v>
      </c>
      <c r="I299" s="79">
        <v>3417000000</v>
      </c>
      <c r="J299" s="86"/>
      <c r="K299" s="86">
        <v>9.4102136376938799E-4</v>
      </c>
      <c r="L299" s="104">
        <v>3457</v>
      </c>
      <c r="M299" s="104">
        <v>3417</v>
      </c>
      <c r="N299" s="105">
        <v>-1.1570726063060401E-2</v>
      </c>
    </row>
    <row r="300" spans="1:14" s="135" customFormat="1" x14ac:dyDescent="0.2">
      <c r="A300" s="8" t="s">
        <v>1482</v>
      </c>
      <c r="B300" s="82" t="s">
        <v>1483</v>
      </c>
      <c r="C300" s="8" t="s">
        <v>1892</v>
      </c>
      <c r="D300" s="77">
        <v>2011528</v>
      </c>
      <c r="E300" s="77">
        <v>657</v>
      </c>
      <c r="F300" s="77">
        <v>6</v>
      </c>
      <c r="G300" s="77">
        <v>100576.4</v>
      </c>
      <c r="H300" s="120" t="s">
        <v>14</v>
      </c>
      <c r="I300" s="77">
        <v>2837000000</v>
      </c>
      <c r="J300" s="87"/>
      <c r="K300" s="87">
        <v>7.0903348607684205E-4</v>
      </c>
      <c r="L300" s="102">
        <v>2866</v>
      </c>
      <c r="M300" s="102">
        <v>2837</v>
      </c>
      <c r="N300" s="106">
        <v>-1.0118632240055801E-2</v>
      </c>
    </row>
    <row r="301" spans="1:14" s="135" customFormat="1" x14ac:dyDescent="0.2">
      <c r="A301" s="7" t="s">
        <v>1484</v>
      </c>
      <c r="B301" s="81" t="s">
        <v>1485</v>
      </c>
      <c r="C301" s="7" t="s">
        <v>1892</v>
      </c>
      <c r="D301" s="79">
        <v>4510645</v>
      </c>
      <c r="E301" s="79">
        <v>1728</v>
      </c>
      <c r="F301" s="79">
        <v>7</v>
      </c>
      <c r="G301" s="79">
        <v>225532.25</v>
      </c>
      <c r="H301" s="119" t="s">
        <v>14</v>
      </c>
      <c r="I301" s="79">
        <v>2536000000</v>
      </c>
      <c r="J301" s="86"/>
      <c r="K301" s="86">
        <v>1.77864550473186E-3</v>
      </c>
      <c r="L301" s="104">
        <v>2557</v>
      </c>
      <c r="M301" s="104">
        <v>2536</v>
      </c>
      <c r="N301" s="105">
        <v>-8.2127493156042303E-3</v>
      </c>
    </row>
    <row r="302" spans="1:14" s="135" customFormat="1" x14ac:dyDescent="0.2">
      <c r="A302" s="8" t="s">
        <v>1786</v>
      </c>
      <c r="B302" s="82" t="s">
        <v>1787</v>
      </c>
      <c r="C302" s="8" t="s">
        <v>1892</v>
      </c>
      <c r="D302" s="77">
        <v>1049980</v>
      </c>
      <c r="E302" s="77">
        <v>410</v>
      </c>
      <c r="F302" s="77">
        <v>7</v>
      </c>
      <c r="G302" s="77">
        <v>52499</v>
      </c>
      <c r="H302" s="120" t="s">
        <v>14</v>
      </c>
      <c r="I302" s="77">
        <v>2398000000</v>
      </c>
      <c r="J302" s="87"/>
      <c r="K302" s="87">
        <v>4.3785654712260197E-4</v>
      </c>
      <c r="L302" s="102">
        <v>2425</v>
      </c>
      <c r="M302" s="102">
        <v>2398</v>
      </c>
      <c r="N302" s="106">
        <v>-1.11340206185567E-2</v>
      </c>
    </row>
    <row r="303" spans="1:14" s="135" customFormat="1" x14ac:dyDescent="0.2">
      <c r="A303" s="7" t="s">
        <v>1788</v>
      </c>
      <c r="B303" s="81" t="s">
        <v>1789</v>
      </c>
      <c r="C303" s="7" t="s">
        <v>1892</v>
      </c>
      <c r="D303" s="79">
        <v>5422378</v>
      </c>
      <c r="E303" s="79">
        <v>2398</v>
      </c>
      <c r="F303" s="79">
        <v>27</v>
      </c>
      <c r="G303" s="79">
        <v>271118.90000000002</v>
      </c>
      <c r="H303" s="119" t="s">
        <v>14</v>
      </c>
      <c r="I303" s="79">
        <v>2098000000</v>
      </c>
      <c r="J303" s="86"/>
      <c r="K303" s="86">
        <v>2.5845462345090598E-3</v>
      </c>
      <c r="L303" s="104">
        <v>2124</v>
      </c>
      <c r="M303" s="104">
        <v>2098</v>
      </c>
      <c r="N303" s="105">
        <v>-1.2241054613936E-2</v>
      </c>
    </row>
    <row r="304" spans="1:14" s="135" customFormat="1" x14ac:dyDescent="0.2">
      <c r="A304" s="8" t="s">
        <v>2324</v>
      </c>
      <c r="B304" s="82" t="s">
        <v>2325</v>
      </c>
      <c r="C304" s="8" t="s">
        <v>1892</v>
      </c>
      <c r="D304" s="77">
        <v>2687186</v>
      </c>
      <c r="E304" s="77">
        <v>1408</v>
      </c>
      <c r="F304" s="77">
        <v>21</v>
      </c>
      <c r="G304" s="77">
        <v>134359.29999999999</v>
      </c>
      <c r="H304" s="120" t="s">
        <v>14</v>
      </c>
      <c r="I304" s="77">
        <v>1812000000</v>
      </c>
      <c r="J304" s="87"/>
      <c r="K304" s="87">
        <v>1.4829944812362E-3</v>
      </c>
      <c r="L304" s="102">
        <v>1836</v>
      </c>
      <c r="M304" s="102">
        <v>1812</v>
      </c>
      <c r="N304" s="106">
        <v>-1.30718954248366E-2</v>
      </c>
    </row>
    <row r="305" spans="1:14" s="135" customFormat="1" x14ac:dyDescent="0.2">
      <c r="A305" s="7" t="s">
        <v>2326</v>
      </c>
      <c r="B305" s="81" t="s">
        <v>2327</v>
      </c>
      <c r="C305" s="7" t="s">
        <v>1892</v>
      </c>
      <c r="D305" s="79">
        <v>1558620</v>
      </c>
      <c r="E305" s="79">
        <v>980</v>
      </c>
      <c r="F305" s="79">
        <v>13</v>
      </c>
      <c r="G305" s="79">
        <v>77931</v>
      </c>
      <c r="H305" s="119" t="s">
        <v>14</v>
      </c>
      <c r="I305" s="79">
        <v>1552000000</v>
      </c>
      <c r="J305" s="86"/>
      <c r="K305" s="86">
        <v>1.0042654639175301E-3</v>
      </c>
      <c r="L305" s="104">
        <v>1576</v>
      </c>
      <c r="M305" s="104">
        <v>1552</v>
      </c>
      <c r="N305" s="105">
        <v>-1.5228426395939101E-2</v>
      </c>
    </row>
    <row r="306" spans="1:14" s="135" customFormat="1" x14ac:dyDescent="0.2">
      <c r="A306" s="8" t="s">
        <v>2328</v>
      </c>
      <c r="B306" s="82" t="s">
        <v>2329</v>
      </c>
      <c r="C306" s="8" t="s">
        <v>1892</v>
      </c>
      <c r="D306" s="77">
        <v>20749450</v>
      </c>
      <c r="E306" s="77">
        <v>15334</v>
      </c>
      <c r="F306" s="77">
        <v>56</v>
      </c>
      <c r="G306" s="77">
        <v>1037472.5</v>
      </c>
      <c r="H306" s="120" t="s">
        <v>14</v>
      </c>
      <c r="I306" s="77">
        <v>1255000000</v>
      </c>
      <c r="J306" s="87"/>
      <c r="K306" s="87">
        <v>1.6533426294820699E-2</v>
      </c>
      <c r="L306" s="102">
        <v>1278</v>
      </c>
      <c r="M306" s="102">
        <v>1255</v>
      </c>
      <c r="N306" s="106">
        <v>-1.79968701095462E-2</v>
      </c>
    </row>
    <row r="307" spans="1:14" s="135" customFormat="1" x14ac:dyDescent="0.2">
      <c r="A307" s="7" t="s">
        <v>3172</v>
      </c>
      <c r="B307" s="81" t="s">
        <v>3173</v>
      </c>
      <c r="C307" s="7" t="s">
        <v>1892</v>
      </c>
      <c r="D307" s="79">
        <v>162982935</v>
      </c>
      <c r="E307" s="79">
        <v>149555</v>
      </c>
      <c r="F307" s="79">
        <v>330</v>
      </c>
      <c r="G307" s="79">
        <v>8149146.75</v>
      </c>
      <c r="H307" s="119" t="s">
        <v>14</v>
      </c>
      <c r="I307" s="79">
        <v>957000000</v>
      </c>
      <c r="J307" s="86"/>
      <c r="K307" s="86">
        <v>0.170306097178683</v>
      </c>
      <c r="L307" s="104">
        <v>987</v>
      </c>
      <c r="M307" s="104">
        <v>957</v>
      </c>
      <c r="N307" s="105">
        <v>-3.0395136778115499E-2</v>
      </c>
    </row>
    <row r="308" spans="1:14" s="135" customFormat="1" x14ac:dyDescent="0.2">
      <c r="A308" s="8" t="s">
        <v>5263</v>
      </c>
      <c r="B308" s="82" t="s">
        <v>5264</v>
      </c>
      <c r="C308" s="8" t="s">
        <v>1892</v>
      </c>
      <c r="D308" s="77">
        <v>52759813</v>
      </c>
      <c r="E308" s="77">
        <v>71018</v>
      </c>
      <c r="F308" s="77">
        <v>109</v>
      </c>
      <c r="G308" s="77">
        <v>2637990.65</v>
      </c>
      <c r="H308" s="120" t="s">
        <v>14</v>
      </c>
      <c r="I308" s="77">
        <v>676000000</v>
      </c>
      <c r="J308" s="87"/>
      <c r="K308" s="87">
        <v>7.8047060650887595E-2</v>
      </c>
      <c r="L308" s="102"/>
      <c r="M308" s="102">
        <v>676</v>
      </c>
      <c r="N308" s="106"/>
    </row>
    <row r="309" spans="1:14" s="135" customFormat="1" x14ac:dyDescent="0.2">
      <c r="A309" s="7" t="s">
        <v>2330</v>
      </c>
      <c r="B309" s="81" t="s">
        <v>2331</v>
      </c>
      <c r="C309" s="7" t="s">
        <v>1892</v>
      </c>
      <c r="D309" s="79">
        <v>88441292</v>
      </c>
      <c r="E309" s="79">
        <v>215160</v>
      </c>
      <c r="F309" s="79">
        <v>297</v>
      </c>
      <c r="G309" s="79">
        <v>4422064.5999999996</v>
      </c>
      <c r="H309" s="119" t="s">
        <v>14</v>
      </c>
      <c r="I309" s="79"/>
      <c r="J309" s="86"/>
      <c r="K309" s="86"/>
      <c r="L309" s="104">
        <v>446</v>
      </c>
      <c r="M309" s="104">
        <v>292</v>
      </c>
      <c r="N309" s="105">
        <v>-0.34529147982062802</v>
      </c>
    </row>
    <row r="310" spans="1:14" s="135" customFormat="1" x14ac:dyDescent="0.2">
      <c r="A310" s="8" t="s">
        <v>3174</v>
      </c>
      <c r="B310" s="82" t="s">
        <v>3175</v>
      </c>
      <c r="C310" s="8" t="s">
        <v>1892</v>
      </c>
      <c r="D310" s="77">
        <v>568513668</v>
      </c>
      <c r="E310" s="77">
        <v>980245</v>
      </c>
      <c r="F310" s="77">
        <v>1064</v>
      </c>
      <c r="G310" s="77">
        <v>28425683.399999999</v>
      </c>
      <c r="H310" s="120" t="s">
        <v>14</v>
      </c>
      <c r="I310" s="77">
        <v>740000000</v>
      </c>
      <c r="J310" s="87"/>
      <c r="K310" s="87">
        <v>0.76826171351351302</v>
      </c>
      <c r="L310" s="102">
        <v>801</v>
      </c>
      <c r="M310" s="102">
        <v>740</v>
      </c>
      <c r="N310" s="106">
        <v>-7.6154806491885094E-2</v>
      </c>
    </row>
    <row r="311" spans="1:14" s="135" customFormat="1" x14ac:dyDescent="0.2">
      <c r="A311" s="7" t="s">
        <v>5265</v>
      </c>
      <c r="B311" s="81" t="s">
        <v>5266</v>
      </c>
      <c r="C311" s="7" t="s">
        <v>1892</v>
      </c>
      <c r="D311" s="79">
        <v>43413380</v>
      </c>
      <c r="E311" s="79">
        <v>20555</v>
      </c>
      <c r="F311" s="79">
        <v>10</v>
      </c>
      <c r="G311" s="79">
        <v>2170669</v>
      </c>
      <c r="H311" s="119" t="s">
        <v>14</v>
      </c>
      <c r="I311" s="79">
        <v>2251000000</v>
      </c>
      <c r="J311" s="86"/>
      <c r="K311" s="86">
        <v>1.9286263882718799E-2</v>
      </c>
      <c r="L311" s="104"/>
      <c r="M311" s="104">
        <v>2251</v>
      </c>
      <c r="N311" s="105"/>
    </row>
    <row r="312" spans="1:14" s="135" customFormat="1" x14ac:dyDescent="0.2">
      <c r="A312" s="8" t="s">
        <v>5267</v>
      </c>
      <c r="B312" s="82" t="s">
        <v>5268</v>
      </c>
      <c r="C312" s="8" t="s">
        <v>1892</v>
      </c>
      <c r="D312" s="77">
        <v>31059571</v>
      </c>
      <c r="E312" s="77">
        <v>25828</v>
      </c>
      <c r="F312" s="77">
        <v>36</v>
      </c>
      <c r="G312" s="77">
        <v>1552978.55</v>
      </c>
      <c r="H312" s="120" t="s">
        <v>14</v>
      </c>
      <c r="I312" s="77">
        <v>1365000000</v>
      </c>
      <c r="J312" s="87"/>
      <c r="K312" s="87">
        <v>2.2754264468864499E-2</v>
      </c>
      <c r="L312" s="102"/>
      <c r="M312" s="102">
        <v>1365</v>
      </c>
      <c r="N312" s="106"/>
    </row>
    <row r="313" spans="1:14" s="135" customFormat="1" x14ac:dyDescent="0.2">
      <c r="A313" s="7" t="s">
        <v>5269</v>
      </c>
      <c r="B313" s="81" t="s">
        <v>5270</v>
      </c>
      <c r="C313" s="7" t="s">
        <v>1892</v>
      </c>
      <c r="D313" s="79">
        <v>2859800</v>
      </c>
      <c r="E313" s="79">
        <v>20000</v>
      </c>
      <c r="F313" s="79">
        <v>14</v>
      </c>
      <c r="G313" s="79">
        <v>142990</v>
      </c>
      <c r="H313" s="119" t="s">
        <v>14</v>
      </c>
      <c r="I313" s="79">
        <v>317500000</v>
      </c>
      <c r="J313" s="86"/>
      <c r="K313" s="86">
        <v>9.0072440944881892E-3</v>
      </c>
      <c r="L313" s="104"/>
      <c r="M313" s="104">
        <v>127</v>
      </c>
      <c r="N313" s="105"/>
    </row>
    <row r="314" spans="1:14" s="135" customFormat="1" x14ac:dyDescent="0.2">
      <c r="A314" s="8" t="s">
        <v>5271</v>
      </c>
      <c r="B314" s="82" t="s">
        <v>5272</v>
      </c>
      <c r="C314" s="8" t="s">
        <v>1892</v>
      </c>
      <c r="D314" s="77">
        <v>1040400</v>
      </c>
      <c r="E314" s="77">
        <v>4500</v>
      </c>
      <c r="F314" s="77">
        <v>12</v>
      </c>
      <c r="G314" s="77">
        <v>52020</v>
      </c>
      <c r="H314" s="120" t="s">
        <v>14</v>
      </c>
      <c r="I314" s="77">
        <v>550000000</v>
      </c>
      <c r="J314" s="87"/>
      <c r="K314" s="87">
        <v>1.8916363636363601E-3</v>
      </c>
      <c r="L314" s="102"/>
      <c r="M314" s="102">
        <v>220</v>
      </c>
      <c r="N314" s="106"/>
    </row>
    <row r="315" spans="1:14" s="135" customFormat="1" x14ac:dyDescent="0.2">
      <c r="A315" s="7" t="s">
        <v>5273</v>
      </c>
      <c r="B315" s="81" t="s">
        <v>5274</v>
      </c>
      <c r="C315" s="7" t="s">
        <v>1892</v>
      </c>
      <c r="D315" s="79"/>
      <c r="E315" s="79"/>
      <c r="F315" s="79"/>
      <c r="G315" s="79"/>
      <c r="H315" s="119" t="s">
        <v>14</v>
      </c>
      <c r="I315" s="79">
        <v>382500000</v>
      </c>
      <c r="J315" s="86"/>
      <c r="K315" s="86"/>
      <c r="L315" s="104"/>
      <c r="M315" s="104">
        <v>153</v>
      </c>
      <c r="N315" s="105"/>
    </row>
    <row r="316" spans="1:14" s="135" customFormat="1" x14ac:dyDescent="0.2">
      <c r="A316" s="8" t="s">
        <v>5275</v>
      </c>
      <c r="B316" s="82" t="s">
        <v>5276</v>
      </c>
      <c r="C316" s="8" t="s">
        <v>1892</v>
      </c>
      <c r="D316" s="77">
        <v>1106000</v>
      </c>
      <c r="E316" s="77">
        <v>4000</v>
      </c>
      <c r="F316" s="77">
        <v>2</v>
      </c>
      <c r="G316" s="77">
        <v>55300</v>
      </c>
      <c r="H316" s="120" t="s">
        <v>14</v>
      </c>
      <c r="I316" s="77">
        <v>632500000</v>
      </c>
      <c r="J316" s="87"/>
      <c r="K316" s="87">
        <v>1.7486166007905099E-3</v>
      </c>
      <c r="L316" s="102"/>
      <c r="M316" s="102">
        <v>253</v>
      </c>
      <c r="N316" s="106"/>
    </row>
    <row r="317" spans="1:14" s="135" customFormat="1" x14ac:dyDescent="0.2">
      <c r="A317" s="7" t="s">
        <v>1486</v>
      </c>
      <c r="B317" s="81" t="s">
        <v>1487</v>
      </c>
      <c r="C317" s="7" t="s">
        <v>1892</v>
      </c>
      <c r="D317" s="79">
        <v>42824518</v>
      </c>
      <c r="E317" s="79">
        <v>30348</v>
      </c>
      <c r="F317" s="79">
        <v>144</v>
      </c>
      <c r="G317" s="79">
        <v>2141225.9</v>
      </c>
      <c r="H317" s="119" t="s">
        <v>14</v>
      </c>
      <c r="I317" s="79">
        <v>815000000</v>
      </c>
      <c r="J317" s="86"/>
      <c r="K317" s="86">
        <v>5.25454208588957E-2</v>
      </c>
      <c r="L317" s="104">
        <v>1393</v>
      </c>
      <c r="M317" s="104">
        <v>1630</v>
      </c>
      <c r="N317" s="105">
        <v>0.17013639626704899</v>
      </c>
    </row>
    <row r="318" spans="1:14" s="135" customFormat="1" x14ac:dyDescent="0.2">
      <c r="A318" s="8" t="s">
        <v>1488</v>
      </c>
      <c r="B318" s="82" t="s">
        <v>1489</v>
      </c>
      <c r="C318" s="8" t="s">
        <v>1892</v>
      </c>
      <c r="D318" s="77">
        <v>7737819</v>
      </c>
      <c r="E318" s="77">
        <v>3633</v>
      </c>
      <c r="F318" s="77">
        <v>30</v>
      </c>
      <c r="G318" s="77">
        <v>386890.95</v>
      </c>
      <c r="H318" s="120" t="s">
        <v>14</v>
      </c>
      <c r="I318" s="77">
        <v>1148500000</v>
      </c>
      <c r="J318" s="87"/>
      <c r="K318" s="87">
        <v>6.7373260774923798E-3</v>
      </c>
      <c r="L318" s="102">
        <v>2147</v>
      </c>
      <c r="M318" s="102">
        <v>2297</v>
      </c>
      <c r="N318" s="106">
        <v>6.9864927806241303E-2</v>
      </c>
    </row>
    <row r="319" spans="1:14" s="135" customFormat="1" x14ac:dyDescent="0.2">
      <c r="A319" s="7" t="s">
        <v>5277</v>
      </c>
      <c r="B319" s="81" t="s">
        <v>5278</v>
      </c>
      <c r="C319" s="7" t="s">
        <v>1892</v>
      </c>
      <c r="D319" s="79">
        <v>1298430</v>
      </c>
      <c r="E319" s="79">
        <v>1060</v>
      </c>
      <c r="F319" s="79">
        <v>13</v>
      </c>
      <c r="G319" s="79">
        <v>64921.5</v>
      </c>
      <c r="H319" s="119" t="s">
        <v>14</v>
      </c>
      <c r="I319" s="79">
        <v>572000000</v>
      </c>
      <c r="J319" s="86"/>
      <c r="K319" s="86">
        <v>2.2699825174825202E-3</v>
      </c>
      <c r="L319" s="104"/>
      <c r="M319" s="104">
        <v>1144</v>
      </c>
      <c r="N319" s="105"/>
    </row>
    <row r="320" spans="1:14" s="135" customFormat="1" x14ac:dyDescent="0.2">
      <c r="A320" s="8" t="s">
        <v>336</v>
      </c>
      <c r="B320" s="82" t="s">
        <v>337</v>
      </c>
      <c r="C320" s="8" t="s">
        <v>1892</v>
      </c>
      <c r="D320" s="77">
        <v>9791796</v>
      </c>
      <c r="E320" s="77">
        <v>13953</v>
      </c>
      <c r="F320" s="77">
        <v>57</v>
      </c>
      <c r="G320" s="77">
        <v>489589.8</v>
      </c>
      <c r="H320" s="120" t="s">
        <v>14</v>
      </c>
      <c r="I320" s="77">
        <v>433000000</v>
      </c>
      <c r="J320" s="87"/>
      <c r="K320" s="87">
        <v>2.2613847575057699E-2</v>
      </c>
      <c r="L320" s="102">
        <v>1139</v>
      </c>
      <c r="M320" s="102">
        <v>866</v>
      </c>
      <c r="N320" s="106">
        <v>-0.239683933274802</v>
      </c>
    </row>
    <row r="321" spans="1:14" s="135" customFormat="1" x14ac:dyDescent="0.2">
      <c r="A321" s="7" t="s">
        <v>1087</v>
      </c>
      <c r="B321" s="81" t="s">
        <v>1088</v>
      </c>
      <c r="C321" s="7" t="s">
        <v>1892</v>
      </c>
      <c r="D321" s="79">
        <v>2650037</v>
      </c>
      <c r="E321" s="79">
        <v>1754</v>
      </c>
      <c r="F321" s="79">
        <v>29</v>
      </c>
      <c r="G321" s="79">
        <v>132501.85</v>
      </c>
      <c r="H321" s="119" t="s">
        <v>14</v>
      </c>
      <c r="I321" s="79">
        <v>826000000</v>
      </c>
      <c r="J321" s="86"/>
      <c r="K321" s="86">
        <v>3.2082772397094401E-3</v>
      </c>
      <c r="L321" s="104">
        <v>1892</v>
      </c>
      <c r="M321" s="104">
        <v>1652</v>
      </c>
      <c r="N321" s="105">
        <v>-0.126849894291755</v>
      </c>
    </row>
    <row r="322" spans="1:14" s="135" customFormat="1" x14ac:dyDescent="0.2">
      <c r="A322" s="8" t="s">
        <v>1439</v>
      </c>
      <c r="B322" s="82" t="s">
        <v>1440</v>
      </c>
      <c r="C322" s="8" t="s">
        <v>1892</v>
      </c>
      <c r="D322" s="77"/>
      <c r="E322" s="77"/>
      <c r="F322" s="77"/>
      <c r="G322" s="77"/>
      <c r="H322" s="120" t="s">
        <v>14</v>
      </c>
      <c r="I322" s="77">
        <v>1378800000</v>
      </c>
      <c r="J322" s="87"/>
      <c r="K322" s="87"/>
      <c r="L322" s="102">
        <v>12757</v>
      </c>
      <c r="M322" s="102">
        <v>13788</v>
      </c>
      <c r="N322" s="106">
        <v>8.0818374225915202E-2</v>
      </c>
    </row>
    <row r="323" spans="1:14" s="135" customFormat="1" x14ac:dyDescent="0.2">
      <c r="A323" s="7" t="s">
        <v>1441</v>
      </c>
      <c r="B323" s="81" t="s">
        <v>1442</v>
      </c>
      <c r="C323" s="7" t="s">
        <v>1892</v>
      </c>
      <c r="D323" s="79">
        <v>9043588</v>
      </c>
      <c r="E323" s="79">
        <v>724</v>
      </c>
      <c r="F323" s="79">
        <v>11</v>
      </c>
      <c r="G323" s="79">
        <v>452179.4</v>
      </c>
      <c r="H323" s="119" t="s">
        <v>14</v>
      </c>
      <c r="I323" s="79">
        <v>1302900000</v>
      </c>
      <c r="J323" s="86"/>
      <c r="K323" s="86">
        <v>6.9411221122112196E-3</v>
      </c>
      <c r="L323" s="104">
        <v>11999</v>
      </c>
      <c r="M323" s="104">
        <v>13029</v>
      </c>
      <c r="N323" s="105">
        <v>8.5840486707225494E-2</v>
      </c>
    </row>
    <row r="324" spans="1:14" s="135" customFormat="1" x14ac:dyDescent="0.2">
      <c r="A324" s="8" t="s">
        <v>1490</v>
      </c>
      <c r="B324" s="82" t="s">
        <v>1491</v>
      </c>
      <c r="C324" s="8" t="s">
        <v>1892</v>
      </c>
      <c r="D324" s="77">
        <v>471031</v>
      </c>
      <c r="E324" s="77">
        <v>42</v>
      </c>
      <c r="F324" s="77">
        <v>10</v>
      </c>
      <c r="G324" s="77">
        <v>23551.55</v>
      </c>
      <c r="H324" s="120" t="s">
        <v>14</v>
      </c>
      <c r="I324" s="77">
        <v>2667120000</v>
      </c>
      <c r="J324" s="87"/>
      <c r="K324" s="87">
        <v>1.7660660187768099E-4</v>
      </c>
      <c r="L324" s="102">
        <v>10082</v>
      </c>
      <c r="M324" s="102">
        <v>11113</v>
      </c>
      <c r="N324" s="106">
        <v>0.102261456060305</v>
      </c>
    </row>
    <row r="325" spans="1:14" s="135" customFormat="1" x14ac:dyDescent="0.2">
      <c r="A325" s="7" t="s">
        <v>1492</v>
      </c>
      <c r="B325" s="81" t="s">
        <v>1493</v>
      </c>
      <c r="C325" s="7" t="s">
        <v>1892</v>
      </c>
      <c r="D325" s="79">
        <v>1001145</v>
      </c>
      <c r="E325" s="79">
        <v>110</v>
      </c>
      <c r="F325" s="79">
        <v>16</v>
      </c>
      <c r="G325" s="79">
        <v>50057.25</v>
      </c>
      <c r="H325" s="119" t="s">
        <v>14</v>
      </c>
      <c r="I325" s="79">
        <v>2304240000</v>
      </c>
      <c r="J325" s="86"/>
      <c r="K325" s="86">
        <v>4.3447948130403101E-4</v>
      </c>
      <c r="L325" s="104">
        <v>8570</v>
      </c>
      <c r="M325" s="104">
        <v>9601</v>
      </c>
      <c r="N325" s="105">
        <v>0.120303383897316</v>
      </c>
    </row>
    <row r="326" spans="1:14" s="135" customFormat="1" x14ac:dyDescent="0.2">
      <c r="A326" s="8" t="s">
        <v>1494</v>
      </c>
      <c r="B326" s="82" t="s">
        <v>1495</v>
      </c>
      <c r="C326" s="8" t="s">
        <v>1892</v>
      </c>
      <c r="D326" s="77">
        <v>212316458</v>
      </c>
      <c r="E326" s="77">
        <v>26768</v>
      </c>
      <c r="F326" s="77">
        <v>45</v>
      </c>
      <c r="G326" s="77">
        <v>10615822.9</v>
      </c>
      <c r="H326" s="120" t="s">
        <v>14</v>
      </c>
      <c r="I326" s="77">
        <v>1941120000</v>
      </c>
      <c r="J326" s="87"/>
      <c r="K326" s="87">
        <v>0.109378326945269</v>
      </c>
      <c r="L326" s="102">
        <v>6931</v>
      </c>
      <c r="M326" s="102">
        <v>8088</v>
      </c>
      <c r="N326" s="106">
        <v>0.16693117876208299</v>
      </c>
    </row>
    <row r="327" spans="1:14" s="135" customFormat="1" x14ac:dyDescent="0.2">
      <c r="A327" s="7" t="s">
        <v>1790</v>
      </c>
      <c r="B327" s="81" t="s">
        <v>1791</v>
      </c>
      <c r="C327" s="7" t="s">
        <v>1892</v>
      </c>
      <c r="D327" s="79">
        <v>278697624</v>
      </c>
      <c r="E327" s="79">
        <v>41594</v>
      </c>
      <c r="F327" s="79">
        <v>25</v>
      </c>
      <c r="G327" s="79">
        <v>13934881.199999999</v>
      </c>
      <c r="H327" s="119" t="s">
        <v>14</v>
      </c>
      <c r="I327" s="79">
        <v>1589040000</v>
      </c>
      <c r="J327" s="86"/>
      <c r="K327" s="86">
        <v>0.17538741881891001</v>
      </c>
      <c r="L327" s="104">
        <v>5590</v>
      </c>
      <c r="M327" s="104">
        <v>6621</v>
      </c>
      <c r="N327" s="105">
        <v>0.18443649373881901</v>
      </c>
    </row>
    <row r="328" spans="1:14" s="135" customFormat="1" x14ac:dyDescent="0.2">
      <c r="A328" s="8" t="s">
        <v>2332</v>
      </c>
      <c r="B328" s="82" t="s">
        <v>2333</v>
      </c>
      <c r="C328" s="8" t="s">
        <v>1892</v>
      </c>
      <c r="D328" s="77">
        <v>139275535</v>
      </c>
      <c r="E328" s="77">
        <v>25340</v>
      </c>
      <c r="F328" s="77">
        <v>51</v>
      </c>
      <c r="G328" s="77">
        <v>6963776.75</v>
      </c>
      <c r="H328" s="120" t="s">
        <v>14</v>
      </c>
      <c r="I328" s="77">
        <v>1234560000</v>
      </c>
      <c r="J328" s="87"/>
      <c r="K328" s="87">
        <v>0.11281390535899399</v>
      </c>
      <c r="L328" s="102">
        <v>4115</v>
      </c>
      <c r="M328" s="102">
        <v>5144</v>
      </c>
      <c r="N328" s="106">
        <v>0.25006075334143402</v>
      </c>
    </row>
    <row r="329" spans="1:14" s="135" customFormat="1" x14ac:dyDescent="0.2">
      <c r="A329" s="7" t="s">
        <v>5279</v>
      </c>
      <c r="B329" s="81" t="s">
        <v>5280</v>
      </c>
      <c r="C329" s="7" t="s">
        <v>1892</v>
      </c>
      <c r="D329" s="79"/>
      <c r="E329" s="79"/>
      <c r="F329" s="79"/>
      <c r="G329" s="79"/>
      <c r="H329" s="119" t="s">
        <v>14</v>
      </c>
      <c r="I329" s="79">
        <v>891360000</v>
      </c>
      <c r="J329" s="86"/>
      <c r="K329" s="86"/>
      <c r="L329" s="104"/>
      <c r="M329" s="104">
        <v>3714</v>
      </c>
      <c r="N329" s="105"/>
    </row>
    <row r="330" spans="1:14" s="135" customFormat="1" x14ac:dyDescent="0.2">
      <c r="A330" s="8" t="s">
        <v>5281</v>
      </c>
      <c r="B330" s="82" t="s">
        <v>5282</v>
      </c>
      <c r="C330" s="8" t="s">
        <v>1892</v>
      </c>
      <c r="D330" s="77">
        <v>2786085</v>
      </c>
      <c r="E330" s="77">
        <v>1165</v>
      </c>
      <c r="F330" s="77">
        <v>13</v>
      </c>
      <c r="G330" s="77">
        <v>139304.25</v>
      </c>
      <c r="H330" s="120" t="s">
        <v>14</v>
      </c>
      <c r="I330" s="77">
        <v>576480000</v>
      </c>
      <c r="J330" s="87"/>
      <c r="K330" s="87">
        <v>4.83292568692756E-3</v>
      </c>
      <c r="L330" s="102"/>
      <c r="M330" s="102">
        <v>2402</v>
      </c>
      <c r="N330" s="106"/>
    </row>
    <row r="331" spans="1:14" s="135" customFormat="1" x14ac:dyDescent="0.2">
      <c r="A331" s="7" t="s">
        <v>398</v>
      </c>
      <c r="B331" s="81" t="s">
        <v>399</v>
      </c>
      <c r="C331" s="7" t="s">
        <v>1892</v>
      </c>
      <c r="D331" s="79">
        <v>1438576</v>
      </c>
      <c r="E331" s="79">
        <v>143</v>
      </c>
      <c r="F331" s="79">
        <v>4</v>
      </c>
      <c r="G331" s="79">
        <v>71928.800000000003</v>
      </c>
      <c r="H331" s="119" t="s">
        <v>14</v>
      </c>
      <c r="I331" s="79">
        <v>2436480000</v>
      </c>
      <c r="J331" s="86"/>
      <c r="K331" s="86">
        <v>5.9043209876543203E-4</v>
      </c>
      <c r="L331" s="104">
        <v>11304</v>
      </c>
      <c r="M331" s="104">
        <v>10152</v>
      </c>
      <c r="N331" s="105">
        <v>-0.101910828025478</v>
      </c>
    </row>
    <row r="332" spans="1:14" s="135" customFormat="1" x14ac:dyDescent="0.2">
      <c r="A332" s="8" t="s">
        <v>429</v>
      </c>
      <c r="B332" s="82" t="s">
        <v>430</v>
      </c>
      <c r="C332" s="8" t="s">
        <v>1892</v>
      </c>
      <c r="D332" s="77">
        <v>5120640</v>
      </c>
      <c r="E332" s="77">
        <v>420</v>
      </c>
      <c r="F332" s="77">
        <v>1</v>
      </c>
      <c r="G332" s="77">
        <v>256032</v>
      </c>
      <c r="H332" s="120" t="s">
        <v>14</v>
      </c>
      <c r="I332" s="77">
        <v>2877840000</v>
      </c>
      <c r="J332" s="87"/>
      <c r="K332" s="87">
        <v>1.77933450087566E-3</v>
      </c>
      <c r="L332" s="102">
        <v>13152</v>
      </c>
      <c r="M332" s="102">
        <v>11991</v>
      </c>
      <c r="N332" s="106">
        <v>-8.8275547445255495E-2</v>
      </c>
    </row>
    <row r="333" spans="1:14" s="135" customFormat="1" x14ac:dyDescent="0.2">
      <c r="A333" s="7" t="s">
        <v>448</v>
      </c>
      <c r="B333" s="81" t="s">
        <v>455</v>
      </c>
      <c r="C333" s="7" t="s">
        <v>1892</v>
      </c>
      <c r="D333" s="79">
        <v>4023735</v>
      </c>
      <c r="E333" s="79">
        <v>458</v>
      </c>
      <c r="F333" s="79">
        <v>13</v>
      </c>
      <c r="G333" s="79">
        <v>201186.75</v>
      </c>
      <c r="H333" s="119" t="s">
        <v>14</v>
      </c>
      <c r="I333" s="79">
        <v>2097360000</v>
      </c>
      <c r="J333" s="86"/>
      <c r="K333" s="86">
        <v>1.91847608422016E-3</v>
      </c>
      <c r="L333" s="104">
        <v>9885</v>
      </c>
      <c r="M333" s="104">
        <v>8739</v>
      </c>
      <c r="N333" s="105">
        <v>-0.11593323216995401</v>
      </c>
    </row>
    <row r="334" spans="1:14" s="135" customFormat="1" x14ac:dyDescent="0.2">
      <c r="A334" s="8" t="s">
        <v>449</v>
      </c>
      <c r="B334" s="82" t="s">
        <v>456</v>
      </c>
      <c r="C334" s="8" t="s">
        <v>1892</v>
      </c>
      <c r="D334" s="77">
        <v>9752856</v>
      </c>
      <c r="E334" s="77">
        <v>1244</v>
      </c>
      <c r="F334" s="77">
        <v>22</v>
      </c>
      <c r="G334" s="77">
        <v>487642.8</v>
      </c>
      <c r="H334" s="120" t="s">
        <v>14</v>
      </c>
      <c r="I334" s="77">
        <v>1764480000</v>
      </c>
      <c r="J334" s="87"/>
      <c r="K334" s="87">
        <v>5.5273258977149098E-3</v>
      </c>
      <c r="L334" s="102">
        <v>8491</v>
      </c>
      <c r="M334" s="102">
        <v>7352</v>
      </c>
      <c r="N334" s="106">
        <v>-0.13414203274054901</v>
      </c>
    </row>
    <row r="335" spans="1:14" s="135" customFormat="1" x14ac:dyDescent="0.2">
      <c r="A335" s="7" t="s">
        <v>1187</v>
      </c>
      <c r="B335" s="81" t="s">
        <v>1188</v>
      </c>
      <c r="C335" s="7" t="s">
        <v>1892</v>
      </c>
      <c r="D335" s="79">
        <v>482620632</v>
      </c>
      <c r="E335" s="79">
        <v>103248</v>
      </c>
      <c r="F335" s="79">
        <v>94</v>
      </c>
      <c r="G335" s="79">
        <v>24131031.600000001</v>
      </c>
      <c r="H335" s="119" t="s">
        <v>14</v>
      </c>
      <c r="I335" s="79">
        <v>1063920000</v>
      </c>
      <c r="J335" s="86"/>
      <c r="K335" s="86">
        <v>0.45362492668621701</v>
      </c>
      <c r="L335" s="104">
        <v>5598</v>
      </c>
      <c r="M335" s="104">
        <v>4433</v>
      </c>
      <c r="N335" s="105">
        <v>-0.20811003929975</v>
      </c>
    </row>
    <row r="336" spans="1:14" s="135" customFormat="1" x14ac:dyDescent="0.2">
      <c r="A336" s="8" t="s">
        <v>1189</v>
      </c>
      <c r="B336" s="82" t="s">
        <v>1190</v>
      </c>
      <c r="C336" s="8" t="s">
        <v>1892</v>
      </c>
      <c r="D336" s="77">
        <v>297115598</v>
      </c>
      <c r="E336" s="77">
        <v>156859</v>
      </c>
      <c r="F336" s="77">
        <v>353</v>
      </c>
      <c r="G336" s="77">
        <v>14855779.9</v>
      </c>
      <c r="H336" s="120" t="s">
        <v>14</v>
      </c>
      <c r="I336" s="77">
        <v>325920000</v>
      </c>
      <c r="J336" s="87"/>
      <c r="K336" s="87">
        <v>0.91162125061364796</v>
      </c>
      <c r="L336" s="102">
        <v>2745</v>
      </c>
      <c r="M336" s="102">
        <v>1358</v>
      </c>
      <c r="N336" s="106">
        <v>-0.50528233151183999</v>
      </c>
    </row>
    <row r="337" spans="1:14" s="135" customFormat="1" x14ac:dyDescent="0.2">
      <c r="A337" s="7" t="s">
        <v>1792</v>
      </c>
      <c r="B337" s="81" t="s">
        <v>1793</v>
      </c>
      <c r="C337" s="7" t="s">
        <v>1892</v>
      </c>
      <c r="D337" s="79">
        <v>243058758</v>
      </c>
      <c r="E337" s="79">
        <v>239342</v>
      </c>
      <c r="F337" s="79">
        <v>168</v>
      </c>
      <c r="G337" s="79">
        <v>12152937.9</v>
      </c>
      <c r="H337" s="119" t="s">
        <v>14</v>
      </c>
      <c r="I337" s="79"/>
      <c r="J337" s="86"/>
      <c r="K337" s="86"/>
      <c r="L337" s="104">
        <v>1271</v>
      </c>
      <c r="M337" s="104">
        <v>730</v>
      </c>
      <c r="N337" s="105">
        <v>-0.42564909520062899</v>
      </c>
    </row>
    <row r="338" spans="1:14" s="135" customFormat="1" x14ac:dyDescent="0.2">
      <c r="A338" s="8" t="s">
        <v>111</v>
      </c>
      <c r="B338" s="82" t="s">
        <v>202</v>
      </c>
      <c r="C338" s="8" t="s">
        <v>13</v>
      </c>
      <c r="D338" s="77">
        <v>127990493.59999999</v>
      </c>
      <c r="E338" s="77">
        <v>74081</v>
      </c>
      <c r="F338" s="77">
        <v>129</v>
      </c>
      <c r="G338" s="77">
        <v>6399524.6799999997</v>
      </c>
      <c r="H338" s="120" t="s">
        <v>14</v>
      </c>
      <c r="I338" s="77">
        <v>1983060000</v>
      </c>
      <c r="J338" s="87"/>
      <c r="K338" s="87">
        <v>6.4541916835597499E-2</v>
      </c>
      <c r="L338" s="102">
        <v>1668</v>
      </c>
      <c r="M338" s="102">
        <v>1724.4</v>
      </c>
      <c r="N338" s="106">
        <v>3.3812949640287901E-2</v>
      </c>
    </row>
    <row r="339" spans="1:14" s="135" customFormat="1" x14ac:dyDescent="0.2">
      <c r="A339" s="7" t="s">
        <v>115</v>
      </c>
      <c r="B339" s="81" t="s">
        <v>203</v>
      </c>
      <c r="C339" s="7" t="s">
        <v>1821</v>
      </c>
      <c r="D339" s="79">
        <v>5551535</v>
      </c>
      <c r="E339" s="79">
        <v>8466</v>
      </c>
      <c r="F339" s="79">
        <v>25</v>
      </c>
      <c r="G339" s="79">
        <v>277576.75</v>
      </c>
      <c r="H339" s="119" t="s">
        <v>14</v>
      </c>
      <c r="I339" s="79">
        <v>0</v>
      </c>
      <c r="J339" s="86"/>
      <c r="K339" s="86"/>
      <c r="L339" s="104">
        <v>720</v>
      </c>
      <c r="M339" s="104">
        <v>670</v>
      </c>
      <c r="N339" s="105">
        <v>-6.9444444444444406E-2</v>
      </c>
    </row>
    <row r="340" spans="1:14" s="135" customFormat="1" x14ac:dyDescent="0.2">
      <c r="A340" s="8" t="s">
        <v>204</v>
      </c>
      <c r="B340" s="82" t="s">
        <v>205</v>
      </c>
      <c r="C340" s="8" t="s">
        <v>1885</v>
      </c>
      <c r="D340" s="77"/>
      <c r="E340" s="77"/>
      <c r="F340" s="77"/>
      <c r="G340" s="77"/>
      <c r="H340" s="120" t="s">
        <v>14</v>
      </c>
      <c r="I340" s="77">
        <v>39002295869.459999</v>
      </c>
      <c r="J340" s="87"/>
      <c r="K340" s="87"/>
      <c r="L340" s="102"/>
      <c r="M340" s="102"/>
      <c r="N340" s="106"/>
    </row>
    <row r="341" spans="1:14" s="135" customFormat="1" x14ac:dyDescent="0.2">
      <c r="A341" s="7" t="s">
        <v>356</v>
      </c>
      <c r="B341" s="81" t="s">
        <v>357</v>
      </c>
      <c r="C341" s="7" t="s">
        <v>1885</v>
      </c>
      <c r="D341" s="79"/>
      <c r="E341" s="79"/>
      <c r="F341" s="79"/>
      <c r="G341" s="79"/>
      <c r="H341" s="119" t="s">
        <v>14</v>
      </c>
      <c r="I341" s="79">
        <v>9477193000.5900002</v>
      </c>
      <c r="J341" s="86"/>
      <c r="K341" s="86"/>
      <c r="L341" s="104"/>
      <c r="M341" s="104"/>
      <c r="N341" s="105"/>
    </row>
    <row r="342" spans="1:14" s="135" customFormat="1" x14ac:dyDescent="0.2">
      <c r="A342" s="8" t="s">
        <v>558</v>
      </c>
      <c r="B342" s="82" t="s">
        <v>559</v>
      </c>
      <c r="C342" s="8" t="s">
        <v>1885</v>
      </c>
      <c r="D342" s="77"/>
      <c r="E342" s="77"/>
      <c r="F342" s="77"/>
      <c r="G342" s="77"/>
      <c r="H342" s="120" t="s">
        <v>14</v>
      </c>
      <c r="I342" s="77">
        <v>10233629766.360001</v>
      </c>
      <c r="J342" s="87"/>
      <c r="K342" s="87"/>
      <c r="L342" s="102"/>
      <c r="M342" s="102"/>
      <c r="N342" s="106"/>
    </row>
    <row r="343" spans="1:14" s="135" customFormat="1" x14ac:dyDescent="0.2">
      <c r="A343" s="7" t="s">
        <v>374</v>
      </c>
      <c r="B343" s="81" t="s">
        <v>375</v>
      </c>
      <c r="C343" s="7" t="s">
        <v>1885</v>
      </c>
      <c r="D343" s="79"/>
      <c r="E343" s="79"/>
      <c r="F343" s="79"/>
      <c r="G343" s="79"/>
      <c r="H343" s="119" t="s">
        <v>14</v>
      </c>
      <c r="I343" s="79">
        <v>24059054368.360001</v>
      </c>
      <c r="J343" s="86"/>
      <c r="K343" s="86"/>
      <c r="L343" s="104"/>
      <c r="M343" s="104"/>
      <c r="N343" s="105"/>
    </row>
    <row r="344" spans="1:14" s="135" customFormat="1" x14ac:dyDescent="0.2">
      <c r="A344" s="8" t="s">
        <v>789</v>
      </c>
      <c r="B344" s="82" t="s">
        <v>790</v>
      </c>
      <c r="C344" s="8" t="s">
        <v>1885</v>
      </c>
      <c r="D344" s="77"/>
      <c r="E344" s="77"/>
      <c r="F344" s="77"/>
      <c r="G344" s="77"/>
      <c r="H344" s="120" t="s">
        <v>14</v>
      </c>
      <c r="I344" s="77">
        <v>9886412039.7999992</v>
      </c>
      <c r="J344" s="87"/>
      <c r="K344" s="87"/>
      <c r="L344" s="102"/>
      <c r="M344" s="102"/>
      <c r="N344" s="106"/>
    </row>
    <row r="345" spans="1:14" s="135" customFormat="1" x14ac:dyDescent="0.2">
      <c r="A345" s="7" t="s">
        <v>560</v>
      </c>
      <c r="B345" s="81" t="s">
        <v>561</v>
      </c>
      <c r="C345" s="7" t="s">
        <v>1885</v>
      </c>
      <c r="D345" s="79"/>
      <c r="E345" s="79"/>
      <c r="F345" s="79"/>
      <c r="G345" s="79"/>
      <c r="H345" s="119" t="s">
        <v>14</v>
      </c>
      <c r="I345" s="79">
        <v>13408500000</v>
      </c>
      <c r="J345" s="86"/>
      <c r="K345" s="86"/>
      <c r="L345" s="104"/>
      <c r="M345" s="104"/>
      <c r="N345" s="105"/>
    </row>
    <row r="346" spans="1:14" s="135" customFormat="1" x14ac:dyDescent="0.2">
      <c r="A346" s="8" t="s">
        <v>2334</v>
      </c>
      <c r="B346" s="82" t="s">
        <v>2335</v>
      </c>
      <c r="C346" s="8" t="s">
        <v>1885</v>
      </c>
      <c r="D346" s="77"/>
      <c r="E346" s="77"/>
      <c r="F346" s="77"/>
      <c r="G346" s="77"/>
      <c r="H346" s="120" t="s">
        <v>14</v>
      </c>
      <c r="I346" s="77">
        <v>19033081426.060001</v>
      </c>
      <c r="J346" s="87"/>
      <c r="K346" s="87"/>
      <c r="L346" s="102"/>
      <c r="M346" s="102"/>
      <c r="N346" s="106"/>
    </row>
    <row r="347" spans="1:14" s="135" customFormat="1" x14ac:dyDescent="0.2">
      <c r="A347" s="7" t="s">
        <v>358</v>
      </c>
      <c r="B347" s="81" t="s">
        <v>359</v>
      </c>
      <c r="C347" s="7" t="s">
        <v>1885</v>
      </c>
      <c r="D347" s="79"/>
      <c r="E347" s="79"/>
      <c r="F347" s="79"/>
      <c r="G347" s="79"/>
      <c r="H347" s="119" t="s">
        <v>14</v>
      </c>
      <c r="I347" s="79">
        <v>38478882225</v>
      </c>
      <c r="J347" s="86"/>
      <c r="K347" s="86"/>
      <c r="L347" s="104"/>
      <c r="M347" s="104"/>
      <c r="N347" s="105"/>
    </row>
    <row r="348" spans="1:14" s="135" customFormat="1" x14ac:dyDescent="0.2">
      <c r="A348" s="8" t="s">
        <v>907</v>
      </c>
      <c r="B348" s="82" t="s">
        <v>908</v>
      </c>
      <c r="C348" s="8" t="s">
        <v>1885</v>
      </c>
      <c r="D348" s="77"/>
      <c r="E348" s="77"/>
      <c r="F348" s="77"/>
      <c r="G348" s="77"/>
      <c r="H348" s="120" t="s">
        <v>14</v>
      </c>
      <c r="I348" s="77">
        <v>19327845786.869999</v>
      </c>
      <c r="J348" s="87"/>
      <c r="K348" s="87"/>
      <c r="L348" s="102"/>
      <c r="M348" s="102"/>
      <c r="N348" s="106"/>
    </row>
    <row r="349" spans="1:14" s="135" customFormat="1" x14ac:dyDescent="0.2">
      <c r="A349" s="7" t="s">
        <v>206</v>
      </c>
      <c r="B349" s="81" t="s">
        <v>207</v>
      </c>
      <c r="C349" s="7" t="s">
        <v>1885</v>
      </c>
      <c r="D349" s="79"/>
      <c r="E349" s="79"/>
      <c r="F349" s="79"/>
      <c r="G349" s="79"/>
      <c r="H349" s="119" t="s">
        <v>14</v>
      </c>
      <c r="I349" s="79">
        <v>24988741599.150002</v>
      </c>
      <c r="J349" s="86"/>
      <c r="K349" s="86"/>
      <c r="L349" s="104"/>
      <c r="M349" s="104"/>
      <c r="N349" s="105"/>
    </row>
    <row r="350" spans="1:14" s="135" customFormat="1" x14ac:dyDescent="0.2">
      <c r="A350" s="8" t="s">
        <v>208</v>
      </c>
      <c r="B350" s="82" t="s">
        <v>209</v>
      </c>
      <c r="C350" s="8" t="s">
        <v>1885</v>
      </c>
      <c r="D350" s="77"/>
      <c r="E350" s="77"/>
      <c r="F350" s="77"/>
      <c r="G350" s="77"/>
      <c r="H350" s="120" t="s">
        <v>14</v>
      </c>
      <c r="I350" s="77">
        <v>5273626530</v>
      </c>
      <c r="J350" s="87"/>
      <c r="K350" s="87"/>
      <c r="L350" s="102"/>
      <c r="M350" s="102"/>
      <c r="N350" s="106"/>
    </row>
    <row r="351" spans="1:14" s="135" customFormat="1" x14ac:dyDescent="0.2">
      <c r="A351" s="7" t="s">
        <v>281</v>
      </c>
      <c r="B351" s="81" t="s">
        <v>282</v>
      </c>
      <c r="C351" s="7" t="s">
        <v>1885</v>
      </c>
      <c r="D351" s="79"/>
      <c r="E351" s="79"/>
      <c r="F351" s="79"/>
      <c r="G351" s="79"/>
      <c r="H351" s="119" t="s">
        <v>14</v>
      </c>
      <c r="I351" s="79">
        <v>3080000000</v>
      </c>
      <c r="J351" s="86"/>
      <c r="K351" s="86"/>
      <c r="L351" s="104"/>
      <c r="M351" s="104"/>
      <c r="N351" s="105"/>
    </row>
    <row r="352" spans="1:14" s="135" customFormat="1" x14ac:dyDescent="0.2">
      <c r="A352" s="8" t="s">
        <v>360</v>
      </c>
      <c r="B352" s="82" t="s">
        <v>361</v>
      </c>
      <c r="C352" s="8" t="s">
        <v>1885</v>
      </c>
      <c r="D352" s="77"/>
      <c r="E352" s="77"/>
      <c r="F352" s="77"/>
      <c r="G352" s="77"/>
      <c r="H352" s="120" t="s">
        <v>14</v>
      </c>
      <c r="I352" s="77">
        <v>39203263754.089996</v>
      </c>
      <c r="J352" s="87"/>
      <c r="K352" s="87"/>
      <c r="L352" s="102"/>
      <c r="M352" s="102"/>
      <c r="N352" s="106"/>
    </row>
    <row r="353" spans="1:14" s="135" customFormat="1" x14ac:dyDescent="0.2">
      <c r="A353" s="7" t="s">
        <v>362</v>
      </c>
      <c r="B353" s="81" t="s">
        <v>363</v>
      </c>
      <c r="C353" s="7" t="s">
        <v>1885</v>
      </c>
      <c r="D353" s="79"/>
      <c r="E353" s="79"/>
      <c r="F353" s="79"/>
      <c r="G353" s="79"/>
      <c r="H353" s="119" t="s">
        <v>14</v>
      </c>
      <c r="I353" s="79">
        <v>29528329608</v>
      </c>
      <c r="J353" s="86"/>
      <c r="K353" s="86"/>
      <c r="L353" s="104"/>
      <c r="M353" s="104"/>
      <c r="N353" s="105"/>
    </row>
    <row r="354" spans="1:14" s="135" customFormat="1" x14ac:dyDescent="0.2">
      <c r="A354" s="8" t="s">
        <v>210</v>
      </c>
      <c r="B354" s="82" t="s">
        <v>211</v>
      </c>
      <c r="C354" s="8" t="s">
        <v>1885</v>
      </c>
      <c r="D354" s="77"/>
      <c r="E354" s="77"/>
      <c r="F354" s="77"/>
      <c r="G354" s="77"/>
      <c r="H354" s="120" t="s">
        <v>14</v>
      </c>
      <c r="I354" s="77">
        <v>6411653900</v>
      </c>
      <c r="J354" s="87"/>
      <c r="K354" s="87"/>
      <c r="L354" s="102"/>
      <c r="M354" s="102"/>
      <c r="N354" s="106"/>
    </row>
    <row r="355" spans="1:14" s="135" customFormat="1" x14ac:dyDescent="0.2">
      <c r="A355" s="7" t="s">
        <v>364</v>
      </c>
      <c r="B355" s="81" t="s">
        <v>365</v>
      </c>
      <c r="C355" s="7" t="s">
        <v>1885</v>
      </c>
      <c r="D355" s="79"/>
      <c r="E355" s="79"/>
      <c r="F355" s="79"/>
      <c r="G355" s="79"/>
      <c r="H355" s="119" t="s">
        <v>14</v>
      </c>
      <c r="I355" s="79">
        <v>43068151050</v>
      </c>
      <c r="J355" s="86"/>
      <c r="K355" s="86"/>
      <c r="L355" s="104"/>
      <c r="M355" s="104"/>
      <c r="N355" s="105"/>
    </row>
    <row r="356" spans="1:14" s="135" customFormat="1" x14ac:dyDescent="0.2">
      <c r="A356" s="8" t="s">
        <v>1794</v>
      </c>
      <c r="B356" s="82" t="s">
        <v>1795</v>
      </c>
      <c r="C356" s="8" t="s">
        <v>1885</v>
      </c>
      <c r="D356" s="77"/>
      <c r="E356" s="77"/>
      <c r="F356" s="77"/>
      <c r="G356" s="77"/>
      <c r="H356" s="120" t="s">
        <v>14</v>
      </c>
      <c r="I356" s="77">
        <v>44881515000</v>
      </c>
      <c r="J356" s="87"/>
      <c r="K356" s="87"/>
      <c r="L356" s="102"/>
      <c r="M356" s="102"/>
      <c r="N356" s="106"/>
    </row>
    <row r="357" spans="1:14" s="135" customFormat="1" x14ac:dyDescent="0.2">
      <c r="A357" s="7" t="s">
        <v>431</v>
      </c>
      <c r="B357" s="81" t="s">
        <v>432</v>
      </c>
      <c r="C357" s="7" t="s">
        <v>1885</v>
      </c>
      <c r="D357" s="79"/>
      <c r="E357" s="79"/>
      <c r="F357" s="79"/>
      <c r="G357" s="79"/>
      <c r="H357" s="119" t="s">
        <v>14</v>
      </c>
      <c r="I357" s="79">
        <v>100171700000</v>
      </c>
      <c r="J357" s="86"/>
      <c r="K357" s="86"/>
      <c r="L357" s="104"/>
      <c r="M357" s="104"/>
      <c r="N357" s="105"/>
    </row>
    <row r="358" spans="1:14" s="135" customFormat="1" x14ac:dyDescent="0.2">
      <c r="A358" s="8" t="s">
        <v>271</v>
      </c>
      <c r="B358" s="82" t="s">
        <v>272</v>
      </c>
      <c r="C358" s="8" t="s">
        <v>1885</v>
      </c>
      <c r="D358" s="77"/>
      <c r="E358" s="77"/>
      <c r="F358" s="77"/>
      <c r="G358" s="77"/>
      <c r="H358" s="120" t="s">
        <v>14</v>
      </c>
      <c r="I358" s="77">
        <v>123650670000</v>
      </c>
      <c r="J358" s="87"/>
      <c r="K358" s="87"/>
      <c r="L358" s="102"/>
      <c r="M358" s="102"/>
      <c r="N358" s="106"/>
    </row>
    <row r="359" spans="1:14" s="135" customFormat="1" x14ac:dyDescent="0.2">
      <c r="A359" s="7" t="s">
        <v>372</v>
      </c>
      <c r="B359" s="81" t="s">
        <v>373</v>
      </c>
      <c r="C359" s="7" t="s">
        <v>1885</v>
      </c>
      <c r="D359" s="79"/>
      <c r="E359" s="79"/>
      <c r="F359" s="79"/>
      <c r="G359" s="79"/>
      <c r="H359" s="119" t="s">
        <v>14</v>
      </c>
      <c r="I359" s="79">
        <v>46531035000</v>
      </c>
      <c r="J359" s="86"/>
      <c r="K359" s="86"/>
      <c r="L359" s="104"/>
      <c r="M359" s="104"/>
      <c r="N359" s="105"/>
    </row>
    <row r="360" spans="1:14" s="135" customFormat="1" x14ac:dyDescent="0.2">
      <c r="A360" s="8" t="s">
        <v>409</v>
      </c>
      <c r="B360" s="82" t="s">
        <v>410</v>
      </c>
      <c r="C360" s="8" t="s">
        <v>1885</v>
      </c>
      <c r="D360" s="77"/>
      <c r="E360" s="77"/>
      <c r="F360" s="77"/>
      <c r="G360" s="77"/>
      <c r="H360" s="120" t="s">
        <v>14</v>
      </c>
      <c r="I360" s="77">
        <v>70000000000</v>
      </c>
      <c r="J360" s="87"/>
      <c r="K360" s="87"/>
      <c r="L360" s="102"/>
      <c r="M360" s="102"/>
      <c r="N360" s="106"/>
    </row>
    <row r="361" spans="1:14" s="135" customFormat="1" x14ac:dyDescent="0.2">
      <c r="A361" s="7" t="s">
        <v>1126</v>
      </c>
      <c r="B361" s="81" t="s">
        <v>1127</v>
      </c>
      <c r="C361" s="7" t="s">
        <v>1885</v>
      </c>
      <c r="D361" s="79"/>
      <c r="E361" s="79"/>
      <c r="F361" s="79"/>
      <c r="G361" s="79"/>
      <c r="H361" s="119" t="s">
        <v>14</v>
      </c>
      <c r="I361" s="79">
        <v>100000000000</v>
      </c>
      <c r="J361" s="86"/>
      <c r="K361" s="86"/>
      <c r="L361" s="104"/>
      <c r="M361" s="104"/>
      <c r="N361" s="105"/>
    </row>
    <row r="362" spans="1:14" s="135" customFormat="1" x14ac:dyDescent="0.2">
      <c r="A362" s="8" t="s">
        <v>433</v>
      </c>
      <c r="B362" s="82" t="s">
        <v>434</v>
      </c>
      <c r="C362" s="8" t="s">
        <v>1885</v>
      </c>
      <c r="D362" s="77"/>
      <c r="E362" s="77"/>
      <c r="F362" s="77"/>
      <c r="G362" s="77"/>
      <c r="H362" s="120" t="s">
        <v>14</v>
      </c>
      <c r="I362" s="77">
        <v>108729631000</v>
      </c>
      <c r="J362" s="87"/>
      <c r="K362" s="87"/>
      <c r="L362" s="102"/>
      <c r="M362" s="102"/>
      <c r="N362" s="106"/>
    </row>
    <row r="363" spans="1:14" s="135" customFormat="1" x14ac:dyDescent="0.2">
      <c r="A363" s="7" t="s">
        <v>1735</v>
      </c>
      <c r="B363" s="81" t="s">
        <v>1736</v>
      </c>
      <c r="C363" s="7" t="s">
        <v>1885</v>
      </c>
      <c r="D363" s="79">
        <v>101294600</v>
      </c>
      <c r="E363" s="79">
        <v>10000</v>
      </c>
      <c r="F363" s="79">
        <v>1</v>
      </c>
      <c r="G363" s="79">
        <v>5064730</v>
      </c>
      <c r="H363" s="119" t="s">
        <v>14</v>
      </c>
      <c r="I363" s="79">
        <v>121654814600</v>
      </c>
      <c r="J363" s="86"/>
      <c r="K363" s="86">
        <v>8.3263946711074096E-4</v>
      </c>
      <c r="L363" s="104"/>
      <c r="M363" s="104">
        <v>101.2946</v>
      </c>
      <c r="N363" s="105"/>
    </row>
    <row r="364" spans="1:14" s="135" customFormat="1" x14ac:dyDescent="0.2">
      <c r="A364" s="8" t="s">
        <v>212</v>
      </c>
      <c r="B364" s="82" t="s">
        <v>213</v>
      </c>
      <c r="C364" s="8" t="s">
        <v>1885</v>
      </c>
      <c r="D364" s="77"/>
      <c r="E364" s="77"/>
      <c r="F364" s="77"/>
      <c r="G364" s="77"/>
      <c r="H364" s="120" t="s">
        <v>14</v>
      </c>
      <c r="I364" s="77">
        <v>234000000000</v>
      </c>
      <c r="J364" s="87"/>
      <c r="K364" s="87"/>
      <c r="L364" s="102"/>
      <c r="M364" s="102"/>
      <c r="N364" s="106"/>
    </row>
    <row r="365" spans="1:14" s="135" customFormat="1" x14ac:dyDescent="0.2">
      <c r="A365" s="7" t="s">
        <v>1128</v>
      </c>
      <c r="B365" s="81" t="s">
        <v>1129</v>
      </c>
      <c r="C365" s="7" t="s">
        <v>1885</v>
      </c>
      <c r="D365" s="79"/>
      <c r="E365" s="79"/>
      <c r="F365" s="79"/>
      <c r="G365" s="79"/>
      <c r="H365" s="119" t="s">
        <v>14</v>
      </c>
      <c r="I365" s="79">
        <v>91949310000</v>
      </c>
      <c r="J365" s="86"/>
      <c r="K365" s="86"/>
      <c r="L365" s="104"/>
      <c r="M365" s="104"/>
      <c r="N365" s="105"/>
    </row>
    <row r="366" spans="1:14" s="135" customFormat="1" x14ac:dyDescent="0.2">
      <c r="A366" s="8" t="s">
        <v>450</v>
      </c>
      <c r="B366" s="82" t="s">
        <v>457</v>
      </c>
      <c r="C366" s="8" t="s">
        <v>1885</v>
      </c>
      <c r="D366" s="77"/>
      <c r="E366" s="77"/>
      <c r="F366" s="77"/>
      <c r="G366" s="77"/>
      <c r="H366" s="120" t="s">
        <v>14</v>
      </c>
      <c r="I366" s="77">
        <v>41839132632.690002</v>
      </c>
      <c r="J366" s="87"/>
      <c r="K366" s="87"/>
      <c r="L366" s="102"/>
      <c r="M366" s="102"/>
      <c r="N366" s="106"/>
    </row>
    <row r="367" spans="1:14" s="135" customFormat="1" x14ac:dyDescent="0.2">
      <c r="A367" s="7" t="s">
        <v>554</v>
      </c>
      <c r="B367" s="81" t="s">
        <v>555</v>
      </c>
      <c r="C367" s="7" t="s">
        <v>1885</v>
      </c>
      <c r="D367" s="79"/>
      <c r="E367" s="79"/>
      <c r="F367" s="79"/>
      <c r="G367" s="79"/>
      <c r="H367" s="119" t="s">
        <v>14</v>
      </c>
      <c r="I367" s="79">
        <v>21703445058.150002</v>
      </c>
      <c r="J367" s="86"/>
      <c r="K367" s="86"/>
      <c r="L367" s="104"/>
      <c r="M367" s="104"/>
      <c r="N367" s="105"/>
    </row>
    <row r="368" spans="1:14" s="135" customFormat="1" x14ac:dyDescent="0.2">
      <c r="A368" s="8" t="s">
        <v>562</v>
      </c>
      <c r="B368" s="82" t="s">
        <v>563</v>
      </c>
      <c r="C368" s="8" t="s">
        <v>1885</v>
      </c>
      <c r="D368" s="77"/>
      <c r="E368" s="77"/>
      <c r="F368" s="77"/>
      <c r="G368" s="77"/>
      <c r="H368" s="120" t="s">
        <v>14</v>
      </c>
      <c r="I368" s="77">
        <v>23121204740.799999</v>
      </c>
      <c r="J368" s="87"/>
      <c r="K368" s="87"/>
      <c r="L368" s="102"/>
      <c r="M368" s="102"/>
      <c r="N368" s="106"/>
    </row>
    <row r="369" spans="1:14" s="135" customFormat="1" x14ac:dyDescent="0.2">
      <c r="A369" s="7" t="s">
        <v>1089</v>
      </c>
      <c r="B369" s="81" t="s">
        <v>1090</v>
      </c>
      <c r="C369" s="7" t="s">
        <v>1885</v>
      </c>
      <c r="D369" s="79"/>
      <c r="E369" s="79"/>
      <c r="F369" s="79"/>
      <c r="G369" s="79"/>
      <c r="H369" s="119" t="s">
        <v>14</v>
      </c>
      <c r="I369" s="79">
        <v>15454459298.790001</v>
      </c>
      <c r="J369" s="86"/>
      <c r="K369" s="86"/>
      <c r="L369" s="104"/>
      <c r="M369" s="104"/>
      <c r="N369" s="105"/>
    </row>
    <row r="370" spans="1:14" s="135" customFormat="1" x14ac:dyDescent="0.2">
      <c r="A370" s="8" t="s">
        <v>1091</v>
      </c>
      <c r="B370" s="82" t="s">
        <v>1092</v>
      </c>
      <c r="C370" s="8" t="s">
        <v>1885</v>
      </c>
      <c r="D370" s="77"/>
      <c r="E370" s="77"/>
      <c r="F370" s="77"/>
      <c r="G370" s="77"/>
      <c r="H370" s="120" t="s">
        <v>14</v>
      </c>
      <c r="I370" s="77">
        <v>4187967000</v>
      </c>
      <c r="J370" s="87"/>
      <c r="K370" s="87"/>
      <c r="L370" s="102"/>
      <c r="M370" s="102"/>
      <c r="N370" s="106"/>
    </row>
    <row r="371" spans="1:14" s="135" customFormat="1" x14ac:dyDescent="0.2">
      <c r="A371" s="7" t="s">
        <v>5283</v>
      </c>
      <c r="B371" s="81" t="s">
        <v>5284</v>
      </c>
      <c r="C371" s="7" t="s">
        <v>1885</v>
      </c>
      <c r="D371" s="79"/>
      <c r="E371" s="79"/>
      <c r="F371" s="79"/>
      <c r="G371" s="79"/>
      <c r="H371" s="119" t="s">
        <v>14</v>
      </c>
      <c r="I371" s="79">
        <v>967835000</v>
      </c>
      <c r="J371" s="86"/>
      <c r="K371" s="86"/>
      <c r="L371" s="104"/>
      <c r="M371" s="104"/>
      <c r="N371" s="105"/>
    </row>
    <row r="372" spans="1:14" s="135" customFormat="1" x14ac:dyDescent="0.2">
      <c r="A372" s="8" t="s">
        <v>1737</v>
      </c>
      <c r="B372" s="82" t="s">
        <v>1738</v>
      </c>
      <c r="C372" s="8" t="s">
        <v>1885</v>
      </c>
      <c r="D372" s="77"/>
      <c r="E372" s="77"/>
      <c r="F372" s="77"/>
      <c r="G372" s="77"/>
      <c r="H372" s="120" t="s">
        <v>14</v>
      </c>
      <c r="I372" s="77">
        <v>80527319779.960007</v>
      </c>
      <c r="J372" s="87"/>
      <c r="K372" s="87"/>
      <c r="L372" s="102"/>
      <c r="M372" s="102"/>
      <c r="N372" s="106"/>
    </row>
    <row r="373" spans="1:14" s="135" customFormat="1" x14ac:dyDescent="0.2">
      <c r="A373" s="7" t="s">
        <v>5285</v>
      </c>
      <c r="B373" s="81" t="s">
        <v>5286</v>
      </c>
      <c r="C373" s="7" t="s">
        <v>1885</v>
      </c>
      <c r="D373" s="79"/>
      <c r="E373" s="79"/>
      <c r="F373" s="79"/>
      <c r="G373" s="79"/>
      <c r="H373" s="119" t="s">
        <v>14</v>
      </c>
      <c r="I373" s="79">
        <v>474553000</v>
      </c>
      <c r="J373" s="86"/>
      <c r="K373" s="86"/>
      <c r="L373" s="104"/>
      <c r="M373" s="104"/>
      <c r="N373" s="105"/>
    </row>
    <row r="374" spans="1:14" s="135" customFormat="1" x14ac:dyDescent="0.2">
      <c r="A374" s="8" t="s">
        <v>214</v>
      </c>
      <c r="B374" s="82" t="s">
        <v>215</v>
      </c>
      <c r="C374" s="8" t="s">
        <v>1885</v>
      </c>
      <c r="D374" s="77"/>
      <c r="E374" s="77"/>
      <c r="F374" s="77"/>
      <c r="G374" s="77"/>
      <c r="H374" s="120" t="s">
        <v>14</v>
      </c>
      <c r="I374" s="77">
        <v>44763346704</v>
      </c>
      <c r="J374" s="87"/>
      <c r="K374" s="87"/>
      <c r="L374" s="102"/>
      <c r="M374" s="102"/>
      <c r="N374" s="106"/>
    </row>
    <row r="375" spans="1:14" s="135" customFormat="1" x14ac:dyDescent="0.2">
      <c r="A375" s="7" t="s">
        <v>216</v>
      </c>
      <c r="B375" s="81" t="s">
        <v>217</v>
      </c>
      <c r="C375" s="7" t="s">
        <v>1885</v>
      </c>
      <c r="D375" s="79"/>
      <c r="E375" s="79"/>
      <c r="F375" s="79"/>
      <c r="G375" s="79"/>
      <c r="H375" s="119" t="s">
        <v>14</v>
      </c>
      <c r="I375" s="79">
        <v>5979252240</v>
      </c>
      <c r="J375" s="86"/>
      <c r="K375" s="86"/>
      <c r="L375" s="104"/>
      <c r="M375" s="104"/>
      <c r="N375" s="105"/>
    </row>
    <row r="376" spans="1:14" s="135" customFormat="1" x14ac:dyDescent="0.2">
      <c r="A376" s="8" t="s">
        <v>366</v>
      </c>
      <c r="B376" s="82" t="s">
        <v>367</v>
      </c>
      <c r="C376" s="8" t="s">
        <v>1885</v>
      </c>
      <c r="D376" s="77"/>
      <c r="E376" s="77"/>
      <c r="F376" s="77"/>
      <c r="G376" s="77"/>
      <c r="H376" s="120" t="s">
        <v>14</v>
      </c>
      <c r="I376" s="77">
        <v>52380156500</v>
      </c>
      <c r="J376" s="87"/>
      <c r="K376" s="87"/>
      <c r="L376" s="102"/>
      <c r="M376" s="102"/>
      <c r="N376" s="106"/>
    </row>
    <row r="377" spans="1:14" s="135" customFormat="1" x14ac:dyDescent="0.2">
      <c r="A377" s="7" t="s">
        <v>435</v>
      </c>
      <c r="B377" s="81" t="s">
        <v>436</v>
      </c>
      <c r="C377" s="7" t="s">
        <v>1885</v>
      </c>
      <c r="D377" s="79"/>
      <c r="E377" s="79"/>
      <c r="F377" s="79"/>
      <c r="G377" s="79"/>
      <c r="H377" s="119" t="s">
        <v>14</v>
      </c>
      <c r="I377" s="79">
        <v>19464080000</v>
      </c>
      <c r="J377" s="86"/>
      <c r="K377" s="86"/>
      <c r="L377" s="104"/>
      <c r="M377" s="104"/>
      <c r="N377" s="105"/>
    </row>
    <row r="378" spans="1:14" s="135" customFormat="1" x14ac:dyDescent="0.2">
      <c r="A378" s="8" t="s">
        <v>1191</v>
      </c>
      <c r="B378" s="82" t="s">
        <v>1192</v>
      </c>
      <c r="C378" s="8" t="s">
        <v>1885</v>
      </c>
      <c r="D378" s="77"/>
      <c r="E378" s="77"/>
      <c r="F378" s="77"/>
      <c r="G378" s="77"/>
      <c r="H378" s="120" t="s">
        <v>14</v>
      </c>
      <c r="I378" s="77">
        <v>15489990000</v>
      </c>
      <c r="J378" s="87"/>
      <c r="K378" s="87"/>
      <c r="L378" s="102"/>
      <c r="M378" s="102"/>
      <c r="N378" s="106"/>
    </row>
    <row r="379" spans="1:14" s="135" customFormat="1" x14ac:dyDescent="0.2">
      <c r="A379" s="7" t="s">
        <v>318</v>
      </c>
      <c r="B379" s="81" t="s">
        <v>319</v>
      </c>
      <c r="C379" s="7" t="s">
        <v>1885</v>
      </c>
      <c r="D379" s="79"/>
      <c r="E379" s="79"/>
      <c r="F379" s="79"/>
      <c r="G379" s="79"/>
      <c r="H379" s="119" t="s">
        <v>14</v>
      </c>
      <c r="I379" s="79">
        <v>15841034083</v>
      </c>
      <c r="J379" s="86"/>
      <c r="K379" s="86"/>
      <c r="L379" s="104"/>
      <c r="M379" s="104"/>
      <c r="N379" s="105"/>
    </row>
    <row r="380" spans="1:14" s="135" customFormat="1" x14ac:dyDescent="0.2">
      <c r="A380" s="8" t="s">
        <v>469</v>
      </c>
      <c r="B380" s="82" t="s">
        <v>470</v>
      </c>
      <c r="C380" s="8" t="s">
        <v>1885</v>
      </c>
      <c r="D380" s="77">
        <v>11513380</v>
      </c>
      <c r="E380" s="77">
        <v>1000</v>
      </c>
      <c r="F380" s="77">
        <v>1</v>
      </c>
      <c r="G380" s="77">
        <v>575669</v>
      </c>
      <c r="H380" s="120" t="s">
        <v>14</v>
      </c>
      <c r="I380" s="77">
        <v>70030099309.860001</v>
      </c>
      <c r="J380" s="87"/>
      <c r="K380" s="87">
        <v>1.64406164113192E-4</v>
      </c>
      <c r="L380" s="102"/>
      <c r="M380" s="102">
        <v>115.13379999999999</v>
      </c>
      <c r="N380" s="106"/>
    </row>
    <row r="381" spans="1:14" s="135" customFormat="1" x14ac:dyDescent="0.2">
      <c r="A381" s="7" t="s">
        <v>929</v>
      </c>
      <c r="B381" s="81" t="s">
        <v>930</v>
      </c>
      <c r="C381" s="7" t="s">
        <v>1823</v>
      </c>
      <c r="D381" s="79"/>
      <c r="E381" s="79"/>
      <c r="F381" s="79"/>
      <c r="G381" s="79"/>
      <c r="H381" s="119" t="s">
        <v>14</v>
      </c>
      <c r="I381" s="79">
        <v>1505904663.54</v>
      </c>
      <c r="J381" s="86"/>
      <c r="K381" s="86"/>
      <c r="L381" s="104"/>
      <c r="M381" s="104"/>
      <c r="N381" s="105"/>
    </row>
    <row r="382" spans="1:14" s="135" customFormat="1" x14ac:dyDescent="0.2">
      <c r="A382" s="8" t="s">
        <v>1093</v>
      </c>
      <c r="B382" s="82" t="s">
        <v>1094</v>
      </c>
      <c r="C382" s="8" t="s">
        <v>1823</v>
      </c>
      <c r="D382" s="77"/>
      <c r="E382" s="77"/>
      <c r="F382" s="77"/>
      <c r="G382" s="77"/>
      <c r="H382" s="120" t="s">
        <v>14</v>
      </c>
      <c r="I382" s="77">
        <v>8305699400</v>
      </c>
      <c r="J382" s="87"/>
      <c r="K382" s="87"/>
      <c r="L382" s="102"/>
      <c r="M382" s="102"/>
      <c r="N382" s="106"/>
    </row>
    <row r="383" spans="1:14" s="135" customFormat="1" x14ac:dyDescent="0.2">
      <c r="A383" s="7" t="s">
        <v>3176</v>
      </c>
      <c r="B383" s="81" t="s">
        <v>3177</v>
      </c>
      <c r="C383" s="7" t="s">
        <v>1823</v>
      </c>
      <c r="D383" s="79"/>
      <c r="E383" s="79"/>
      <c r="F383" s="79"/>
      <c r="G383" s="79"/>
      <c r="H383" s="119" t="s">
        <v>14</v>
      </c>
      <c r="I383" s="79">
        <v>3912499000</v>
      </c>
      <c r="J383" s="86"/>
      <c r="K383" s="86"/>
      <c r="L383" s="104"/>
      <c r="M383" s="104"/>
      <c r="N383" s="105"/>
    </row>
    <row r="384" spans="1:14" s="135" customFormat="1" x14ac:dyDescent="0.2">
      <c r="A384" s="8" t="s">
        <v>1989</v>
      </c>
      <c r="B384" s="82" t="s">
        <v>1990</v>
      </c>
      <c r="C384" s="8" t="s">
        <v>1823</v>
      </c>
      <c r="D384" s="77"/>
      <c r="E384" s="77"/>
      <c r="F384" s="77"/>
      <c r="G384" s="77"/>
      <c r="H384" s="120" t="s">
        <v>14</v>
      </c>
      <c r="I384" s="77">
        <v>1031082000</v>
      </c>
      <c r="J384" s="87"/>
      <c r="K384" s="87"/>
      <c r="L384" s="102"/>
      <c r="M384" s="102"/>
      <c r="N384" s="106"/>
    </row>
    <row r="385" spans="1:14" s="135" customFormat="1" x14ac:dyDescent="0.2">
      <c r="A385" s="7" t="s">
        <v>1443</v>
      </c>
      <c r="B385" s="81" t="s">
        <v>1444</v>
      </c>
      <c r="C385" s="7" t="s">
        <v>1823</v>
      </c>
      <c r="D385" s="79"/>
      <c r="E385" s="79"/>
      <c r="F385" s="79"/>
      <c r="G385" s="79"/>
      <c r="H385" s="119" t="s">
        <v>14</v>
      </c>
      <c r="I385" s="79">
        <v>20108120000</v>
      </c>
      <c r="J385" s="86"/>
      <c r="K385" s="86"/>
      <c r="L385" s="104"/>
      <c r="M385" s="104"/>
      <c r="N385" s="105"/>
    </row>
    <row r="386" spans="1:14" s="135" customFormat="1" x14ac:dyDescent="0.2">
      <c r="A386" s="8" t="s">
        <v>2336</v>
      </c>
      <c r="B386" s="82" t="s">
        <v>2337</v>
      </c>
      <c r="C386" s="8" t="s">
        <v>1823</v>
      </c>
      <c r="D386" s="77"/>
      <c r="E386" s="77"/>
      <c r="F386" s="77"/>
      <c r="G386" s="77"/>
      <c r="H386" s="120" t="s">
        <v>14</v>
      </c>
      <c r="I386" s="77">
        <v>3044658000</v>
      </c>
      <c r="J386" s="87"/>
      <c r="K386" s="87"/>
      <c r="L386" s="102"/>
      <c r="M386" s="102"/>
      <c r="N386" s="106"/>
    </row>
    <row r="387" spans="1:14" s="135" customFormat="1" x14ac:dyDescent="0.2">
      <c r="A387" s="7" t="s">
        <v>1445</v>
      </c>
      <c r="B387" s="81" t="s">
        <v>1446</v>
      </c>
      <c r="C387" s="7" t="s">
        <v>1823</v>
      </c>
      <c r="D387" s="79"/>
      <c r="E387" s="79"/>
      <c r="F387" s="79"/>
      <c r="G387" s="79"/>
      <c r="H387" s="119" t="s">
        <v>14</v>
      </c>
      <c r="I387" s="79">
        <v>14307832000</v>
      </c>
      <c r="J387" s="86"/>
      <c r="K387" s="86"/>
      <c r="L387" s="104"/>
      <c r="M387" s="104"/>
      <c r="N387" s="105"/>
    </row>
    <row r="388" spans="1:14" s="135" customFormat="1" x14ac:dyDescent="0.2">
      <c r="A388" s="8" t="s">
        <v>1447</v>
      </c>
      <c r="B388" s="82" t="s">
        <v>1448</v>
      </c>
      <c r="C388" s="8" t="s">
        <v>1823</v>
      </c>
      <c r="D388" s="77"/>
      <c r="E388" s="77"/>
      <c r="F388" s="77"/>
      <c r="G388" s="77"/>
      <c r="H388" s="120" t="s">
        <v>14</v>
      </c>
      <c r="I388" s="77">
        <v>15082320000</v>
      </c>
      <c r="J388" s="87"/>
      <c r="K388" s="87"/>
      <c r="L388" s="102"/>
      <c r="M388" s="102"/>
      <c r="N388" s="106"/>
    </row>
    <row r="389" spans="1:14" s="135" customFormat="1" x14ac:dyDescent="0.2">
      <c r="A389" s="7" t="s">
        <v>1496</v>
      </c>
      <c r="B389" s="81" t="s">
        <v>1497</v>
      </c>
      <c r="C389" s="7" t="s">
        <v>1823</v>
      </c>
      <c r="D389" s="79"/>
      <c r="E389" s="79"/>
      <c r="F389" s="79"/>
      <c r="G389" s="79"/>
      <c r="H389" s="119" t="s">
        <v>14</v>
      </c>
      <c r="I389" s="79">
        <v>9868750000</v>
      </c>
      <c r="J389" s="86"/>
      <c r="K389" s="86"/>
      <c r="L389" s="104"/>
      <c r="M389" s="104"/>
      <c r="N389" s="105"/>
    </row>
    <row r="390" spans="1:14" s="135" customFormat="1" x14ac:dyDescent="0.2">
      <c r="A390" s="8" t="s">
        <v>941</v>
      </c>
      <c r="B390" s="82" t="s">
        <v>942</v>
      </c>
      <c r="C390" s="8" t="s">
        <v>1823</v>
      </c>
      <c r="D390" s="77"/>
      <c r="E390" s="77"/>
      <c r="F390" s="77"/>
      <c r="G390" s="77"/>
      <c r="H390" s="120" t="s">
        <v>288</v>
      </c>
      <c r="I390" s="77">
        <v>1434040000</v>
      </c>
      <c r="J390" s="87"/>
      <c r="K390" s="87"/>
      <c r="L390" s="102"/>
      <c r="M390" s="102"/>
      <c r="N390" s="106"/>
    </row>
    <row r="391" spans="1:14" s="135" customFormat="1" x14ac:dyDescent="0.2">
      <c r="A391" s="7" t="s">
        <v>943</v>
      </c>
      <c r="B391" s="81" t="s">
        <v>944</v>
      </c>
      <c r="C391" s="7" t="s">
        <v>1823</v>
      </c>
      <c r="D391" s="79"/>
      <c r="E391" s="79"/>
      <c r="F391" s="79"/>
      <c r="G391" s="79"/>
      <c r="H391" s="119" t="s">
        <v>15</v>
      </c>
      <c r="I391" s="79">
        <v>10666113500</v>
      </c>
      <c r="J391" s="86"/>
      <c r="K391" s="86"/>
      <c r="L391" s="104"/>
      <c r="M391" s="104"/>
      <c r="N391" s="105"/>
    </row>
    <row r="392" spans="1:14" s="135" customFormat="1" x14ac:dyDescent="0.2">
      <c r="A392" s="8" t="s">
        <v>1095</v>
      </c>
      <c r="B392" s="82" t="s">
        <v>1096</v>
      </c>
      <c r="C392" s="8" t="s">
        <v>1823</v>
      </c>
      <c r="D392" s="77"/>
      <c r="E392" s="77"/>
      <c r="F392" s="77"/>
      <c r="G392" s="77"/>
      <c r="H392" s="120" t="s">
        <v>14</v>
      </c>
      <c r="I392" s="77">
        <v>44000000000</v>
      </c>
      <c r="J392" s="87"/>
      <c r="K392" s="87"/>
      <c r="L392" s="102"/>
      <c r="M392" s="102"/>
      <c r="N392" s="106"/>
    </row>
    <row r="393" spans="1:14" s="135" customFormat="1" x14ac:dyDescent="0.2">
      <c r="A393" s="7" t="s">
        <v>2338</v>
      </c>
      <c r="B393" s="81" t="s">
        <v>2339</v>
      </c>
      <c r="C393" s="7" t="s">
        <v>1823</v>
      </c>
      <c r="D393" s="79"/>
      <c r="E393" s="79"/>
      <c r="F393" s="79"/>
      <c r="G393" s="79"/>
      <c r="H393" s="119" t="s">
        <v>14</v>
      </c>
      <c r="I393" s="79">
        <v>34837320000</v>
      </c>
      <c r="J393" s="86"/>
      <c r="K393" s="86"/>
      <c r="L393" s="104"/>
      <c r="M393" s="104"/>
      <c r="N393" s="105"/>
    </row>
    <row r="394" spans="1:14" s="135" customFormat="1" x14ac:dyDescent="0.2">
      <c r="A394" s="8" t="s">
        <v>5287</v>
      </c>
      <c r="B394" s="82" t="s">
        <v>5288</v>
      </c>
      <c r="C394" s="8" t="s">
        <v>1823</v>
      </c>
      <c r="D394" s="77"/>
      <c r="E394" s="77"/>
      <c r="F394" s="77"/>
      <c r="G394" s="77"/>
      <c r="H394" s="120" t="s">
        <v>14</v>
      </c>
      <c r="I394" s="77">
        <v>30626760000</v>
      </c>
      <c r="J394" s="87"/>
      <c r="K394" s="87"/>
      <c r="L394" s="102"/>
      <c r="M394" s="102"/>
      <c r="N394" s="106"/>
    </row>
    <row r="395" spans="1:14" s="135" customFormat="1" x14ac:dyDescent="0.2">
      <c r="A395" s="7" t="s">
        <v>5289</v>
      </c>
      <c r="B395" s="81" t="s">
        <v>5290</v>
      </c>
      <c r="C395" s="7" t="s">
        <v>1823</v>
      </c>
      <c r="D395" s="79"/>
      <c r="E395" s="79"/>
      <c r="F395" s="79"/>
      <c r="G395" s="79"/>
      <c r="H395" s="119" t="s">
        <v>14</v>
      </c>
      <c r="I395" s="79">
        <v>3580227000</v>
      </c>
      <c r="J395" s="86"/>
      <c r="K395" s="86"/>
      <c r="L395" s="104"/>
      <c r="M395" s="104"/>
      <c r="N395" s="105"/>
    </row>
    <row r="396" spans="1:14" s="135" customFormat="1" x14ac:dyDescent="0.2">
      <c r="A396" s="8" t="s">
        <v>1383</v>
      </c>
      <c r="B396" s="82" t="s">
        <v>1384</v>
      </c>
      <c r="C396" s="8" t="s">
        <v>1823</v>
      </c>
      <c r="D396" s="77"/>
      <c r="E396" s="77"/>
      <c r="F396" s="77"/>
      <c r="G396" s="77"/>
      <c r="H396" s="120" t="s">
        <v>14</v>
      </c>
      <c r="I396" s="77">
        <v>29863470000</v>
      </c>
      <c r="J396" s="87"/>
      <c r="K396" s="87"/>
      <c r="L396" s="102"/>
      <c r="M396" s="102"/>
      <c r="N396" s="106"/>
    </row>
    <row r="397" spans="1:14" s="135" customFormat="1" x14ac:dyDescent="0.2">
      <c r="A397" s="7" t="s">
        <v>3178</v>
      </c>
      <c r="B397" s="81" t="s">
        <v>3179</v>
      </c>
      <c r="C397" s="7" t="s">
        <v>1823</v>
      </c>
      <c r="D397" s="79"/>
      <c r="E397" s="79"/>
      <c r="F397" s="79"/>
      <c r="G397" s="79"/>
      <c r="H397" s="119" t="s">
        <v>14</v>
      </c>
      <c r="I397" s="79">
        <v>8123992000</v>
      </c>
      <c r="J397" s="86"/>
      <c r="K397" s="86"/>
      <c r="L397" s="104"/>
      <c r="M397" s="104"/>
      <c r="N397" s="105"/>
    </row>
    <row r="398" spans="1:14" s="135" customFormat="1" x14ac:dyDescent="0.2">
      <c r="A398" s="8" t="s">
        <v>5291</v>
      </c>
      <c r="B398" s="82" t="s">
        <v>5292</v>
      </c>
      <c r="C398" s="8" t="s">
        <v>1823</v>
      </c>
      <c r="D398" s="77"/>
      <c r="E398" s="77"/>
      <c r="F398" s="77"/>
      <c r="G398" s="77"/>
      <c r="H398" s="120" t="s">
        <v>14</v>
      </c>
      <c r="I398" s="77">
        <v>11179762000</v>
      </c>
      <c r="J398" s="87"/>
      <c r="K398" s="87"/>
      <c r="L398" s="102"/>
      <c r="M398" s="102"/>
      <c r="N398" s="106"/>
    </row>
    <row r="399" spans="1:14" s="135" customFormat="1" x14ac:dyDescent="0.2">
      <c r="A399" s="7" t="s">
        <v>2340</v>
      </c>
      <c r="B399" s="81" t="s">
        <v>2341</v>
      </c>
      <c r="C399" s="7" t="s">
        <v>1823</v>
      </c>
      <c r="D399" s="79"/>
      <c r="E399" s="79"/>
      <c r="F399" s="79"/>
      <c r="G399" s="79"/>
      <c r="H399" s="119" t="s">
        <v>14</v>
      </c>
      <c r="I399" s="79">
        <v>70566022034</v>
      </c>
      <c r="J399" s="86"/>
      <c r="K399" s="86"/>
      <c r="L399" s="104"/>
      <c r="M399" s="104"/>
      <c r="N399" s="105"/>
    </row>
    <row r="400" spans="1:14" s="135" customFormat="1" x14ac:dyDescent="0.2">
      <c r="A400" s="8" t="s">
        <v>945</v>
      </c>
      <c r="B400" s="82" t="s">
        <v>946</v>
      </c>
      <c r="C400" s="8" t="s">
        <v>1823</v>
      </c>
      <c r="D400" s="77"/>
      <c r="E400" s="77"/>
      <c r="F400" s="77"/>
      <c r="G400" s="77"/>
      <c r="H400" s="120" t="s">
        <v>15</v>
      </c>
      <c r="I400" s="77">
        <v>4185703956.3499999</v>
      </c>
      <c r="J400" s="87"/>
      <c r="K400" s="87"/>
      <c r="L400" s="102"/>
      <c r="M400" s="102"/>
      <c r="N400" s="106"/>
    </row>
    <row r="401" spans="1:14" s="135" customFormat="1" x14ac:dyDescent="0.2">
      <c r="A401" s="7" t="s">
        <v>323</v>
      </c>
      <c r="B401" s="81" t="s">
        <v>324</v>
      </c>
      <c r="C401" s="7" t="s">
        <v>1823</v>
      </c>
      <c r="D401" s="79"/>
      <c r="E401" s="79"/>
      <c r="F401" s="79"/>
      <c r="G401" s="79"/>
      <c r="H401" s="119" t="s">
        <v>14</v>
      </c>
      <c r="I401" s="79">
        <v>24474379800</v>
      </c>
      <c r="J401" s="86"/>
      <c r="K401" s="86"/>
      <c r="L401" s="104"/>
      <c r="M401" s="104"/>
      <c r="N401" s="105"/>
    </row>
    <row r="402" spans="1:14" s="135" customFormat="1" x14ac:dyDescent="0.2">
      <c r="A402" s="8" t="s">
        <v>947</v>
      </c>
      <c r="B402" s="82" t="s">
        <v>948</v>
      </c>
      <c r="C402" s="8" t="s">
        <v>1823</v>
      </c>
      <c r="D402" s="77"/>
      <c r="E402" s="77"/>
      <c r="F402" s="77"/>
      <c r="G402" s="77"/>
      <c r="H402" s="120" t="s">
        <v>14</v>
      </c>
      <c r="I402" s="77">
        <v>34061200000</v>
      </c>
      <c r="J402" s="87"/>
      <c r="K402" s="87"/>
      <c r="L402" s="102"/>
      <c r="M402" s="102"/>
      <c r="N402" s="106"/>
    </row>
    <row r="403" spans="1:14" s="135" customFormat="1" x14ac:dyDescent="0.2">
      <c r="A403" s="7" t="s">
        <v>2342</v>
      </c>
      <c r="B403" s="81" t="s">
        <v>2343</v>
      </c>
      <c r="C403" s="7" t="s">
        <v>1823</v>
      </c>
      <c r="D403" s="79"/>
      <c r="E403" s="79"/>
      <c r="F403" s="79"/>
      <c r="G403" s="79"/>
      <c r="H403" s="119" t="s">
        <v>14</v>
      </c>
      <c r="I403" s="79">
        <v>20292573744</v>
      </c>
      <c r="J403" s="86"/>
      <c r="K403" s="86"/>
      <c r="L403" s="104"/>
      <c r="M403" s="104"/>
      <c r="N403" s="105"/>
    </row>
    <row r="404" spans="1:14" s="135" customFormat="1" x14ac:dyDescent="0.2">
      <c r="A404" s="8" t="s">
        <v>2344</v>
      </c>
      <c r="B404" s="82" t="s">
        <v>2345</v>
      </c>
      <c r="C404" s="8" t="s">
        <v>1823</v>
      </c>
      <c r="D404" s="77"/>
      <c r="E404" s="77"/>
      <c r="F404" s="77"/>
      <c r="G404" s="77"/>
      <c r="H404" s="120" t="s">
        <v>14</v>
      </c>
      <c r="I404" s="77">
        <v>47439717000</v>
      </c>
      <c r="J404" s="87"/>
      <c r="K404" s="87"/>
      <c r="L404" s="102"/>
      <c r="M404" s="102"/>
      <c r="N404" s="106"/>
    </row>
    <row r="405" spans="1:14" s="135" customFormat="1" x14ac:dyDescent="0.2">
      <c r="A405" s="7" t="s">
        <v>1449</v>
      </c>
      <c r="B405" s="81" t="s">
        <v>1450</v>
      </c>
      <c r="C405" s="7" t="s">
        <v>1823</v>
      </c>
      <c r="D405" s="79"/>
      <c r="E405" s="79"/>
      <c r="F405" s="79"/>
      <c r="G405" s="79"/>
      <c r="H405" s="119" t="s">
        <v>14</v>
      </c>
      <c r="I405" s="79">
        <v>29057488500</v>
      </c>
      <c r="J405" s="86"/>
      <c r="K405" s="86"/>
      <c r="L405" s="104"/>
      <c r="M405" s="104"/>
      <c r="N405" s="105"/>
    </row>
    <row r="406" spans="1:14" s="135" customFormat="1" x14ac:dyDescent="0.2">
      <c r="A406" s="8" t="s">
        <v>949</v>
      </c>
      <c r="B406" s="82" t="s">
        <v>950</v>
      </c>
      <c r="C406" s="8" t="s">
        <v>1823</v>
      </c>
      <c r="D406" s="77"/>
      <c r="E406" s="77"/>
      <c r="F406" s="77"/>
      <c r="G406" s="77"/>
      <c r="H406" s="120" t="s">
        <v>14</v>
      </c>
      <c r="I406" s="77">
        <v>25534860000</v>
      </c>
      <c r="J406" s="87"/>
      <c r="K406" s="87"/>
      <c r="L406" s="102"/>
      <c r="M406" s="102"/>
      <c r="N406" s="106"/>
    </row>
    <row r="407" spans="1:14" s="135" customFormat="1" x14ac:dyDescent="0.2">
      <c r="A407" s="7" t="s">
        <v>909</v>
      </c>
      <c r="B407" s="81" t="s">
        <v>910</v>
      </c>
      <c r="C407" s="7" t="s">
        <v>1823</v>
      </c>
      <c r="D407" s="79"/>
      <c r="E407" s="79"/>
      <c r="F407" s="79"/>
      <c r="G407" s="79"/>
      <c r="H407" s="119" t="s">
        <v>14</v>
      </c>
      <c r="I407" s="79">
        <v>22499980000</v>
      </c>
      <c r="J407" s="86"/>
      <c r="K407" s="86"/>
      <c r="L407" s="104"/>
      <c r="M407" s="104"/>
      <c r="N407" s="105"/>
    </row>
    <row r="408" spans="1:14" s="135" customFormat="1" x14ac:dyDescent="0.2">
      <c r="A408" s="8" t="s">
        <v>3180</v>
      </c>
      <c r="B408" s="82" t="s">
        <v>3181</v>
      </c>
      <c r="C408" s="8" t="s">
        <v>1823</v>
      </c>
      <c r="D408" s="77"/>
      <c r="E408" s="77"/>
      <c r="F408" s="77"/>
      <c r="G408" s="77"/>
      <c r="H408" s="120" t="s">
        <v>14</v>
      </c>
      <c r="I408" s="77">
        <v>6074994000</v>
      </c>
      <c r="J408" s="87"/>
      <c r="K408" s="87"/>
      <c r="L408" s="102"/>
      <c r="M408" s="102"/>
      <c r="N408" s="106"/>
    </row>
    <row r="409" spans="1:14" s="135" customFormat="1" x14ac:dyDescent="0.2">
      <c r="A409" s="7" t="s">
        <v>1739</v>
      </c>
      <c r="B409" s="81" t="s">
        <v>1740</v>
      </c>
      <c r="C409" s="7" t="s">
        <v>1823</v>
      </c>
      <c r="D409" s="79"/>
      <c r="E409" s="79"/>
      <c r="F409" s="79"/>
      <c r="G409" s="79"/>
      <c r="H409" s="119" t="s">
        <v>14</v>
      </c>
      <c r="I409" s="79">
        <v>2510922500</v>
      </c>
      <c r="J409" s="86"/>
      <c r="K409" s="86"/>
      <c r="L409" s="104"/>
      <c r="M409" s="104"/>
      <c r="N409" s="105"/>
    </row>
    <row r="410" spans="1:14" s="135" customFormat="1" x14ac:dyDescent="0.2">
      <c r="A410" s="8" t="s">
        <v>5293</v>
      </c>
      <c r="B410" s="82" t="s">
        <v>5294</v>
      </c>
      <c r="C410" s="8" t="s">
        <v>1823</v>
      </c>
      <c r="D410" s="77"/>
      <c r="E410" s="77"/>
      <c r="F410" s="77"/>
      <c r="G410" s="77"/>
      <c r="H410" s="120" t="s">
        <v>14</v>
      </c>
      <c r="I410" s="77">
        <v>22008668000</v>
      </c>
      <c r="J410" s="87"/>
      <c r="K410" s="87"/>
      <c r="L410" s="102"/>
      <c r="M410" s="102"/>
      <c r="N410" s="106"/>
    </row>
    <row r="411" spans="1:14" s="135" customFormat="1" x14ac:dyDescent="0.2">
      <c r="A411" s="7" t="s">
        <v>1385</v>
      </c>
      <c r="B411" s="81" t="s">
        <v>1386</v>
      </c>
      <c r="C411" s="7" t="s">
        <v>1823</v>
      </c>
      <c r="D411" s="79"/>
      <c r="E411" s="79"/>
      <c r="F411" s="79"/>
      <c r="G411" s="79"/>
      <c r="H411" s="119" t="s">
        <v>14</v>
      </c>
      <c r="I411" s="79">
        <v>20010700000</v>
      </c>
      <c r="J411" s="86"/>
      <c r="K411" s="86"/>
      <c r="L411" s="104"/>
      <c r="M411" s="104"/>
      <c r="N411" s="105"/>
    </row>
    <row r="412" spans="1:14" s="135" customFormat="1" x14ac:dyDescent="0.2">
      <c r="A412" s="8" t="s">
        <v>1498</v>
      </c>
      <c r="B412" s="82" t="s">
        <v>1499</v>
      </c>
      <c r="C412" s="8" t="s">
        <v>1823</v>
      </c>
      <c r="D412" s="77"/>
      <c r="E412" s="77"/>
      <c r="F412" s="77"/>
      <c r="G412" s="77"/>
      <c r="H412" s="120" t="s">
        <v>14</v>
      </c>
      <c r="I412" s="77">
        <v>3702459600</v>
      </c>
      <c r="J412" s="87"/>
      <c r="K412" s="87"/>
      <c r="L412" s="102"/>
      <c r="M412" s="102"/>
      <c r="N412" s="106"/>
    </row>
    <row r="413" spans="1:14" s="135" customFormat="1" x14ac:dyDescent="0.2">
      <c r="A413" s="7" t="s">
        <v>1991</v>
      </c>
      <c r="B413" s="81" t="s">
        <v>1992</v>
      </c>
      <c r="C413" s="7" t="s">
        <v>1823</v>
      </c>
      <c r="D413" s="79"/>
      <c r="E413" s="79"/>
      <c r="F413" s="79"/>
      <c r="G413" s="79"/>
      <c r="H413" s="119" t="s">
        <v>14</v>
      </c>
      <c r="I413" s="79">
        <v>40308080000</v>
      </c>
      <c r="J413" s="86"/>
      <c r="K413" s="86"/>
      <c r="L413" s="104"/>
      <c r="M413" s="104"/>
      <c r="N413" s="105"/>
    </row>
    <row r="414" spans="1:14" s="135" customFormat="1" x14ac:dyDescent="0.2">
      <c r="A414" s="8" t="s">
        <v>218</v>
      </c>
      <c r="B414" s="82" t="s">
        <v>219</v>
      </c>
      <c r="C414" s="8" t="s">
        <v>1823</v>
      </c>
      <c r="D414" s="77"/>
      <c r="E414" s="77"/>
      <c r="F414" s="77"/>
      <c r="G414" s="77"/>
      <c r="H414" s="120" t="s">
        <v>14</v>
      </c>
      <c r="I414" s="77"/>
      <c r="J414" s="87"/>
      <c r="K414" s="87"/>
      <c r="L414" s="102"/>
      <c r="M414" s="102"/>
      <c r="N414" s="106"/>
    </row>
    <row r="415" spans="1:14" s="135" customFormat="1" x14ac:dyDescent="0.2">
      <c r="A415" s="7" t="s">
        <v>793</v>
      </c>
      <c r="B415" s="81" t="s">
        <v>794</v>
      </c>
      <c r="C415" s="7" t="s">
        <v>1823</v>
      </c>
      <c r="D415" s="79"/>
      <c r="E415" s="79"/>
      <c r="F415" s="79"/>
      <c r="G415" s="79"/>
      <c r="H415" s="119" t="s">
        <v>14</v>
      </c>
      <c r="I415" s="79">
        <v>15051435000</v>
      </c>
      <c r="J415" s="86"/>
      <c r="K415" s="86"/>
      <c r="L415" s="104"/>
      <c r="M415" s="104"/>
      <c r="N415" s="105"/>
    </row>
    <row r="416" spans="1:14" s="135" customFormat="1" x14ac:dyDescent="0.2">
      <c r="A416" s="8" t="s">
        <v>411</v>
      </c>
      <c r="B416" s="82" t="s">
        <v>412</v>
      </c>
      <c r="C416" s="8" t="s">
        <v>1823</v>
      </c>
      <c r="D416" s="77"/>
      <c r="E416" s="77"/>
      <c r="F416" s="77"/>
      <c r="G416" s="77"/>
      <c r="H416" s="120" t="s">
        <v>14</v>
      </c>
      <c r="I416" s="77">
        <v>22947727000</v>
      </c>
      <c r="J416" s="87"/>
      <c r="K416" s="87"/>
      <c r="L416" s="102"/>
      <c r="M416" s="102"/>
      <c r="N416" s="106"/>
    </row>
    <row r="417" spans="1:14" s="135" customFormat="1" x14ac:dyDescent="0.2">
      <c r="A417" s="7" t="s">
        <v>951</v>
      </c>
      <c r="B417" s="81" t="s">
        <v>952</v>
      </c>
      <c r="C417" s="7" t="s">
        <v>1823</v>
      </c>
      <c r="D417" s="79"/>
      <c r="E417" s="79"/>
      <c r="F417" s="79"/>
      <c r="G417" s="79"/>
      <c r="H417" s="119" t="s">
        <v>14</v>
      </c>
      <c r="I417" s="79">
        <v>48941929127</v>
      </c>
      <c r="J417" s="86"/>
      <c r="K417" s="86"/>
      <c r="L417" s="104"/>
      <c r="M417" s="104"/>
      <c r="N417" s="105"/>
    </row>
    <row r="418" spans="1:14" s="135" customFormat="1" x14ac:dyDescent="0.2">
      <c r="A418" s="8" t="s">
        <v>305</v>
      </c>
      <c r="B418" s="82" t="s">
        <v>306</v>
      </c>
      <c r="C418" s="8" t="s">
        <v>1823</v>
      </c>
      <c r="D418" s="77"/>
      <c r="E418" s="77"/>
      <c r="F418" s="77"/>
      <c r="G418" s="77"/>
      <c r="H418" s="120" t="s">
        <v>14</v>
      </c>
      <c r="I418" s="77">
        <v>35831881598.18</v>
      </c>
      <c r="J418" s="87"/>
      <c r="K418" s="87"/>
      <c r="L418" s="102"/>
      <c r="M418" s="102"/>
      <c r="N418" s="106"/>
    </row>
    <row r="419" spans="1:14" s="135" customFormat="1" x14ac:dyDescent="0.2">
      <c r="A419" s="7" t="s">
        <v>791</v>
      </c>
      <c r="B419" s="81" t="s">
        <v>792</v>
      </c>
      <c r="C419" s="7" t="s">
        <v>1823</v>
      </c>
      <c r="D419" s="79"/>
      <c r="E419" s="79"/>
      <c r="F419" s="79"/>
      <c r="G419" s="79"/>
      <c r="H419" s="119" t="s">
        <v>14</v>
      </c>
      <c r="I419" s="79">
        <v>17136914030</v>
      </c>
      <c r="J419" s="86"/>
      <c r="K419" s="86"/>
      <c r="L419" s="104"/>
      <c r="M419" s="104"/>
      <c r="N419" s="105"/>
    </row>
    <row r="420" spans="1:14" s="135" customFormat="1" x14ac:dyDescent="0.2">
      <c r="A420" s="8" t="s">
        <v>490</v>
      </c>
      <c r="B420" s="82" t="s">
        <v>491</v>
      </c>
      <c r="C420" s="8" t="s">
        <v>1823</v>
      </c>
      <c r="D420" s="77"/>
      <c r="E420" s="77"/>
      <c r="F420" s="77"/>
      <c r="G420" s="77"/>
      <c r="H420" s="120" t="s">
        <v>14</v>
      </c>
      <c r="I420" s="77">
        <v>28721744750.970001</v>
      </c>
      <c r="J420" s="87"/>
      <c r="K420" s="87"/>
      <c r="L420" s="102"/>
      <c r="M420" s="102"/>
      <c r="N420" s="106"/>
    </row>
    <row r="421" spans="1:14" s="135" customFormat="1" x14ac:dyDescent="0.2">
      <c r="A421" s="7" t="s">
        <v>1451</v>
      </c>
      <c r="B421" s="81" t="s">
        <v>1452</v>
      </c>
      <c r="C421" s="7" t="s">
        <v>1823</v>
      </c>
      <c r="D421" s="79"/>
      <c r="E421" s="79"/>
      <c r="F421" s="79"/>
      <c r="G421" s="79"/>
      <c r="H421" s="119" t="s">
        <v>14</v>
      </c>
      <c r="I421" s="79">
        <v>35236985000</v>
      </c>
      <c r="J421" s="86"/>
      <c r="K421" s="86"/>
      <c r="L421" s="104"/>
      <c r="M421" s="104"/>
      <c r="N421" s="105"/>
    </row>
    <row r="422" spans="1:14" s="135" customFormat="1" x14ac:dyDescent="0.2">
      <c r="A422" s="8" t="s">
        <v>2346</v>
      </c>
      <c r="B422" s="82" t="s">
        <v>2347</v>
      </c>
      <c r="C422" s="8" t="s">
        <v>1823</v>
      </c>
      <c r="D422" s="77"/>
      <c r="E422" s="77"/>
      <c r="F422" s="77"/>
      <c r="G422" s="77"/>
      <c r="H422" s="120" t="s">
        <v>14</v>
      </c>
      <c r="I422" s="77">
        <v>34796582660</v>
      </c>
      <c r="J422" s="87"/>
      <c r="K422" s="87"/>
      <c r="L422" s="102"/>
      <c r="M422" s="102"/>
      <c r="N422" s="106"/>
    </row>
    <row r="423" spans="1:14" s="135" customFormat="1" x14ac:dyDescent="0.2">
      <c r="A423" s="7" t="s">
        <v>325</v>
      </c>
      <c r="B423" s="81" t="s">
        <v>326</v>
      </c>
      <c r="C423" s="7" t="s">
        <v>1823</v>
      </c>
      <c r="D423" s="79"/>
      <c r="E423" s="79"/>
      <c r="F423" s="79"/>
      <c r="G423" s="79"/>
      <c r="H423" s="119" t="s">
        <v>14</v>
      </c>
      <c r="I423" s="79">
        <v>21416764657.91</v>
      </c>
      <c r="J423" s="86"/>
      <c r="K423" s="86"/>
      <c r="L423" s="104"/>
      <c r="M423" s="104"/>
      <c r="N423" s="105"/>
    </row>
    <row r="424" spans="1:14" s="135" customFormat="1" x14ac:dyDescent="0.2">
      <c r="A424" s="8" t="s">
        <v>931</v>
      </c>
      <c r="B424" s="82" t="s">
        <v>932</v>
      </c>
      <c r="C424" s="8" t="s">
        <v>1823</v>
      </c>
      <c r="D424" s="77"/>
      <c r="E424" s="77"/>
      <c r="F424" s="77"/>
      <c r="G424" s="77"/>
      <c r="H424" s="120" t="s">
        <v>288</v>
      </c>
      <c r="I424" s="77">
        <v>32343338160</v>
      </c>
      <c r="J424" s="87"/>
      <c r="K424" s="87"/>
      <c r="L424" s="102"/>
      <c r="M424" s="102"/>
      <c r="N424" s="106"/>
    </row>
    <row r="425" spans="1:14" s="135" customFormat="1" x14ac:dyDescent="0.2">
      <c r="A425" s="7" t="s">
        <v>756</v>
      </c>
      <c r="B425" s="81" t="s">
        <v>757</v>
      </c>
      <c r="C425" s="7" t="s">
        <v>1823</v>
      </c>
      <c r="D425" s="79"/>
      <c r="E425" s="79"/>
      <c r="F425" s="79"/>
      <c r="G425" s="79"/>
      <c r="H425" s="119" t="s">
        <v>288</v>
      </c>
      <c r="I425" s="79">
        <v>34708105971</v>
      </c>
      <c r="J425" s="86"/>
      <c r="K425" s="86"/>
      <c r="L425" s="104"/>
      <c r="M425" s="104"/>
      <c r="N425" s="105"/>
    </row>
    <row r="426" spans="1:14" s="135" customFormat="1" x14ac:dyDescent="0.2">
      <c r="A426" s="8" t="s">
        <v>1453</v>
      </c>
      <c r="B426" s="82" t="s">
        <v>1454</v>
      </c>
      <c r="C426" s="8" t="s">
        <v>1823</v>
      </c>
      <c r="D426" s="77"/>
      <c r="E426" s="77"/>
      <c r="F426" s="77"/>
      <c r="G426" s="77"/>
      <c r="H426" s="120" t="s">
        <v>288</v>
      </c>
      <c r="I426" s="77">
        <v>18391563000</v>
      </c>
      <c r="J426" s="87"/>
      <c r="K426" s="87"/>
      <c r="L426" s="102"/>
      <c r="M426" s="102"/>
      <c r="N426" s="106"/>
    </row>
    <row r="427" spans="1:14" s="135" customFormat="1" x14ac:dyDescent="0.2">
      <c r="A427" s="7" t="s">
        <v>1387</v>
      </c>
      <c r="B427" s="81" t="s">
        <v>1388</v>
      </c>
      <c r="C427" s="7" t="s">
        <v>1823</v>
      </c>
      <c r="D427" s="79"/>
      <c r="E427" s="79"/>
      <c r="F427" s="79"/>
      <c r="G427" s="79"/>
      <c r="H427" s="119" t="s">
        <v>14</v>
      </c>
      <c r="I427" s="79">
        <v>988573460</v>
      </c>
      <c r="J427" s="86"/>
      <c r="K427" s="86"/>
      <c r="L427" s="104"/>
      <c r="M427" s="104"/>
      <c r="N427" s="105"/>
    </row>
    <row r="428" spans="1:14" s="135" customFormat="1" x14ac:dyDescent="0.2">
      <c r="A428" s="8" t="s">
        <v>1389</v>
      </c>
      <c r="B428" s="82" t="s">
        <v>1390</v>
      </c>
      <c r="C428" s="8" t="s">
        <v>1823</v>
      </c>
      <c r="D428" s="77"/>
      <c r="E428" s="77"/>
      <c r="F428" s="77"/>
      <c r="G428" s="77"/>
      <c r="H428" s="120" t="s">
        <v>14</v>
      </c>
      <c r="I428" s="77">
        <v>984139983</v>
      </c>
      <c r="J428" s="87"/>
      <c r="K428" s="87"/>
      <c r="L428" s="102"/>
      <c r="M428" s="102"/>
      <c r="N428" s="106"/>
    </row>
    <row r="429" spans="1:14" s="135" customFormat="1" x14ac:dyDescent="0.2">
      <c r="A429" s="7" t="s">
        <v>1391</v>
      </c>
      <c r="B429" s="81" t="s">
        <v>1392</v>
      </c>
      <c r="C429" s="7" t="s">
        <v>1823</v>
      </c>
      <c r="D429" s="79"/>
      <c r="E429" s="79"/>
      <c r="F429" s="79"/>
      <c r="G429" s="79"/>
      <c r="H429" s="119" t="s">
        <v>14</v>
      </c>
      <c r="I429" s="79">
        <v>175757985</v>
      </c>
      <c r="J429" s="86"/>
      <c r="K429" s="86"/>
      <c r="L429" s="104"/>
      <c r="M429" s="104"/>
      <c r="N429" s="105"/>
    </row>
    <row r="430" spans="1:14" s="135" customFormat="1" x14ac:dyDescent="0.2">
      <c r="A430" s="8" t="s">
        <v>1393</v>
      </c>
      <c r="B430" s="82" t="s">
        <v>1394</v>
      </c>
      <c r="C430" s="8" t="s">
        <v>1823</v>
      </c>
      <c r="D430" s="77"/>
      <c r="E430" s="77"/>
      <c r="F430" s="77"/>
      <c r="G430" s="77"/>
      <c r="H430" s="120" t="s">
        <v>14</v>
      </c>
      <c r="I430" s="77">
        <v>104194800</v>
      </c>
      <c r="J430" s="87"/>
      <c r="K430" s="87"/>
      <c r="L430" s="102"/>
      <c r="M430" s="102"/>
      <c r="N430" s="106"/>
    </row>
    <row r="431" spans="1:14" s="135" customFormat="1" x14ac:dyDescent="0.2">
      <c r="A431" s="7" t="s">
        <v>1395</v>
      </c>
      <c r="B431" s="81" t="s">
        <v>1396</v>
      </c>
      <c r="C431" s="7" t="s">
        <v>1823</v>
      </c>
      <c r="D431" s="79"/>
      <c r="E431" s="79"/>
      <c r="F431" s="79"/>
      <c r="G431" s="79"/>
      <c r="H431" s="119" t="s">
        <v>14</v>
      </c>
      <c r="I431" s="79">
        <v>59056200</v>
      </c>
      <c r="J431" s="86"/>
      <c r="K431" s="86"/>
      <c r="L431" s="104"/>
      <c r="M431" s="104"/>
      <c r="N431" s="105"/>
    </row>
    <row r="432" spans="1:14" s="135" customFormat="1" x14ac:dyDescent="0.2">
      <c r="A432" s="8" t="s">
        <v>1397</v>
      </c>
      <c r="B432" s="82" t="s">
        <v>1398</v>
      </c>
      <c r="C432" s="8" t="s">
        <v>1823</v>
      </c>
      <c r="D432" s="77"/>
      <c r="E432" s="77"/>
      <c r="F432" s="77"/>
      <c r="G432" s="77"/>
      <c r="H432" s="120" t="s">
        <v>14</v>
      </c>
      <c r="I432" s="77">
        <v>18510348</v>
      </c>
      <c r="J432" s="87"/>
      <c r="K432" s="87"/>
      <c r="L432" s="102"/>
      <c r="M432" s="102"/>
      <c r="N432" s="106"/>
    </row>
    <row r="433" spans="1:14" s="135" customFormat="1" x14ac:dyDescent="0.2">
      <c r="A433" s="7" t="s">
        <v>953</v>
      </c>
      <c r="B433" s="81" t="s">
        <v>954</v>
      </c>
      <c r="C433" s="7" t="s">
        <v>1823</v>
      </c>
      <c r="D433" s="79"/>
      <c r="E433" s="79"/>
      <c r="F433" s="79"/>
      <c r="G433" s="79"/>
      <c r="H433" s="119" t="s">
        <v>14</v>
      </c>
      <c r="I433" s="79">
        <v>28642394000</v>
      </c>
      <c r="J433" s="86"/>
      <c r="K433" s="86"/>
      <c r="L433" s="104"/>
      <c r="M433" s="104"/>
      <c r="N433" s="105"/>
    </row>
    <row r="434" spans="1:14" s="135" customFormat="1" x14ac:dyDescent="0.2">
      <c r="A434" s="8" t="s">
        <v>2348</v>
      </c>
      <c r="B434" s="82" t="s">
        <v>2349</v>
      </c>
      <c r="C434" s="8" t="s">
        <v>1823</v>
      </c>
      <c r="D434" s="77"/>
      <c r="E434" s="77"/>
      <c r="F434" s="77"/>
      <c r="G434" s="77"/>
      <c r="H434" s="120" t="s">
        <v>14</v>
      </c>
      <c r="I434" s="77">
        <v>34605849000</v>
      </c>
      <c r="J434" s="87"/>
      <c r="K434" s="87"/>
      <c r="L434" s="102"/>
      <c r="M434" s="102"/>
      <c r="N434" s="106"/>
    </row>
    <row r="435" spans="1:14" s="135" customFormat="1" x14ac:dyDescent="0.2">
      <c r="A435" s="7" t="s">
        <v>1130</v>
      </c>
      <c r="B435" s="81" t="s">
        <v>1131</v>
      </c>
      <c r="C435" s="7" t="s">
        <v>1823</v>
      </c>
      <c r="D435" s="79"/>
      <c r="E435" s="79"/>
      <c r="F435" s="79"/>
      <c r="G435" s="79"/>
      <c r="H435" s="119" t="s">
        <v>14</v>
      </c>
      <c r="I435" s="79">
        <v>6022800000</v>
      </c>
      <c r="J435" s="86"/>
      <c r="K435" s="86"/>
      <c r="L435" s="104"/>
      <c r="M435" s="104"/>
      <c r="N435" s="105"/>
    </row>
    <row r="436" spans="1:14" s="135" customFormat="1" x14ac:dyDescent="0.2">
      <c r="A436" s="8" t="s">
        <v>3182</v>
      </c>
      <c r="B436" s="82" t="s">
        <v>3183</v>
      </c>
      <c r="C436" s="8" t="s">
        <v>1823</v>
      </c>
      <c r="D436" s="77"/>
      <c r="E436" s="77"/>
      <c r="F436" s="77"/>
      <c r="G436" s="77"/>
      <c r="H436" s="120" t="s">
        <v>14</v>
      </c>
      <c r="I436" s="77">
        <v>70833910000</v>
      </c>
      <c r="J436" s="87"/>
      <c r="K436" s="87"/>
      <c r="L436" s="102"/>
      <c r="M436" s="102"/>
      <c r="N436" s="106"/>
    </row>
    <row r="437" spans="1:14" s="135" customFormat="1" x14ac:dyDescent="0.2">
      <c r="A437" s="7" t="s">
        <v>3184</v>
      </c>
      <c r="B437" s="81" t="s">
        <v>3185</v>
      </c>
      <c r="C437" s="7" t="s">
        <v>1823</v>
      </c>
      <c r="D437" s="79"/>
      <c r="E437" s="79"/>
      <c r="F437" s="79"/>
      <c r="G437" s="79"/>
      <c r="H437" s="119" t="s">
        <v>14</v>
      </c>
      <c r="I437" s="79">
        <v>2948509200</v>
      </c>
      <c r="J437" s="86"/>
      <c r="K437" s="86"/>
      <c r="L437" s="104"/>
      <c r="M437" s="104"/>
      <c r="N437" s="105"/>
    </row>
    <row r="438" spans="1:14" s="135" customFormat="1" x14ac:dyDescent="0.2">
      <c r="A438" s="8" t="s">
        <v>1193</v>
      </c>
      <c r="B438" s="82" t="s">
        <v>1194</v>
      </c>
      <c r="C438" s="8" t="s">
        <v>1823</v>
      </c>
      <c r="D438" s="77"/>
      <c r="E438" s="77"/>
      <c r="F438" s="77"/>
      <c r="G438" s="77"/>
      <c r="H438" s="120" t="s">
        <v>14</v>
      </c>
      <c r="I438" s="77">
        <v>28771542800</v>
      </c>
      <c r="J438" s="87"/>
      <c r="K438" s="87"/>
      <c r="L438" s="102"/>
      <c r="M438" s="102"/>
      <c r="N438" s="106"/>
    </row>
    <row r="439" spans="1:14" s="135" customFormat="1" x14ac:dyDescent="0.2">
      <c r="A439" s="7" t="s">
        <v>2350</v>
      </c>
      <c r="B439" s="81" t="s">
        <v>2351</v>
      </c>
      <c r="C439" s="7" t="s">
        <v>1823</v>
      </c>
      <c r="D439" s="79"/>
      <c r="E439" s="79"/>
      <c r="F439" s="79"/>
      <c r="G439" s="79"/>
      <c r="H439" s="119" t="s">
        <v>14</v>
      </c>
      <c r="I439" s="79">
        <v>6025728000</v>
      </c>
      <c r="J439" s="86"/>
      <c r="K439" s="86"/>
      <c r="L439" s="104"/>
      <c r="M439" s="104"/>
      <c r="N439" s="105"/>
    </row>
    <row r="440" spans="1:14" s="135" customFormat="1" x14ac:dyDescent="0.2">
      <c r="A440" s="8" t="s">
        <v>471</v>
      </c>
      <c r="B440" s="82" t="s">
        <v>472</v>
      </c>
      <c r="C440" s="8" t="s">
        <v>1823</v>
      </c>
      <c r="D440" s="77"/>
      <c r="E440" s="77"/>
      <c r="F440" s="77"/>
      <c r="G440" s="77"/>
      <c r="H440" s="120" t="s">
        <v>14</v>
      </c>
      <c r="I440" s="77">
        <v>3362346235.2160001</v>
      </c>
      <c r="J440" s="87"/>
      <c r="K440" s="87"/>
      <c r="L440" s="102"/>
      <c r="M440" s="102"/>
      <c r="N440" s="106"/>
    </row>
    <row r="441" spans="1:14" s="135" customFormat="1" x14ac:dyDescent="0.2">
      <c r="A441" s="7" t="s">
        <v>473</v>
      </c>
      <c r="B441" s="81" t="s">
        <v>474</v>
      </c>
      <c r="C441" s="7" t="s">
        <v>1823</v>
      </c>
      <c r="D441" s="79"/>
      <c r="E441" s="79"/>
      <c r="F441" s="79"/>
      <c r="G441" s="79"/>
      <c r="H441" s="119" t="s">
        <v>14</v>
      </c>
      <c r="I441" s="79">
        <v>914747060.25800002</v>
      </c>
      <c r="J441" s="86"/>
      <c r="K441" s="86"/>
      <c r="L441" s="104"/>
      <c r="M441" s="104"/>
      <c r="N441" s="105"/>
    </row>
    <row r="442" spans="1:14" s="135" customFormat="1" x14ac:dyDescent="0.2">
      <c r="A442" s="8" t="s">
        <v>1500</v>
      </c>
      <c r="B442" s="82" t="s">
        <v>1501</v>
      </c>
      <c r="C442" s="8" t="s">
        <v>1823</v>
      </c>
      <c r="D442" s="77"/>
      <c r="E442" s="77"/>
      <c r="F442" s="77"/>
      <c r="G442" s="77"/>
      <c r="H442" s="120" t="s">
        <v>14</v>
      </c>
      <c r="I442" s="77">
        <v>3115602653.4749999</v>
      </c>
      <c r="J442" s="87"/>
      <c r="K442" s="87"/>
      <c r="L442" s="102"/>
      <c r="M442" s="102"/>
      <c r="N442" s="106"/>
    </row>
    <row r="443" spans="1:14" s="135" customFormat="1" x14ac:dyDescent="0.2">
      <c r="A443" s="7" t="s">
        <v>475</v>
      </c>
      <c r="B443" s="81" t="s">
        <v>476</v>
      </c>
      <c r="C443" s="7" t="s">
        <v>1823</v>
      </c>
      <c r="D443" s="79"/>
      <c r="E443" s="79"/>
      <c r="F443" s="79"/>
      <c r="G443" s="79"/>
      <c r="H443" s="119" t="s">
        <v>14</v>
      </c>
      <c r="I443" s="79">
        <v>632888503.48599994</v>
      </c>
      <c r="J443" s="86"/>
      <c r="K443" s="86"/>
      <c r="L443" s="104"/>
      <c r="M443" s="104"/>
      <c r="N443" s="105"/>
    </row>
    <row r="444" spans="1:14" s="135" customFormat="1" x14ac:dyDescent="0.2">
      <c r="A444" s="8" t="s">
        <v>1502</v>
      </c>
      <c r="B444" s="82" t="s">
        <v>1503</v>
      </c>
      <c r="C444" s="8" t="s">
        <v>1823</v>
      </c>
      <c r="D444" s="77"/>
      <c r="E444" s="77"/>
      <c r="F444" s="77"/>
      <c r="G444" s="77"/>
      <c r="H444" s="120" t="s">
        <v>14</v>
      </c>
      <c r="I444" s="77">
        <v>964166449.65600002</v>
      </c>
      <c r="J444" s="87"/>
      <c r="K444" s="87"/>
      <c r="L444" s="102"/>
      <c r="M444" s="102"/>
      <c r="N444" s="106"/>
    </row>
    <row r="445" spans="1:14" s="135" customFormat="1" x14ac:dyDescent="0.2">
      <c r="A445" s="7" t="s">
        <v>640</v>
      </c>
      <c r="B445" s="81" t="s">
        <v>641</v>
      </c>
      <c r="C445" s="7" t="s">
        <v>1823</v>
      </c>
      <c r="D445" s="79"/>
      <c r="E445" s="79"/>
      <c r="F445" s="79"/>
      <c r="G445" s="79"/>
      <c r="H445" s="119" t="s">
        <v>14</v>
      </c>
      <c r="I445" s="79">
        <v>374270924.57999998</v>
      </c>
      <c r="J445" s="86"/>
      <c r="K445" s="86"/>
      <c r="L445" s="104"/>
      <c r="M445" s="104"/>
      <c r="N445" s="105"/>
    </row>
    <row r="446" spans="1:14" s="135" customFormat="1" x14ac:dyDescent="0.2">
      <c r="A446" s="8" t="s">
        <v>1504</v>
      </c>
      <c r="B446" s="82" t="s">
        <v>1505</v>
      </c>
      <c r="C446" s="8" t="s">
        <v>1823</v>
      </c>
      <c r="D446" s="77"/>
      <c r="E446" s="77"/>
      <c r="F446" s="77"/>
      <c r="G446" s="77"/>
      <c r="H446" s="120" t="s">
        <v>14</v>
      </c>
      <c r="I446" s="77">
        <v>561265703.26499999</v>
      </c>
      <c r="J446" s="87"/>
      <c r="K446" s="87"/>
      <c r="L446" s="102"/>
      <c r="M446" s="102"/>
      <c r="N446" s="106"/>
    </row>
    <row r="447" spans="1:14" s="135" customFormat="1" x14ac:dyDescent="0.2">
      <c r="A447" s="7" t="s">
        <v>642</v>
      </c>
      <c r="B447" s="81" t="s">
        <v>643</v>
      </c>
      <c r="C447" s="7" t="s">
        <v>1823</v>
      </c>
      <c r="D447" s="79"/>
      <c r="E447" s="79"/>
      <c r="F447" s="79"/>
      <c r="G447" s="79"/>
      <c r="H447" s="119" t="s">
        <v>14</v>
      </c>
      <c r="I447" s="79">
        <v>87194085.945999995</v>
      </c>
      <c r="J447" s="86"/>
      <c r="K447" s="86"/>
      <c r="L447" s="104"/>
      <c r="M447" s="104"/>
      <c r="N447" s="105"/>
    </row>
    <row r="448" spans="1:14" s="135" customFormat="1" x14ac:dyDescent="0.2">
      <c r="A448" s="8" t="s">
        <v>1506</v>
      </c>
      <c r="B448" s="82" t="s">
        <v>1507</v>
      </c>
      <c r="C448" s="8" t="s">
        <v>1823</v>
      </c>
      <c r="D448" s="77"/>
      <c r="E448" s="77"/>
      <c r="F448" s="77"/>
      <c r="G448" s="77"/>
      <c r="H448" s="120" t="s">
        <v>14</v>
      </c>
      <c r="I448" s="77">
        <v>550636144.27199996</v>
      </c>
      <c r="J448" s="87"/>
      <c r="K448" s="87"/>
      <c r="L448" s="102"/>
      <c r="M448" s="102"/>
      <c r="N448" s="106"/>
    </row>
    <row r="449" spans="1:14" s="135" customFormat="1" x14ac:dyDescent="0.2">
      <c r="A449" s="7" t="s">
        <v>1508</v>
      </c>
      <c r="B449" s="81" t="s">
        <v>1509</v>
      </c>
      <c r="C449" s="7" t="s">
        <v>1823</v>
      </c>
      <c r="D449" s="79"/>
      <c r="E449" s="79"/>
      <c r="F449" s="79"/>
      <c r="G449" s="79"/>
      <c r="H449" s="119" t="s">
        <v>14</v>
      </c>
      <c r="I449" s="79">
        <v>357355817.208</v>
      </c>
      <c r="J449" s="86"/>
      <c r="K449" s="86"/>
      <c r="L449" s="104"/>
      <c r="M449" s="104"/>
      <c r="N449" s="105"/>
    </row>
    <row r="450" spans="1:14" s="135" customFormat="1" x14ac:dyDescent="0.2">
      <c r="A450" s="8" t="s">
        <v>1510</v>
      </c>
      <c r="B450" s="82" t="s">
        <v>1511</v>
      </c>
      <c r="C450" s="8" t="s">
        <v>1823</v>
      </c>
      <c r="D450" s="77"/>
      <c r="E450" s="77"/>
      <c r="F450" s="77"/>
      <c r="G450" s="77"/>
      <c r="H450" s="120" t="s">
        <v>14</v>
      </c>
      <c r="I450" s="77">
        <v>84441072.825000003</v>
      </c>
      <c r="J450" s="87"/>
      <c r="K450" s="87"/>
      <c r="L450" s="102"/>
      <c r="M450" s="102"/>
      <c r="N450" s="106"/>
    </row>
    <row r="451" spans="1:14" s="135" customFormat="1" x14ac:dyDescent="0.2">
      <c r="A451" s="7" t="s">
        <v>1132</v>
      </c>
      <c r="B451" s="81" t="s">
        <v>1133</v>
      </c>
      <c r="C451" s="7" t="s">
        <v>1823</v>
      </c>
      <c r="D451" s="79"/>
      <c r="E451" s="79"/>
      <c r="F451" s="79"/>
      <c r="G451" s="79"/>
      <c r="H451" s="119" t="s">
        <v>15</v>
      </c>
      <c r="I451" s="79">
        <v>416058634.78591001</v>
      </c>
      <c r="J451" s="86"/>
      <c r="K451" s="86"/>
      <c r="L451" s="104"/>
      <c r="M451" s="104"/>
      <c r="N451" s="105"/>
    </row>
    <row r="452" spans="1:14" s="135" customFormat="1" x14ac:dyDescent="0.2">
      <c r="A452" s="8" t="s">
        <v>1399</v>
      </c>
      <c r="B452" s="82" t="s">
        <v>1400</v>
      </c>
      <c r="C452" s="8" t="s">
        <v>1823</v>
      </c>
      <c r="D452" s="77"/>
      <c r="E452" s="77"/>
      <c r="F452" s="77"/>
      <c r="G452" s="77"/>
      <c r="H452" s="120" t="s">
        <v>15</v>
      </c>
      <c r="I452" s="77">
        <v>379122131.08273</v>
      </c>
      <c r="J452" s="87"/>
      <c r="K452" s="87"/>
      <c r="L452" s="102"/>
      <c r="M452" s="102"/>
      <c r="N452" s="106"/>
    </row>
    <row r="453" spans="1:14" s="135" customFormat="1" x14ac:dyDescent="0.2">
      <c r="A453" s="7" t="s">
        <v>1455</v>
      </c>
      <c r="B453" s="81" t="s">
        <v>1456</v>
      </c>
      <c r="C453" s="7" t="s">
        <v>1823</v>
      </c>
      <c r="D453" s="79"/>
      <c r="E453" s="79"/>
      <c r="F453" s="79"/>
      <c r="G453" s="79"/>
      <c r="H453" s="119" t="s">
        <v>15</v>
      </c>
      <c r="I453" s="79">
        <v>350206959.92592102</v>
      </c>
      <c r="J453" s="86"/>
      <c r="K453" s="86"/>
      <c r="L453" s="104"/>
      <c r="M453" s="104"/>
      <c r="N453" s="105"/>
    </row>
    <row r="454" spans="1:14" s="135" customFormat="1" x14ac:dyDescent="0.2">
      <c r="A454" s="8" t="s">
        <v>1512</v>
      </c>
      <c r="B454" s="82" t="s">
        <v>1513</v>
      </c>
      <c r="C454" s="8" t="s">
        <v>1823</v>
      </c>
      <c r="D454" s="77"/>
      <c r="E454" s="77"/>
      <c r="F454" s="77"/>
      <c r="G454" s="77"/>
      <c r="H454" s="120" t="s">
        <v>15</v>
      </c>
      <c r="I454" s="77">
        <v>219840203.25639999</v>
      </c>
      <c r="J454" s="87"/>
      <c r="K454" s="87"/>
      <c r="L454" s="102"/>
      <c r="M454" s="102"/>
      <c r="N454" s="106"/>
    </row>
    <row r="455" spans="1:14" s="135" customFormat="1" x14ac:dyDescent="0.2">
      <c r="A455" s="7" t="s">
        <v>1195</v>
      </c>
      <c r="B455" s="81" t="s">
        <v>1196</v>
      </c>
      <c r="C455" s="7" t="s">
        <v>1823</v>
      </c>
      <c r="D455" s="79"/>
      <c r="E455" s="79"/>
      <c r="F455" s="79"/>
      <c r="G455" s="79"/>
      <c r="H455" s="119" t="s">
        <v>14</v>
      </c>
      <c r="I455" s="79">
        <v>14952735000</v>
      </c>
      <c r="J455" s="86"/>
      <c r="K455" s="86"/>
      <c r="L455" s="104"/>
      <c r="M455" s="104"/>
      <c r="N455" s="105"/>
    </row>
    <row r="456" spans="1:14" s="135" customFormat="1" x14ac:dyDescent="0.2">
      <c r="A456" s="8" t="s">
        <v>1514</v>
      </c>
      <c r="B456" s="82" t="s">
        <v>1515</v>
      </c>
      <c r="C456" s="8" t="s">
        <v>1823</v>
      </c>
      <c r="D456" s="77"/>
      <c r="E456" s="77"/>
      <c r="F456" s="77"/>
      <c r="G456" s="77"/>
      <c r="H456" s="120" t="s">
        <v>14</v>
      </c>
      <c r="I456" s="77">
        <v>26996733000</v>
      </c>
      <c r="J456" s="87"/>
      <c r="K456" s="87"/>
      <c r="L456" s="102"/>
      <c r="M456" s="102"/>
      <c r="N456" s="106"/>
    </row>
    <row r="457" spans="1:14" s="135" customFormat="1" x14ac:dyDescent="0.2">
      <c r="A457" s="7" t="s">
        <v>5295</v>
      </c>
      <c r="B457" s="81" t="s">
        <v>5296</v>
      </c>
      <c r="C457" s="7" t="s">
        <v>1823</v>
      </c>
      <c r="D457" s="79"/>
      <c r="E457" s="79"/>
      <c r="F457" s="79"/>
      <c r="G457" s="79"/>
      <c r="H457" s="119" t="s">
        <v>14</v>
      </c>
      <c r="I457" s="79">
        <v>3524272560</v>
      </c>
      <c r="J457" s="86"/>
      <c r="K457" s="86"/>
      <c r="L457" s="104"/>
      <c r="M457" s="104"/>
      <c r="N457" s="105"/>
    </row>
    <row r="458" spans="1:14" s="135" customFormat="1" x14ac:dyDescent="0.2">
      <c r="A458" s="8" t="s">
        <v>3186</v>
      </c>
      <c r="B458" s="82" t="s">
        <v>3187</v>
      </c>
      <c r="C458" s="8" t="s">
        <v>1823</v>
      </c>
      <c r="D458" s="77"/>
      <c r="E458" s="77"/>
      <c r="F458" s="77"/>
      <c r="G458" s="77"/>
      <c r="H458" s="120" t="s">
        <v>14</v>
      </c>
      <c r="I458" s="77">
        <v>15046920000</v>
      </c>
      <c r="J458" s="87"/>
      <c r="K458" s="87"/>
      <c r="L458" s="102"/>
      <c r="M458" s="102"/>
      <c r="N458" s="106"/>
    </row>
    <row r="459" spans="1:14" s="135" customFormat="1" x14ac:dyDescent="0.2">
      <c r="A459" s="7" t="s">
        <v>2352</v>
      </c>
      <c r="B459" s="81" t="s">
        <v>2353</v>
      </c>
      <c r="C459" s="7" t="s">
        <v>1823</v>
      </c>
      <c r="D459" s="79"/>
      <c r="E459" s="79"/>
      <c r="F459" s="79"/>
      <c r="G459" s="79"/>
      <c r="H459" s="119" t="s">
        <v>14</v>
      </c>
      <c r="I459" s="79">
        <v>4833845000</v>
      </c>
      <c r="J459" s="86"/>
      <c r="K459" s="86"/>
      <c r="L459" s="104"/>
      <c r="M459" s="104"/>
      <c r="N459" s="105"/>
    </row>
    <row r="460" spans="1:14" s="135" customFormat="1" x14ac:dyDescent="0.2">
      <c r="A460" s="8" t="s">
        <v>1993</v>
      </c>
      <c r="B460" s="82" t="s">
        <v>1994</v>
      </c>
      <c r="C460" s="8" t="s">
        <v>1823</v>
      </c>
      <c r="D460" s="77"/>
      <c r="E460" s="77"/>
      <c r="F460" s="77"/>
      <c r="G460" s="77"/>
      <c r="H460" s="120" t="s">
        <v>14</v>
      </c>
      <c r="I460" s="77">
        <v>5147280000</v>
      </c>
      <c r="J460" s="87"/>
      <c r="K460" s="87"/>
      <c r="L460" s="102"/>
      <c r="M460" s="102"/>
      <c r="N460" s="106"/>
    </row>
    <row r="461" spans="1:14" s="135" customFormat="1" x14ac:dyDescent="0.2">
      <c r="A461" s="7" t="s">
        <v>220</v>
      </c>
      <c r="B461" s="81" t="s">
        <v>221</v>
      </c>
      <c r="C461" s="7" t="s">
        <v>1823</v>
      </c>
      <c r="D461" s="79"/>
      <c r="E461" s="79"/>
      <c r="F461" s="79"/>
      <c r="G461" s="79"/>
      <c r="H461" s="119" t="s">
        <v>14</v>
      </c>
      <c r="I461" s="79">
        <v>364000000</v>
      </c>
      <c r="J461" s="86"/>
      <c r="K461" s="86"/>
      <c r="L461" s="104"/>
      <c r="M461" s="104"/>
      <c r="N461" s="105"/>
    </row>
    <row r="462" spans="1:14" s="135" customFormat="1" x14ac:dyDescent="0.2">
      <c r="A462" s="8" t="s">
        <v>1457</v>
      </c>
      <c r="B462" s="82" t="s">
        <v>1458</v>
      </c>
      <c r="C462" s="8" t="s">
        <v>1823</v>
      </c>
      <c r="D462" s="77"/>
      <c r="E462" s="77"/>
      <c r="F462" s="77"/>
      <c r="G462" s="77"/>
      <c r="H462" s="120" t="s">
        <v>14</v>
      </c>
      <c r="I462" s="77">
        <v>12379284000</v>
      </c>
      <c r="J462" s="87"/>
      <c r="K462" s="87"/>
      <c r="L462" s="102"/>
      <c r="M462" s="102"/>
      <c r="N462" s="106"/>
    </row>
    <row r="463" spans="1:14" s="135" customFormat="1" x14ac:dyDescent="0.2">
      <c r="A463" s="7" t="s">
        <v>5297</v>
      </c>
      <c r="B463" s="81" t="s">
        <v>5298</v>
      </c>
      <c r="C463" s="7" t="s">
        <v>1823</v>
      </c>
      <c r="D463" s="79"/>
      <c r="E463" s="79"/>
      <c r="F463" s="79"/>
      <c r="G463" s="79"/>
      <c r="H463" s="119" t="s">
        <v>14</v>
      </c>
      <c r="I463" s="79">
        <v>11254633600</v>
      </c>
      <c r="J463" s="86"/>
      <c r="K463" s="86"/>
      <c r="L463" s="104"/>
      <c r="M463" s="104"/>
      <c r="N463" s="105"/>
    </row>
    <row r="464" spans="1:14" s="135" customFormat="1" x14ac:dyDescent="0.2">
      <c r="A464" s="8" t="s">
        <v>400</v>
      </c>
      <c r="B464" s="82" t="s">
        <v>401</v>
      </c>
      <c r="C464" s="8" t="s">
        <v>1823</v>
      </c>
      <c r="D464" s="77"/>
      <c r="E464" s="77"/>
      <c r="F464" s="77"/>
      <c r="G464" s="77"/>
      <c r="H464" s="120" t="s">
        <v>288</v>
      </c>
      <c r="I464" s="77">
        <v>12378210094.796</v>
      </c>
      <c r="J464" s="87"/>
      <c r="K464" s="87"/>
      <c r="L464" s="102"/>
      <c r="M464" s="102"/>
      <c r="N464" s="106"/>
    </row>
    <row r="465" spans="1:14" s="135" customFormat="1" x14ac:dyDescent="0.2">
      <c r="A465" s="7" t="s">
        <v>758</v>
      </c>
      <c r="B465" s="81" t="s">
        <v>759</v>
      </c>
      <c r="C465" s="7" t="s">
        <v>1823</v>
      </c>
      <c r="D465" s="79"/>
      <c r="E465" s="79"/>
      <c r="F465" s="79"/>
      <c r="G465" s="79"/>
      <c r="H465" s="119" t="s">
        <v>288</v>
      </c>
      <c r="I465" s="79">
        <v>23931030073.599998</v>
      </c>
      <c r="J465" s="86"/>
      <c r="K465" s="86"/>
      <c r="L465" s="104"/>
      <c r="M465" s="104"/>
      <c r="N465" s="105"/>
    </row>
    <row r="466" spans="1:14" s="135" customFormat="1" x14ac:dyDescent="0.2">
      <c r="A466" s="8" t="s">
        <v>760</v>
      </c>
      <c r="B466" s="82" t="s">
        <v>761</v>
      </c>
      <c r="C466" s="8" t="s">
        <v>1823</v>
      </c>
      <c r="D466" s="77"/>
      <c r="E466" s="77"/>
      <c r="F466" s="77"/>
      <c r="G466" s="77"/>
      <c r="H466" s="120" t="s">
        <v>288</v>
      </c>
      <c r="I466" s="77">
        <v>8899714979.25</v>
      </c>
      <c r="J466" s="87"/>
      <c r="K466" s="87"/>
      <c r="L466" s="102"/>
      <c r="M466" s="102"/>
      <c r="N466" s="106"/>
    </row>
    <row r="467" spans="1:14" s="135" customFormat="1" x14ac:dyDescent="0.2">
      <c r="A467" s="7" t="s">
        <v>762</v>
      </c>
      <c r="B467" s="81" t="s">
        <v>763</v>
      </c>
      <c r="C467" s="7" t="s">
        <v>1823</v>
      </c>
      <c r="D467" s="79"/>
      <c r="E467" s="79"/>
      <c r="F467" s="79"/>
      <c r="G467" s="79"/>
      <c r="H467" s="119" t="s">
        <v>14</v>
      </c>
      <c r="I467" s="79">
        <v>3911834100</v>
      </c>
      <c r="J467" s="86"/>
      <c r="K467" s="86"/>
      <c r="L467" s="104">
        <v>102.11</v>
      </c>
      <c r="M467" s="104"/>
      <c r="N467" s="105"/>
    </row>
    <row r="468" spans="1:14" s="135" customFormat="1" x14ac:dyDescent="0.2">
      <c r="A468" s="8" t="s">
        <v>2354</v>
      </c>
      <c r="B468" s="82" t="s">
        <v>2355</v>
      </c>
      <c r="C468" s="8" t="s">
        <v>1823</v>
      </c>
      <c r="D468" s="77"/>
      <c r="E468" s="77"/>
      <c r="F468" s="77"/>
      <c r="G468" s="77"/>
      <c r="H468" s="120" t="s">
        <v>14</v>
      </c>
      <c r="I468" s="77">
        <v>54439463900</v>
      </c>
      <c r="J468" s="87"/>
      <c r="K468" s="87"/>
      <c r="L468" s="102"/>
      <c r="M468" s="102"/>
      <c r="N468" s="106"/>
    </row>
    <row r="469" spans="1:14" s="135" customFormat="1" x14ac:dyDescent="0.2">
      <c r="A469" s="7" t="s">
        <v>5299</v>
      </c>
      <c r="B469" s="81" t="s">
        <v>5300</v>
      </c>
      <c r="C469" s="7" t="s">
        <v>1823</v>
      </c>
      <c r="D469" s="79"/>
      <c r="E469" s="79"/>
      <c r="F469" s="79"/>
      <c r="G469" s="79"/>
      <c r="H469" s="119" t="s">
        <v>14</v>
      </c>
      <c r="I469" s="79">
        <v>4824186400</v>
      </c>
      <c r="J469" s="86"/>
      <c r="K469" s="86"/>
      <c r="L469" s="104"/>
      <c r="M469" s="104"/>
      <c r="N469" s="105"/>
    </row>
    <row r="470" spans="1:14" s="135" customFormat="1" x14ac:dyDescent="0.2">
      <c r="A470" s="8" t="s">
        <v>222</v>
      </c>
      <c r="B470" s="82" t="s">
        <v>223</v>
      </c>
      <c r="C470" s="8" t="s">
        <v>1886</v>
      </c>
      <c r="D470" s="77"/>
      <c r="E470" s="77"/>
      <c r="F470" s="77"/>
      <c r="G470" s="77"/>
      <c r="H470" s="120" t="s">
        <v>14</v>
      </c>
      <c r="I470" s="77">
        <v>368985870000</v>
      </c>
      <c r="J470" s="87"/>
      <c r="K470" s="87"/>
      <c r="L470" s="102"/>
      <c r="M470" s="102"/>
      <c r="N470" s="106"/>
    </row>
    <row r="471" spans="1:14" s="142" customFormat="1" x14ac:dyDescent="0.2">
      <c r="A471" s="7" t="s">
        <v>224</v>
      </c>
      <c r="B471" s="81" t="s">
        <v>225</v>
      </c>
      <c r="C471" s="7" t="s">
        <v>1886</v>
      </c>
      <c r="D471" s="79"/>
      <c r="E471" s="79"/>
      <c r="F471" s="79"/>
      <c r="G471" s="79"/>
      <c r="H471" s="119" t="s">
        <v>14</v>
      </c>
      <c r="I471" s="79">
        <v>590210220600</v>
      </c>
      <c r="J471" s="86"/>
      <c r="K471" s="86"/>
      <c r="L471" s="104"/>
      <c r="M471" s="104"/>
      <c r="N471" s="105"/>
    </row>
    <row r="472" spans="1:14" x14ac:dyDescent="0.2">
      <c r="A472" s="8" t="s">
        <v>346</v>
      </c>
      <c r="B472" s="82" t="s">
        <v>347</v>
      </c>
      <c r="C472" s="8" t="s">
        <v>1886</v>
      </c>
      <c r="D472" s="77"/>
      <c r="E472" s="77"/>
      <c r="F472" s="77"/>
      <c r="G472" s="77"/>
      <c r="H472" s="120" t="s">
        <v>14</v>
      </c>
      <c r="I472" s="77">
        <v>344299811800</v>
      </c>
      <c r="J472" s="87"/>
      <c r="K472" s="87"/>
      <c r="L472" s="102"/>
      <c r="M472" s="102"/>
      <c r="N472" s="106"/>
    </row>
    <row r="473" spans="1:14" x14ac:dyDescent="0.2">
      <c r="A473" s="7" t="s">
        <v>226</v>
      </c>
      <c r="B473" s="81" t="s">
        <v>227</v>
      </c>
      <c r="C473" s="7" t="s">
        <v>1886</v>
      </c>
      <c r="D473" s="79"/>
      <c r="E473" s="79"/>
      <c r="F473" s="79"/>
      <c r="G473" s="79"/>
      <c r="H473" s="119" t="s">
        <v>14</v>
      </c>
      <c r="I473" s="79">
        <v>622850514000</v>
      </c>
      <c r="J473" s="86"/>
      <c r="K473" s="86"/>
      <c r="L473" s="104"/>
      <c r="M473" s="104"/>
      <c r="N473" s="105"/>
    </row>
    <row r="474" spans="1:14" x14ac:dyDescent="0.2">
      <c r="A474" s="8" t="s">
        <v>228</v>
      </c>
      <c r="B474" s="82" t="s">
        <v>229</v>
      </c>
      <c r="C474" s="8" t="s">
        <v>1886</v>
      </c>
      <c r="D474" s="77"/>
      <c r="E474" s="77"/>
      <c r="F474" s="77"/>
      <c r="G474" s="77"/>
      <c r="H474" s="120" t="s">
        <v>14</v>
      </c>
      <c r="I474" s="77">
        <v>1080491506250</v>
      </c>
      <c r="J474" s="87"/>
      <c r="K474" s="87"/>
      <c r="L474" s="102"/>
      <c r="M474" s="102"/>
      <c r="N474" s="106"/>
    </row>
    <row r="475" spans="1:14" x14ac:dyDescent="0.2">
      <c r="A475" s="7" t="s">
        <v>556</v>
      </c>
      <c r="B475" s="81" t="s">
        <v>557</v>
      </c>
      <c r="C475" s="7" t="s">
        <v>1886</v>
      </c>
      <c r="D475" s="79"/>
      <c r="E475" s="79"/>
      <c r="F475" s="79"/>
      <c r="G475" s="79"/>
      <c r="H475" s="119" t="s">
        <v>14</v>
      </c>
      <c r="I475" s="79">
        <v>419679106688</v>
      </c>
      <c r="J475" s="86"/>
      <c r="K475" s="86"/>
      <c r="L475" s="104"/>
      <c r="M475" s="104"/>
      <c r="N475" s="105"/>
    </row>
    <row r="476" spans="1:14" x14ac:dyDescent="0.2">
      <c r="A476" s="8" t="s">
        <v>230</v>
      </c>
      <c r="B476" s="82" t="s">
        <v>231</v>
      </c>
      <c r="C476" s="8" t="s">
        <v>1886</v>
      </c>
      <c r="D476" s="77"/>
      <c r="E476" s="77"/>
      <c r="F476" s="77"/>
      <c r="G476" s="77"/>
      <c r="H476" s="120" t="s">
        <v>14</v>
      </c>
      <c r="I476" s="77">
        <v>839003712000</v>
      </c>
      <c r="J476" s="87"/>
      <c r="K476" s="87"/>
      <c r="L476" s="102"/>
      <c r="M476" s="102"/>
      <c r="N476" s="106"/>
    </row>
    <row r="477" spans="1:14" x14ac:dyDescent="0.2">
      <c r="A477" s="7" t="s">
        <v>338</v>
      </c>
      <c r="B477" s="81" t="s">
        <v>339</v>
      </c>
      <c r="C477" s="7" t="s">
        <v>1886</v>
      </c>
      <c r="D477" s="79"/>
      <c r="E477" s="79"/>
      <c r="F477" s="79"/>
      <c r="G477" s="79"/>
      <c r="H477" s="119" t="s">
        <v>14</v>
      </c>
      <c r="I477" s="79">
        <v>562846750000</v>
      </c>
      <c r="J477" s="86"/>
      <c r="K477" s="86"/>
      <c r="L477" s="104"/>
      <c r="M477" s="104"/>
      <c r="N477" s="105"/>
    </row>
    <row r="478" spans="1:14" x14ac:dyDescent="0.2">
      <c r="A478" s="8" t="s">
        <v>1401</v>
      </c>
      <c r="B478" s="82" t="s">
        <v>1402</v>
      </c>
      <c r="C478" s="8" t="s">
        <v>1886</v>
      </c>
      <c r="D478" s="77"/>
      <c r="E478" s="77"/>
      <c r="F478" s="77"/>
      <c r="G478" s="77"/>
      <c r="H478" s="120" t="s">
        <v>14</v>
      </c>
      <c r="I478" s="77">
        <v>893730435000</v>
      </c>
      <c r="J478" s="87"/>
      <c r="K478" s="87"/>
      <c r="L478" s="102"/>
      <c r="M478" s="102"/>
      <c r="N478" s="106"/>
    </row>
    <row r="479" spans="1:14" x14ac:dyDescent="0.2">
      <c r="A479" s="7" t="s">
        <v>232</v>
      </c>
      <c r="B479" s="81" t="s">
        <v>233</v>
      </c>
      <c r="C479" s="7" t="s">
        <v>1886</v>
      </c>
      <c r="D479" s="79"/>
      <c r="E479" s="79"/>
      <c r="F479" s="79"/>
      <c r="G479" s="79"/>
      <c r="H479" s="119" t="s">
        <v>14</v>
      </c>
      <c r="I479" s="79">
        <v>980789585000</v>
      </c>
      <c r="J479" s="86"/>
      <c r="K479" s="86"/>
      <c r="L479" s="104"/>
      <c r="M479" s="104"/>
      <c r="N479" s="105"/>
    </row>
    <row r="480" spans="1:14" x14ac:dyDescent="0.2">
      <c r="A480" s="8" t="s">
        <v>376</v>
      </c>
      <c r="B480" s="82" t="s">
        <v>377</v>
      </c>
      <c r="C480" s="8" t="s">
        <v>1886</v>
      </c>
      <c r="D480" s="77"/>
      <c r="E480" s="77"/>
      <c r="F480" s="77"/>
      <c r="G480" s="77"/>
      <c r="H480" s="120" t="s">
        <v>14</v>
      </c>
      <c r="I480" s="77">
        <v>1211554556400</v>
      </c>
      <c r="J480" s="87"/>
      <c r="K480" s="87"/>
      <c r="L480" s="102"/>
      <c r="M480" s="102"/>
      <c r="N480" s="106"/>
    </row>
    <row r="481" spans="1:14" x14ac:dyDescent="0.2">
      <c r="A481" s="7" t="s">
        <v>234</v>
      </c>
      <c r="B481" s="81" t="s">
        <v>235</v>
      </c>
      <c r="C481" s="7" t="s">
        <v>1886</v>
      </c>
      <c r="D481" s="79"/>
      <c r="E481" s="79"/>
      <c r="F481" s="79"/>
      <c r="G481" s="79"/>
      <c r="H481" s="119" t="s">
        <v>14</v>
      </c>
      <c r="I481" s="79">
        <v>1268266896500</v>
      </c>
      <c r="J481" s="86"/>
      <c r="K481" s="86"/>
      <c r="L481" s="104"/>
      <c r="M481" s="104"/>
      <c r="N481" s="105"/>
    </row>
    <row r="482" spans="1:14" x14ac:dyDescent="0.2">
      <c r="A482" s="8" t="s">
        <v>933</v>
      </c>
      <c r="B482" s="82" t="s">
        <v>934</v>
      </c>
      <c r="C482" s="8" t="s">
        <v>1886</v>
      </c>
      <c r="D482" s="77"/>
      <c r="E482" s="77"/>
      <c r="F482" s="77"/>
      <c r="G482" s="77"/>
      <c r="H482" s="120" t="s">
        <v>14</v>
      </c>
      <c r="I482" s="77">
        <v>1422895775000</v>
      </c>
      <c r="J482" s="87"/>
      <c r="K482" s="87"/>
      <c r="L482" s="102"/>
      <c r="M482" s="102"/>
      <c r="N482" s="106"/>
    </row>
    <row r="483" spans="1:14" x14ac:dyDescent="0.2">
      <c r="A483" s="7" t="s">
        <v>297</v>
      </c>
      <c r="B483" s="81" t="s">
        <v>298</v>
      </c>
      <c r="C483" s="7" t="s">
        <v>1886</v>
      </c>
      <c r="D483" s="79"/>
      <c r="E483" s="79"/>
      <c r="F483" s="79"/>
      <c r="G483" s="79"/>
      <c r="H483" s="119" t="s">
        <v>14</v>
      </c>
      <c r="I483" s="79">
        <v>1086902491080</v>
      </c>
      <c r="J483" s="86"/>
      <c r="K483" s="86"/>
      <c r="L483" s="104"/>
      <c r="M483" s="104"/>
      <c r="N483" s="105"/>
    </row>
    <row r="484" spans="1:14" x14ac:dyDescent="0.2">
      <c r="A484" s="8" t="s">
        <v>1995</v>
      </c>
      <c r="B484" s="82" t="s">
        <v>1996</v>
      </c>
      <c r="C484" s="8" t="s">
        <v>1886</v>
      </c>
      <c r="D484" s="77"/>
      <c r="E484" s="77"/>
      <c r="F484" s="77"/>
      <c r="G484" s="77"/>
      <c r="H484" s="120" t="s">
        <v>14</v>
      </c>
      <c r="I484" s="77">
        <v>1183040717100</v>
      </c>
      <c r="J484" s="87"/>
      <c r="K484" s="87"/>
      <c r="L484" s="102"/>
      <c r="M484" s="102"/>
      <c r="N484" s="106"/>
    </row>
    <row r="485" spans="1:14" x14ac:dyDescent="0.2">
      <c r="A485" s="7" t="s">
        <v>236</v>
      </c>
      <c r="B485" s="81" t="s">
        <v>237</v>
      </c>
      <c r="C485" s="7" t="s">
        <v>1886</v>
      </c>
      <c r="D485" s="79"/>
      <c r="E485" s="79"/>
      <c r="F485" s="79"/>
      <c r="G485" s="79"/>
      <c r="H485" s="119" t="s">
        <v>14</v>
      </c>
      <c r="I485" s="79">
        <v>1261800509000</v>
      </c>
      <c r="J485" s="86"/>
      <c r="K485" s="86"/>
      <c r="L485" s="104"/>
      <c r="M485" s="104"/>
      <c r="N485" s="105"/>
    </row>
    <row r="486" spans="1:14" x14ac:dyDescent="0.2">
      <c r="A486" s="8" t="s">
        <v>1097</v>
      </c>
      <c r="B486" s="82" t="s">
        <v>1098</v>
      </c>
      <c r="C486" s="8" t="s">
        <v>1886</v>
      </c>
      <c r="D486" s="77"/>
      <c r="E486" s="77"/>
      <c r="F486" s="77"/>
      <c r="G486" s="77"/>
      <c r="H486" s="120" t="s">
        <v>14</v>
      </c>
      <c r="I486" s="77">
        <v>789756130000</v>
      </c>
      <c r="J486" s="87"/>
      <c r="K486" s="87"/>
      <c r="L486" s="102"/>
      <c r="M486" s="102"/>
      <c r="N486" s="106"/>
    </row>
    <row r="487" spans="1:14" x14ac:dyDescent="0.2">
      <c r="A487" s="7" t="s">
        <v>238</v>
      </c>
      <c r="B487" s="81" t="s">
        <v>239</v>
      </c>
      <c r="C487" s="7" t="s">
        <v>1886</v>
      </c>
      <c r="D487" s="79"/>
      <c r="E487" s="79"/>
      <c r="F487" s="79"/>
      <c r="G487" s="79"/>
      <c r="H487" s="119" t="s">
        <v>14</v>
      </c>
      <c r="I487" s="79">
        <v>583439649580</v>
      </c>
      <c r="J487" s="86"/>
      <c r="K487" s="86"/>
      <c r="L487" s="104"/>
      <c r="M487" s="104"/>
      <c r="N487" s="105"/>
    </row>
    <row r="488" spans="1:14" s="151" customFormat="1" x14ac:dyDescent="0.2">
      <c r="A488" s="8" t="s">
        <v>1516</v>
      </c>
      <c r="B488" s="82" t="s">
        <v>1517</v>
      </c>
      <c r="C488" s="8" t="s">
        <v>1886</v>
      </c>
      <c r="D488" s="77"/>
      <c r="E488" s="77"/>
      <c r="F488" s="77"/>
      <c r="G488" s="77"/>
      <c r="H488" s="120" t="s">
        <v>14</v>
      </c>
      <c r="I488" s="77">
        <v>454620881000</v>
      </c>
      <c r="J488" s="87"/>
      <c r="K488" s="87"/>
      <c r="L488" s="102"/>
      <c r="M488" s="102"/>
      <c r="N488" s="106"/>
    </row>
    <row r="489" spans="1:14" s="151" customFormat="1" x14ac:dyDescent="0.2">
      <c r="A489" s="7" t="s">
        <v>492</v>
      </c>
      <c r="B489" s="81" t="s">
        <v>493</v>
      </c>
      <c r="C489" s="7" t="s">
        <v>1886</v>
      </c>
      <c r="D489" s="79"/>
      <c r="E489" s="79"/>
      <c r="F489" s="79"/>
      <c r="G489" s="79"/>
      <c r="H489" s="119" t="s">
        <v>14</v>
      </c>
      <c r="I489" s="79">
        <v>1159276131000</v>
      </c>
      <c r="J489" s="86"/>
      <c r="K489" s="86"/>
      <c r="L489" s="104"/>
      <c r="M489" s="104"/>
      <c r="N489" s="105"/>
    </row>
    <row r="490" spans="1:14" s="151" customFormat="1" x14ac:dyDescent="0.2">
      <c r="A490" s="8" t="s">
        <v>240</v>
      </c>
      <c r="B490" s="82" t="s">
        <v>241</v>
      </c>
      <c r="C490" s="8" t="s">
        <v>1886</v>
      </c>
      <c r="D490" s="77"/>
      <c r="E490" s="77"/>
      <c r="F490" s="77"/>
      <c r="G490" s="77"/>
      <c r="H490" s="120" t="s">
        <v>14</v>
      </c>
      <c r="I490" s="77">
        <v>1388504192000</v>
      </c>
      <c r="J490" s="87"/>
      <c r="K490" s="87"/>
      <c r="L490" s="102"/>
      <c r="M490" s="102"/>
      <c r="N490" s="106"/>
    </row>
    <row r="491" spans="1:14" s="151" customFormat="1" x14ac:dyDescent="0.2">
      <c r="A491" s="7" t="s">
        <v>2356</v>
      </c>
      <c r="B491" s="81" t="s">
        <v>2357</v>
      </c>
      <c r="C491" s="7" t="s">
        <v>1886</v>
      </c>
      <c r="D491" s="79"/>
      <c r="E491" s="79"/>
      <c r="F491" s="79"/>
      <c r="G491" s="79"/>
      <c r="H491" s="119" t="s">
        <v>14</v>
      </c>
      <c r="I491" s="79">
        <v>376639725000</v>
      </c>
      <c r="J491" s="86"/>
      <c r="K491" s="86"/>
      <c r="L491" s="104"/>
      <c r="M491" s="104"/>
      <c r="N491" s="105"/>
    </row>
    <row r="492" spans="1:14" s="151" customFormat="1" x14ac:dyDescent="0.2">
      <c r="A492" s="8" t="s">
        <v>5301</v>
      </c>
      <c r="B492" s="82" t="s">
        <v>5302</v>
      </c>
      <c r="C492" s="8" t="s">
        <v>1886</v>
      </c>
      <c r="D492" s="77"/>
      <c r="E492" s="77"/>
      <c r="F492" s="77"/>
      <c r="G492" s="77"/>
      <c r="H492" s="120" t="s">
        <v>14</v>
      </c>
      <c r="I492" s="77">
        <v>29731680000</v>
      </c>
      <c r="J492" s="87"/>
      <c r="K492" s="87"/>
      <c r="L492" s="102"/>
      <c r="M492" s="102"/>
      <c r="N492" s="106"/>
    </row>
    <row r="493" spans="1:14" s="151" customFormat="1" x14ac:dyDescent="0.2">
      <c r="A493" s="7" t="s">
        <v>348</v>
      </c>
      <c r="B493" s="81" t="s">
        <v>349</v>
      </c>
      <c r="C493" s="7" t="s">
        <v>1886</v>
      </c>
      <c r="D493" s="79"/>
      <c r="E493" s="79"/>
      <c r="F493" s="79"/>
      <c r="G493" s="79"/>
      <c r="H493" s="119" t="s">
        <v>14</v>
      </c>
      <c r="I493" s="79">
        <v>533448311000</v>
      </c>
      <c r="J493" s="86"/>
      <c r="K493" s="86"/>
      <c r="L493" s="104"/>
      <c r="M493" s="104"/>
      <c r="N493" s="105"/>
    </row>
    <row r="494" spans="1:14" s="151" customFormat="1" x14ac:dyDescent="0.2">
      <c r="A494" s="8" t="s">
        <v>1099</v>
      </c>
      <c r="B494" s="82" t="s">
        <v>1100</v>
      </c>
      <c r="C494" s="8" t="s">
        <v>1886</v>
      </c>
      <c r="D494" s="77"/>
      <c r="E494" s="77"/>
      <c r="F494" s="77"/>
      <c r="G494" s="77"/>
      <c r="H494" s="120" t="s">
        <v>14</v>
      </c>
      <c r="I494" s="77">
        <v>232525379000</v>
      </c>
      <c r="J494" s="87"/>
      <c r="K494" s="87"/>
      <c r="L494" s="102"/>
      <c r="M494" s="102"/>
      <c r="N494" s="106"/>
    </row>
    <row r="495" spans="1:14" s="151" customFormat="1" x14ac:dyDescent="0.2">
      <c r="A495" s="7" t="s">
        <v>1134</v>
      </c>
      <c r="B495" s="81" t="s">
        <v>1135</v>
      </c>
      <c r="C495" s="7" t="s">
        <v>1887</v>
      </c>
      <c r="D495" s="79"/>
      <c r="E495" s="79"/>
      <c r="F495" s="79"/>
      <c r="G495" s="79"/>
      <c r="H495" s="119" t="s">
        <v>14</v>
      </c>
      <c r="I495" s="79">
        <v>180570901500</v>
      </c>
      <c r="J495" s="86"/>
      <c r="K495" s="86"/>
      <c r="L495" s="104"/>
      <c r="M495" s="104"/>
      <c r="N495" s="105"/>
    </row>
    <row r="496" spans="1:14" s="151" customFormat="1" x14ac:dyDescent="0.2">
      <c r="A496" s="8" t="s">
        <v>1403</v>
      </c>
      <c r="B496" s="82" t="s">
        <v>1404</v>
      </c>
      <c r="C496" s="8" t="s">
        <v>1887</v>
      </c>
      <c r="D496" s="77"/>
      <c r="E496" s="77"/>
      <c r="F496" s="77"/>
      <c r="G496" s="77"/>
      <c r="H496" s="120" t="s">
        <v>14</v>
      </c>
      <c r="I496" s="77">
        <v>228871869800</v>
      </c>
      <c r="J496" s="87"/>
      <c r="K496" s="87"/>
      <c r="L496" s="102"/>
      <c r="M496" s="102"/>
      <c r="N496" s="106"/>
    </row>
    <row r="497" spans="1:14" s="158" customFormat="1" x14ac:dyDescent="0.2">
      <c r="A497" s="7" t="s">
        <v>1741</v>
      </c>
      <c r="B497" s="81" t="s">
        <v>1742</v>
      </c>
      <c r="C497" s="7" t="s">
        <v>1887</v>
      </c>
      <c r="D497" s="79"/>
      <c r="E497" s="79"/>
      <c r="F497" s="79"/>
      <c r="G497" s="79"/>
      <c r="H497" s="119" t="s">
        <v>14</v>
      </c>
      <c r="I497" s="79">
        <v>142401831000</v>
      </c>
      <c r="J497" s="86"/>
      <c r="K497" s="86"/>
      <c r="L497" s="104"/>
      <c r="M497" s="104"/>
      <c r="N497" s="105"/>
    </row>
    <row r="498" spans="1:14" s="158" customFormat="1" x14ac:dyDescent="0.2">
      <c r="A498" s="8" t="s">
        <v>1796</v>
      </c>
      <c r="B498" s="82" t="s">
        <v>1797</v>
      </c>
      <c r="C498" s="8" t="s">
        <v>1887</v>
      </c>
      <c r="D498" s="77"/>
      <c r="E498" s="77"/>
      <c r="F498" s="77"/>
      <c r="G498" s="77"/>
      <c r="H498" s="120" t="s">
        <v>14</v>
      </c>
      <c r="I498" s="77">
        <v>139455960000</v>
      </c>
      <c r="J498" s="87"/>
      <c r="K498" s="87"/>
      <c r="L498" s="102"/>
      <c r="M498" s="102"/>
      <c r="N498" s="106"/>
    </row>
    <row r="499" spans="1:14" s="158" customFormat="1" x14ac:dyDescent="0.2">
      <c r="A499" s="7" t="s">
        <v>2358</v>
      </c>
      <c r="B499" s="81" t="s">
        <v>2359</v>
      </c>
      <c r="C499" s="7" t="s">
        <v>1887</v>
      </c>
      <c r="D499" s="79"/>
      <c r="E499" s="79"/>
      <c r="F499" s="79"/>
      <c r="G499" s="79"/>
      <c r="H499" s="119" t="s">
        <v>14</v>
      </c>
      <c r="I499" s="79">
        <v>148879800000</v>
      </c>
      <c r="J499" s="86"/>
      <c r="K499" s="86"/>
      <c r="L499" s="104"/>
      <c r="M499" s="104"/>
      <c r="N499" s="105"/>
    </row>
    <row r="500" spans="1:14" s="158" customFormat="1" x14ac:dyDescent="0.2">
      <c r="A500" s="8" t="s">
        <v>3188</v>
      </c>
      <c r="B500" s="82" t="s">
        <v>3189</v>
      </c>
      <c r="C500" s="8" t="s">
        <v>1887</v>
      </c>
      <c r="D500" s="77"/>
      <c r="E500" s="77"/>
      <c r="F500" s="77"/>
      <c r="G500" s="77"/>
      <c r="H500" s="120" t="s">
        <v>14</v>
      </c>
      <c r="I500" s="77">
        <v>69744010000</v>
      </c>
      <c r="J500" s="87"/>
      <c r="K500" s="87"/>
      <c r="L500" s="102"/>
      <c r="M500" s="102"/>
      <c r="N500" s="106"/>
    </row>
    <row r="501" spans="1:14" s="158" customFormat="1" x14ac:dyDescent="0.2">
      <c r="A501" s="7" t="s">
        <v>437</v>
      </c>
      <c r="B501" s="81" t="s">
        <v>458</v>
      </c>
      <c r="C501" s="7" t="s">
        <v>1769</v>
      </c>
      <c r="D501" s="79">
        <v>16956880</v>
      </c>
      <c r="E501" s="79">
        <v>400</v>
      </c>
      <c r="F501" s="79">
        <v>49</v>
      </c>
      <c r="G501" s="79">
        <v>847844</v>
      </c>
      <c r="H501" s="119" t="s">
        <v>14</v>
      </c>
      <c r="I501" s="79">
        <v>2798397000000</v>
      </c>
      <c r="J501" s="86"/>
      <c r="K501" s="86">
        <v>6.0594976338239398E-6</v>
      </c>
      <c r="L501" s="104">
        <v>44995</v>
      </c>
      <c r="M501" s="104">
        <v>41320</v>
      </c>
      <c r="N501" s="105">
        <v>-8.1675741749083194E-2</v>
      </c>
    </row>
    <row r="502" spans="1:14" s="158" customFormat="1" x14ac:dyDescent="0.2">
      <c r="A502" s="8" t="s">
        <v>438</v>
      </c>
      <c r="B502" s="82" t="s">
        <v>459</v>
      </c>
      <c r="C502" s="8" t="s">
        <v>1769</v>
      </c>
      <c r="D502" s="77">
        <v>1579987</v>
      </c>
      <c r="E502" s="77">
        <v>561</v>
      </c>
      <c r="F502" s="77">
        <v>15</v>
      </c>
      <c r="G502" s="77">
        <v>78999.350000000006</v>
      </c>
      <c r="H502" s="120" t="s">
        <v>14</v>
      </c>
      <c r="I502" s="77">
        <v>49767103185</v>
      </c>
      <c r="J502" s="87"/>
      <c r="K502" s="87">
        <v>3.1747618384109902E-5</v>
      </c>
      <c r="L502" s="102">
        <v>2891</v>
      </c>
      <c r="M502" s="102">
        <v>2829</v>
      </c>
      <c r="N502" s="106">
        <v>-2.1445866482186E-2</v>
      </c>
    </row>
    <row r="503" spans="1:14" s="158" customFormat="1" x14ac:dyDescent="0.2">
      <c r="A503" s="7" t="s">
        <v>439</v>
      </c>
      <c r="B503" s="81" t="s">
        <v>460</v>
      </c>
      <c r="C503" s="7" t="s">
        <v>1769</v>
      </c>
      <c r="D503" s="79">
        <v>8789040</v>
      </c>
      <c r="E503" s="79">
        <v>235</v>
      </c>
      <c r="F503" s="79">
        <v>41</v>
      </c>
      <c r="G503" s="79">
        <v>439452</v>
      </c>
      <c r="H503" s="119" t="s">
        <v>14</v>
      </c>
      <c r="I503" s="79">
        <v>754481500000</v>
      </c>
      <c r="J503" s="86"/>
      <c r="K503" s="86">
        <v>1.1649112668766599E-5</v>
      </c>
      <c r="L503" s="104">
        <v>38000</v>
      </c>
      <c r="M503" s="104">
        <v>37630</v>
      </c>
      <c r="N503" s="105">
        <v>-9.7368421052631497E-3</v>
      </c>
    </row>
    <row r="504" spans="1:14" s="158" customFormat="1" x14ac:dyDescent="0.2">
      <c r="A504" s="8" t="s">
        <v>440</v>
      </c>
      <c r="B504" s="82" t="s">
        <v>461</v>
      </c>
      <c r="C504" s="8" t="s">
        <v>1769</v>
      </c>
      <c r="D504" s="77">
        <v>2320042</v>
      </c>
      <c r="E504" s="77">
        <v>178</v>
      </c>
      <c r="F504" s="77">
        <v>20</v>
      </c>
      <c r="G504" s="77">
        <v>116002.1</v>
      </c>
      <c r="H504" s="120" t="s">
        <v>14</v>
      </c>
      <c r="I504" s="77">
        <v>2689815200000</v>
      </c>
      <c r="J504" s="87"/>
      <c r="K504" s="87">
        <v>8.6252839972054604E-7</v>
      </c>
      <c r="L504" s="102">
        <v>13156</v>
      </c>
      <c r="M504" s="102">
        <v>12652</v>
      </c>
      <c r="N504" s="106">
        <v>-3.8309516570386198E-2</v>
      </c>
    </row>
    <row r="505" spans="1:14" s="158" customFormat="1" x14ac:dyDescent="0.2">
      <c r="A505" s="7" t="s">
        <v>441</v>
      </c>
      <c r="B505" s="81" t="s">
        <v>462</v>
      </c>
      <c r="C505" s="7" t="s">
        <v>1769</v>
      </c>
      <c r="D505" s="79">
        <v>97270390</v>
      </c>
      <c r="E505" s="79">
        <v>862</v>
      </c>
      <c r="F505" s="79">
        <v>152</v>
      </c>
      <c r="G505" s="79">
        <v>4863519.5</v>
      </c>
      <c r="H505" s="119" t="s">
        <v>14</v>
      </c>
      <c r="I505" s="79">
        <v>12365885025000</v>
      </c>
      <c r="J505" s="86"/>
      <c r="K505" s="86">
        <v>7.8660273650732902E-6</v>
      </c>
      <c r="L505" s="104">
        <v>114800</v>
      </c>
      <c r="M505" s="104">
        <v>112500</v>
      </c>
      <c r="N505" s="105">
        <v>-2.0034843205574901E-2</v>
      </c>
    </row>
    <row r="506" spans="1:14" s="158" customFormat="1" x14ac:dyDescent="0.2">
      <c r="A506" s="8" t="s">
        <v>3190</v>
      </c>
      <c r="B506" s="82" t="s">
        <v>3191</v>
      </c>
      <c r="C506" s="8" t="s">
        <v>1769</v>
      </c>
      <c r="D506" s="77"/>
      <c r="E506" s="77"/>
      <c r="F506" s="77"/>
      <c r="G506" s="77"/>
      <c r="H506" s="120" t="s">
        <v>14</v>
      </c>
      <c r="I506" s="77">
        <v>0</v>
      </c>
      <c r="J506" s="87"/>
      <c r="K506" s="87"/>
      <c r="L506" s="102"/>
      <c r="M506" s="102"/>
      <c r="N506" s="106"/>
    </row>
    <row r="507" spans="1:14" s="158" customFormat="1" x14ac:dyDescent="0.2">
      <c r="A507" s="7" t="s">
        <v>3192</v>
      </c>
      <c r="B507" s="81" t="s">
        <v>3193</v>
      </c>
      <c r="C507" s="7" t="s">
        <v>1769</v>
      </c>
      <c r="D507" s="79"/>
      <c r="E507" s="79"/>
      <c r="F507" s="79"/>
      <c r="G507" s="79"/>
      <c r="H507" s="119" t="s">
        <v>14</v>
      </c>
      <c r="I507" s="79">
        <v>0</v>
      </c>
      <c r="J507" s="86"/>
      <c r="K507" s="86"/>
      <c r="L507" s="104"/>
      <c r="M507" s="104"/>
      <c r="N507" s="105"/>
    </row>
    <row r="508" spans="1:14" s="158" customFormat="1" x14ac:dyDescent="0.2">
      <c r="A508" s="8" t="s">
        <v>442</v>
      </c>
      <c r="B508" s="82" t="s">
        <v>463</v>
      </c>
      <c r="C508" s="8" t="s">
        <v>1769</v>
      </c>
      <c r="D508" s="77">
        <v>1450100</v>
      </c>
      <c r="E508" s="77">
        <v>250</v>
      </c>
      <c r="F508" s="77">
        <v>3</v>
      </c>
      <c r="G508" s="77">
        <v>72505</v>
      </c>
      <c r="H508" s="120" t="s">
        <v>14</v>
      </c>
      <c r="I508" s="77">
        <v>100518722850</v>
      </c>
      <c r="J508" s="87"/>
      <c r="K508" s="87">
        <v>1.4426168169326299E-5</v>
      </c>
      <c r="L508" s="102">
        <v>5858</v>
      </c>
      <c r="M508" s="102">
        <v>5950</v>
      </c>
      <c r="N508" s="106">
        <v>1.5705018777739901E-2</v>
      </c>
    </row>
    <row r="509" spans="1:14" s="158" customFormat="1" x14ac:dyDescent="0.2">
      <c r="A509" s="7" t="s">
        <v>443</v>
      </c>
      <c r="B509" s="81" t="s">
        <v>464</v>
      </c>
      <c r="C509" s="7" t="s">
        <v>1769</v>
      </c>
      <c r="D509" s="79">
        <v>1010462.5</v>
      </c>
      <c r="E509" s="79">
        <v>270</v>
      </c>
      <c r="F509" s="79">
        <v>16</v>
      </c>
      <c r="G509" s="79">
        <v>50523.125</v>
      </c>
      <c r="H509" s="119" t="s">
        <v>14</v>
      </c>
      <c r="I509" s="79">
        <v>67203838793</v>
      </c>
      <c r="J509" s="86"/>
      <c r="K509" s="86">
        <v>1.50357854275618E-5</v>
      </c>
      <c r="L509" s="104">
        <v>3931</v>
      </c>
      <c r="M509" s="104">
        <v>3860.5</v>
      </c>
      <c r="N509" s="105">
        <v>-1.7934367845331999E-2</v>
      </c>
    </row>
    <row r="510" spans="1:14" s="158" customFormat="1" x14ac:dyDescent="0.2">
      <c r="A510" s="8" t="s">
        <v>764</v>
      </c>
      <c r="B510" s="82" t="s">
        <v>765</v>
      </c>
      <c r="C510" s="8" t="s">
        <v>1893</v>
      </c>
      <c r="D510" s="77">
        <v>667740</v>
      </c>
      <c r="E510" s="77">
        <v>420</v>
      </c>
      <c r="F510" s="77">
        <v>5</v>
      </c>
      <c r="G510" s="77">
        <v>33387</v>
      </c>
      <c r="H510" s="120" t="s">
        <v>14</v>
      </c>
      <c r="I510" s="77">
        <v>5417950720</v>
      </c>
      <c r="J510" s="87"/>
      <c r="K510" s="87">
        <v>1.2324586075230999E-4</v>
      </c>
      <c r="L510" s="102">
        <v>1520</v>
      </c>
      <c r="M510" s="102">
        <v>1690</v>
      </c>
      <c r="N510" s="106">
        <v>0.11184210526315801</v>
      </c>
    </row>
    <row r="511" spans="1:14" s="158" customFormat="1" x14ac:dyDescent="0.2">
      <c r="A511" s="7" t="s">
        <v>1101</v>
      </c>
      <c r="B511" s="81" t="s">
        <v>1743</v>
      </c>
      <c r="C511" s="7" t="s">
        <v>1893</v>
      </c>
      <c r="D511" s="79">
        <v>64822628.57</v>
      </c>
      <c r="E511" s="79">
        <v>678485</v>
      </c>
      <c r="F511" s="79">
        <v>345</v>
      </c>
      <c r="G511" s="79">
        <v>3241131.4284999999</v>
      </c>
      <c r="H511" s="119" t="s">
        <v>14</v>
      </c>
      <c r="I511" s="79">
        <v>13128024000</v>
      </c>
      <c r="J511" s="86"/>
      <c r="K511" s="86">
        <v>4.93772928583921E-3</v>
      </c>
      <c r="L511" s="104">
        <v>58</v>
      </c>
      <c r="M511" s="104">
        <v>104</v>
      </c>
      <c r="N511" s="105">
        <v>0.79310344827586199</v>
      </c>
    </row>
    <row r="512" spans="1:14" s="158" customFormat="1" x14ac:dyDescent="0.2">
      <c r="A512" s="8" t="s">
        <v>1518</v>
      </c>
      <c r="B512" s="82" t="s">
        <v>1519</v>
      </c>
      <c r="C512" s="8" t="s">
        <v>1893</v>
      </c>
      <c r="D512" s="77">
        <v>12241583</v>
      </c>
      <c r="E512" s="77">
        <v>3672</v>
      </c>
      <c r="F512" s="77">
        <v>94</v>
      </c>
      <c r="G512" s="77">
        <v>612079.15</v>
      </c>
      <c r="H512" s="120" t="s">
        <v>14</v>
      </c>
      <c r="I512" s="77">
        <v>9207000000</v>
      </c>
      <c r="J512" s="87"/>
      <c r="K512" s="87">
        <v>1.3295951993048799E-3</v>
      </c>
      <c r="L512" s="102">
        <v>3200</v>
      </c>
      <c r="M512" s="102">
        <v>5940</v>
      </c>
      <c r="N512" s="106">
        <v>0.85624999999999996</v>
      </c>
    </row>
    <row r="513" spans="1:14" s="158" customFormat="1" x14ac:dyDescent="0.2">
      <c r="A513" s="7" t="s">
        <v>775</v>
      </c>
      <c r="B513" s="81" t="s">
        <v>776</v>
      </c>
      <c r="C513" s="7" t="s">
        <v>1893</v>
      </c>
      <c r="D513" s="79"/>
      <c r="E513" s="79"/>
      <c r="F513" s="79"/>
      <c r="G513" s="79"/>
      <c r="H513" s="119" t="s">
        <v>14</v>
      </c>
      <c r="I513" s="79">
        <v>27720000</v>
      </c>
      <c r="J513" s="86"/>
      <c r="K513" s="86"/>
      <c r="L513" s="104"/>
      <c r="M513" s="104"/>
      <c r="N513" s="105"/>
    </row>
    <row r="514" spans="1:14" s="158" customFormat="1" x14ac:dyDescent="0.2">
      <c r="A514" s="8" t="s">
        <v>766</v>
      </c>
      <c r="B514" s="82" t="s">
        <v>1997</v>
      </c>
      <c r="C514" s="8" t="s">
        <v>1893</v>
      </c>
      <c r="D514" s="77">
        <v>47832600.189999998</v>
      </c>
      <c r="E514" s="77">
        <v>10186738</v>
      </c>
      <c r="F514" s="77">
        <v>416</v>
      </c>
      <c r="G514" s="77">
        <v>2391630.0095000002</v>
      </c>
      <c r="H514" s="120" t="s">
        <v>14</v>
      </c>
      <c r="I514" s="77">
        <v>3653136100</v>
      </c>
      <c r="J514" s="87"/>
      <c r="K514" s="87">
        <v>1.3093571901139999E-2</v>
      </c>
      <c r="L514" s="102">
        <v>3.96</v>
      </c>
      <c r="M514" s="102">
        <v>4.7</v>
      </c>
      <c r="N514" s="106">
        <v>0.18686868686868699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5620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28.5546875" style="3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69" t="s">
        <v>5216</v>
      </c>
      <c r="B1" s="169"/>
    </row>
    <row r="3" spans="1:11" ht="11.4" x14ac:dyDescent="0.2">
      <c r="A3" s="174" t="s">
        <v>1857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1.4" x14ac:dyDescent="0.2">
      <c r="A4" s="174" t="s">
        <v>5217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174" t="s">
        <v>1693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1840</v>
      </c>
      <c r="B8" s="75" t="s">
        <v>1841</v>
      </c>
      <c r="C8" s="75" t="s">
        <v>1842</v>
      </c>
      <c r="D8" s="75" t="s">
        <v>1847</v>
      </c>
      <c r="E8" s="75" t="s">
        <v>1853</v>
      </c>
      <c r="F8" s="90" t="s">
        <v>1843</v>
      </c>
      <c r="G8" s="75" t="s">
        <v>1854</v>
      </c>
      <c r="H8" s="75" t="s">
        <v>1845</v>
      </c>
      <c r="I8" s="75" t="s">
        <v>1846</v>
      </c>
      <c r="J8" s="75" t="s">
        <v>1855</v>
      </c>
      <c r="K8" s="75" t="s">
        <v>1856</v>
      </c>
    </row>
    <row r="9" spans="1:11" x14ac:dyDescent="0.2">
      <c r="A9" s="7" t="s">
        <v>2360</v>
      </c>
      <c r="B9" s="81" t="s">
        <v>2361</v>
      </c>
      <c r="C9" s="81" t="s">
        <v>1696</v>
      </c>
      <c r="D9" s="7" t="s">
        <v>14</v>
      </c>
      <c r="E9" s="79" t="s">
        <v>564</v>
      </c>
      <c r="F9" s="79"/>
      <c r="G9" s="79"/>
      <c r="H9" s="79"/>
      <c r="I9" s="79"/>
      <c r="J9" s="79"/>
      <c r="K9" s="79"/>
    </row>
    <row r="10" spans="1:11" x14ac:dyDescent="0.2">
      <c r="A10" s="8" t="s">
        <v>2362</v>
      </c>
      <c r="B10" s="82" t="s">
        <v>2363</v>
      </c>
      <c r="C10" s="82" t="s">
        <v>1696</v>
      </c>
      <c r="D10" s="8" t="s">
        <v>14</v>
      </c>
      <c r="E10" s="77" t="s">
        <v>564</v>
      </c>
      <c r="F10" s="77"/>
      <c r="G10" s="77"/>
      <c r="H10" s="77"/>
      <c r="I10" s="77"/>
      <c r="J10" s="77"/>
      <c r="K10" s="77"/>
    </row>
    <row r="11" spans="1:11" x14ac:dyDescent="0.2">
      <c r="A11" s="7" t="s">
        <v>1197</v>
      </c>
      <c r="B11" s="81" t="s">
        <v>1198</v>
      </c>
      <c r="C11" s="81" t="s">
        <v>1696</v>
      </c>
      <c r="D11" s="7" t="s">
        <v>14</v>
      </c>
      <c r="E11" s="79" t="s">
        <v>564</v>
      </c>
      <c r="F11" s="79"/>
      <c r="G11" s="79"/>
      <c r="H11" s="79"/>
      <c r="I11" s="79"/>
      <c r="J11" s="79"/>
      <c r="K11" s="79"/>
    </row>
    <row r="12" spans="1:11" x14ac:dyDescent="0.2">
      <c r="A12" s="8" t="s">
        <v>5303</v>
      </c>
      <c r="B12" s="82" t="s">
        <v>5304</v>
      </c>
      <c r="C12" s="82" t="s">
        <v>1696</v>
      </c>
      <c r="D12" s="8" t="s">
        <v>14</v>
      </c>
      <c r="E12" s="77" t="s">
        <v>564</v>
      </c>
      <c r="F12" s="77"/>
      <c r="G12" s="77"/>
      <c r="H12" s="77"/>
      <c r="I12" s="77"/>
      <c r="J12" s="77"/>
      <c r="K12" s="77"/>
    </row>
    <row r="13" spans="1:11" x14ac:dyDescent="0.2">
      <c r="A13" s="7" t="s">
        <v>644</v>
      </c>
      <c r="B13" s="81" t="s">
        <v>645</v>
      </c>
      <c r="C13" s="81" t="s">
        <v>1696</v>
      </c>
      <c r="D13" s="7" t="s">
        <v>14</v>
      </c>
      <c r="E13" s="79" t="s">
        <v>564</v>
      </c>
      <c r="F13" s="79"/>
      <c r="G13" s="79"/>
      <c r="H13" s="79"/>
      <c r="I13" s="79"/>
      <c r="J13" s="79"/>
      <c r="K13" s="79"/>
    </row>
    <row r="14" spans="1:11" x14ac:dyDescent="0.2">
      <c r="A14" s="8" t="s">
        <v>1998</v>
      </c>
      <c r="B14" s="82" t="s">
        <v>1999</v>
      </c>
      <c r="C14" s="82" t="s">
        <v>1696</v>
      </c>
      <c r="D14" s="8" t="s">
        <v>14</v>
      </c>
      <c r="E14" s="77" t="s">
        <v>564</v>
      </c>
      <c r="F14" s="77"/>
      <c r="G14" s="77"/>
      <c r="H14" s="77"/>
      <c r="I14" s="77"/>
      <c r="J14" s="77"/>
      <c r="K14" s="77"/>
    </row>
    <row r="15" spans="1:11" x14ac:dyDescent="0.2">
      <c r="A15" s="7" t="s">
        <v>955</v>
      </c>
      <c r="B15" s="81" t="s">
        <v>956</v>
      </c>
      <c r="C15" s="81" t="s">
        <v>1696</v>
      </c>
      <c r="D15" s="7" t="s">
        <v>14</v>
      </c>
      <c r="E15" s="79" t="s">
        <v>564</v>
      </c>
      <c r="F15" s="79">
        <v>18922121400</v>
      </c>
      <c r="G15" s="79">
        <v>43299</v>
      </c>
      <c r="H15" s="79">
        <v>9615</v>
      </c>
      <c r="I15" s="79">
        <v>946106070</v>
      </c>
      <c r="J15" s="79">
        <v>3425.4038</v>
      </c>
      <c r="K15" s="79">
        <v>7889</v>
      </c>
    </row>
    <row r="16" spans="1:11" x14ac:dyDescent="0.2">
      <c r="A16" s="8" t="s">
        <v>1520</v>
      </c>
      <c r="B16" s="82" t="s">
        <v>1521</v>
      </c>
      <c r="C16" s="82" t="s">
        <v>1696</v>
      </c>
      <c r="D16" s="8" t="s">
        <v>14</v>
      </c>
      <c r="E16" s="77" t="s">
        <v>564</v>
      </c>
      <c r="F16" s="77"/>
      <c r="G16" s="77"/>
      <c r="H16" s="77"/>
      <c r="I16" s="77"/>
      <c r="J16" s="77"/>
      <c r="K16" s="77"/>
    </row>
    <row r="17" spans="1:11" x14ac:dyDescent="0.2">
      <c r="A17" s="7" t="s">
        <v>3194</v>
      </c>
      <c r="B17" s="81" t="s">
        <v>3195</v>
      </c>
      <c r="C17" s="81" t="s">
        <v>1696</v>
      </c>
      <c r="D17" s="7" t="s">
        <v>14</v>
      </c>
      <c r="E17" s="79" t="s">
        <v>564</v>
      </c>
      <c r="F17" s="79"/>
      <c r="G17" s="79"/>
      <c r="H17" s="79"/>
      <c r="I17" s="79"/>
      <c r="J17" s="79"/>
      <c r="K17" s="79"/>
    </row>
    <row r="18" spans="1:11" x14ac:dyDescent="0.2">
      <c r="A18" s="8" t="s">
        <v>2364</v>
      </c>
      <c r="B18" s="82" t="s">
        <v>2365</v>
      </c>
      <c r="C18" s="82" t="s">
        <v>1696</v>
      </c>
      <c r="D18" s="8" t="s">
        <v>14</v>
      </c>
      <c r="E18" s="77" t="s">
        <v>565</v>
      </c>
      <c r="F18" s="77"/>
      <c r="G18" s="77"/>
      <c r="H18" s="77"/>
      <c r="I18" s="77"/>
      <c r="J18" s="77"/>
      <c r="K18" s="77"/>
    </row>
    <row r="19" spans="1:11" x14ac:dyDescent="0.2">
      <c r="A19" s="7" t="s">
        <v>2366</v>
      </c>
      <c r="B19" s="81" t="s">
        <v>2367</v>
      </c>
      <c r="C19" s="81" t="s">
        <v>1696</v>
      </c>
      <c r="D19" s="7" t="s">
        <v>14</v>
      </c>
      <c r="E19" s="79" t="s">
        <v>565</v>
      </c>
      <c r="F19" s="79"/>
      <c r="G19" s="79"/>
      <c r="H19" s="79"/>
      <c r="I19" s="79"/>
      <c r="J19" s="79"/>
      <c r="K19" s="79"/>
    </row>
    <row r="20" spans="1:11" x14ac:dyDescent="0.2">
      <c r="A20" s="8" t="s">
        <v>1199</v>
      </c>
      <c r="B20" s="82" t="s">
        <v>1200</v>
      </c>
      <c r="C20" s="82" t="s">
        <v>1696</v>
      </c>
      <c r="D20" s="8" t="s">
        <v>14</v>
      </c>
      <c r="E20" s="77" t="s">
        <v>565</v>
      </c>
      <c r="F20" s="77"/>
      <c r="G20" s="77"/>
      <c r="H20" s="77"/>
      <c r="I20" s="77"/>
      <c r="J20" s="77"/>
      <c r="K20" s="77"/>
    </row>
    <row r="21" spans="1:11" x14ac:dyDescent="0.2">
      <c r="A21" s="7" t="s">
        <v>5305</v>
      </c>
      <c r="B21" s="81" t="s">
        <v>5306</v>
      </c>
      <c r="C21" s="81" t="s">
        <v>1696</v>
      </c>
      <c r="D21" s="7" t="s">
        <v>14</v>
      </c>
      <c r="E21" s="79" t="s">
        <v>565</v>
      </c>
      <c r="F21" s="79"/>
      <c r="G21" s="79"/>
      <c r="H21" s="79"/>
      <c r="I21" s="79"/>
      <c r="J21" s="79"/>
      <c r="K21" s="79"/>
    </row>
    <row r="22" spans="1:11" x14ac:dyDescent="0.2">
      <c r="A22" s="8" t="s">
        <v>646</v>
      </c>
      <c r="B22" s="82" t="s">
        <v>647</v>
      </c>
      <c r="C22" s="82" t="s">
        <v>1696</v>
      </c>
      <c r="D22" s="8" t="s">
        <v>14</v>
      </c>
      <c r="E22" s="77" t="s">
        <v>565</v>
      </c>
      <c r="F22" s="77"/>
      <c r="G22" s="77"/>
      <c r="H22" s="77"/>
      <c r="I22" s="77"/>
      <c r="J22" s="77"/>
      <c r="K22" s="77"/>
    </row>
    <row r="23" spans="1:11" x14ac:dyDescent="0.2">
      <c r="A23" s="7" t="s">
        <v>2000</v>
      </c>
      <c r="B23" s="81" t="s">
        <v>2001</v>
      </c>
      <c r="C23" s="81" t="s">
        <v>1696</v>
      </c>
      <c r="D23" s="7" t="s">
        <v>14</v>
      </c>
      <c r="E23" s="79" t="s">
        <v>565</v>
      </c>
      <c r="F23" s="79"/>
      <c r="G23" s="79"/>
      <c r="H23" s="79"/>
      <c r="I23" s="79"/>
      <c r="J23" s="79"/>
      <c r="K23" s="79"/>
    </row>
    <row r="24" spans="1:11" x14ac:dyDescent="0.2">
      <c r="A24" s="8" t="s">
        <v>957</v>
      </c>
      <c r="B24" s="82" t="s">
        <v>958</v>
      </c>
      <c r="C24" s="82" t="s">
        <v>1696</v>
      </c>
      <c r="D24" s="8" t="s">
        <v>14</v>
      </c>
      <c r="E24" s="77" t="s">
        <v>565</v>
      </c>
      <c r="F24" s="77"/>
      <c r="G24" s="77"/>
      <c r="H24" s="77"/>
      <c r="I24" s="77"/>
      <c r="J24" s="77"/>
      <c r="K24" s="77"/>
    </row>
    <row r="25" spans="1:11" x14ac:dyDescent="0.2">
      <c r="A25" s="7" t="s">
        <v>1522</v>
      </c>
      <c r="B25" s="81" t="s">
        <v>1523</v>
      </c>
      <c r="C25" s="81" t="s">
        <v>1696</v>
      </c>
      <c r="D25" s="7" t="s">
        <v>14</v>
      </c>
      <c r="E25" s="79" t="s">
        <v>565</v>
      </c>
      <c r="F25" s="79"/>
      <c r="G25" s="79"/>
      <c r="H25" s="79"/>
      <c r="I25" s="79"/>
      <c r="J25" s="79"/>
      <c r="K25" s="79"/>
    </row>
    <row r="26" spans="1:11" x14ac:dyDescent="0.2">
      <c r="A26" s="8" t="s">
        <v>3196</v>
      </c>
      <c r="B26" s="82" t="s">
        <v>3197</v>
      </c>
      <c r="C26" s="82" t="s">
        <v>1696</v>
      </c>
      <c r="D26" s="8" t="s">
        <v>14</v>
      </c>
      <c r="E26" s="77" t="s">
        <v>565</v>
      </c>
      <c r="F26" s="77"/>
      <c r="G26" s="77"/>
      <c r="H26" s="77"/>
      <c r="I26" s="77"/>
      <c r="J26" s="77"/>
      <c r="K26" s="77"/>
    </row>
    <row r="27" spans="1:11" x14ac:dyDescent="0.2">
      <c r="A27" s="7" t="s">
        <v>2368</v>
      </c>
      <c r="B27" s="81" t="s">
        <v>2369</v>
      </c>
      <c r="C27" s="81" t="s">
        <v>1697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2370</v>
      </c>
      <c r="B28" s="82" t="s">
        <v>2371</v>
      </c>
      <c r="C28" s="82" t="s">
        <v>1697</v>
      </c>
      <c r="D28" s="8" t="s">
        <v>14</v>
      </c>
      <c r="E28" s="77" t="s">
        <v>35</v>
      </c>
      <c r="F28" s="77"/>
      <c r="G28" s="77"/>
      <c r="H28" s="77"/>
      <c r="I28" s="77"/>
      <c r="J28" s="77"/>
      <c r="K28" s="77"/>
    </row>
    <row r="29" spans="1:11" x14ac:dyDescent="0.2">
      <c r="A29" s="7" t="s">
        <v>1201</v>
      </c>
      <c r="B29" s="81" t="s">
        <v>1202</v>
      </c>
      <c r="C29" s="81" t="s">
        <v>1697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5307</v>
      </c>
      <c r="B30" s="82" t="s">
        <v>5308</v>
      </c>
      <c r="C30" s="82" t="s">
        <v>1697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1524</v>
      </c>
      <c r="B31" s="81" t="s">
        <v>1525</v>
      </c>
      <c r="C31" s="81" t="s">
        <v>1697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2002</v>
      </c>
      <c r="B32" s="82" t="s">
        <v>2003</v>
      </c>
      <c r="C32" s="82" t="s">
        <v>1697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3198</v>
      </c>
      <c r="B33" s="81" t="s">
        <v>3199</v>
      </c>
      <c r="C33" s="81" t="s">
        <v>1697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2372</v>
      </c>
      <c r="B34" s="82" t="s">
        <v>2373</v>
      </c>
      <c r="C34" s="82" t="s">
        <v>1697</v>
      </c>
      <c r="D34" s="8" t="s">
        <v>14</v>
      </c>
      <c r="E34" s="77" t="s">
        <v>489</v>
      </c>
      <c r="F34" s="77"/>
      <c r="G34" s="77"/>
      <c r="H34" s="77"/>
      <c r="I34" s="77"/>
      <c r="J34" s="77"/>
      <c r="K34" s="77"/>
    </row>
    <row r="35" spans="1:11" x14ac:dyDescent="0.2">
      <c r="A35" s="7" t="s">
        <v>2374</v>
      </c>
      <c r="B35" s="81" t="s">
        <v>2375</v>
      </c>
      <c r="C35" s="81" t="s">
        <v>1697</v>
      </c>
      <c r="D35" s="7" t="s">
        <v>14</v>
      </c>
      <c r="E35" s="79" t="s">
        <v>489</v>
      </c>
      <c r="F35" s="79"/>
      <c r="G35" s="79"/>
      <c r="H35" s="79"/>
      <c r="I35" s="79"/>
      <c r="J35" s="79"/>
      <c r="K35" s="79"/>
    </row>
    <row r="36" spans="1:11" x14ac:dyDescent="0.2">
      <c r="A36" s="8" t="s">
        <v>1203</v>
      </c>
      <c r="B36" s="82" t="s">
        <v>1204</v>
      </c>
      <c r="C36" s="82" t="s">
        <v>1697</v>
      </c>
      <c r="D36" s="8" t="s">
        <v>14</v>
      </c>
      <c r="E36" s="77" t="s">
        <v>489</v>
      </c>
      <c r="F36" s="77"/>
      <c r="G36" s="77"/>
      <c r="H36" s="77"/>
      <c r="I36" s="77"/>
      <c r="J36" s="77"/>
      <c r="K36" s="77"/>
    </row>
    <row r="37" spans="1:11" x14ac:dyDescent="0.2">
      <c r="A37" s="7" t="s">
        <v>5309</v>
      </c>
      <c r="B37" s="81" t="s">
        <v>5310</v>
      </c>
      <c r="C37" s="81" t="s">
        <v>1697</v>
      </c>
      <c r="D37" s="7" t="s">
        <v>14</v>
      </c>
      <c r="E37" s="79" t="s">
        <v>489</v>
      </c>
      <c r="F37" s="79"/>
      <c r="G37" s="79"/>
      <c r="H37" s="79"/>
      <c r="I37" s="79"/>
      <c r="J37" s="79"/>
      <c r="K37" s="79"/>
    </row>
    <row r="38" spans="1:11" x14ac:dyDescent="0.2">
      <c r="A38" s="8" t="s">
        <v>1526</v>
      </c>
      <c r="B38" s="82" t="s">
        <v>1527</v>
      </c>
      <c r="C38" s="82" t="s">
        <v>1697</v>
      </c>
      <c r="D38" s="8" t="s">
        <v>14</v>
      </c>
      <c r="E38" s="77" t="s">
        <v>489</v>
      </c>
      <c r="F38" s="77"/>
      <c r="G38" s="77"/>
      <c r="H38" s="77"/>
      <c r="I38" s="77"/>
      <c r="J38" s="77"/>
      <c r="K38" s="77"/>
    </row>
    <row r="39" spans="1:11" x14ac:dyDescent="0.2">
      <c r="A39" s="7" t="s">
        <v>2004</v>
      </c>
      <c r="B39" s="81" t="s">
        <v>2005</v>
      </c>
      <c r="C39" s="81" t="s">
        <v>1697</v>
      </c>
      <c r="D39" s="7" t="s">
        <v>14</v>
      </c>
      <c r="E39" s="79" t="s">
        <v>489</v>
      </c>
      <c r="F39" s="79"/>
      <c r="G39" s="79"/>
      <c r="H39" s="79"/>
      <c r="I39" s="79"/>
      <c r="J39" s="79"/>
      <c r="K39" s="79"/>
    </row>
    <row r="40" spans="1:11" x14ac:dyDescent="0.2">
      <c r="A40" s="8" t="s">
        <v>3200</v>
      </c>
      <c r="B40" s="82" t="s">
        <v>3201</v>
      </c>
      <c r="C40" s="82" t="s">
        <v>1697</v>
      </c>
      <c r="D40" s="8" t="s">
        <v>14</v>
      </c>
      <c r="E40" s="77" t="s">
        <v>489</v>
      </c>
      <c r="F40" s="77"/>
      <c r="G40" s="77"/>
      <c r="H40" s="77"/>
      <c r="I40" s="77"/>
      <c r="J40" s="77"/>
      <c r="K40" s="77"/>
    </row>
    <row r="41" spans="1:11" x14ac:dyDescent="0.2">
      <c r="A41" s="7" t="s">
        <v>2376</v>
      </c>
      <c r="B41" s="81" t="s">
        <v>2377</v>
      </c>
      <c r="C41" s="81" t="s">
        <v>1697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2378</v>
      </c>
      <c r="B42" s="82" t="s">
        <v>2379</v>
      </c>
      <c r="C42" s="82" t="s">
        <v>1697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1205</v>
      </c>
      <c r="B43" s="81" t="s">
        <v>1206</v>
      </c>
      <c r="C43" s="81" t="s">
        <v>1697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5311</v>
      </c>
      <c r="B44" s="82" t="s">
        <v>5312</v>
      </c>
      <c r="C44" s="82" t="s">
        <v>1697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1528</v>
      </c>
      <c r="B45" s="81" t="s">
        <v>1529</v>
      </c>
      <c r="C45" s="81" t="s">
        <v>1697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2006</v>
      </c>
      <c r="B46" s="82" t="s">
        <v>2007</v>
      </c>
      <c r="C46" s="82" t="s">
        <v>1697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3202</v>
      </c>
      <c r="B47" s="81" t="s">
        <v>3203</v>
      </c>
      <c r="C47" s="81" t="s">
        <v>1697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2380</v>
      </c>
      <c r="B48" s="82" t="s">
        <v>2381</v>
      </c>
      <c r="C48" s="82" t="s">
        <v>1697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2382</v>
      </c>
      <c r="B49" s="81" t="s">
        <v>2383</v>
      </c>
      <c r="C49" s="81" t="s">
        <v>1697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1207</v>
      </c>
      <c r="B50" s="82" t="s">
        <v>1208</v>
      </c>
      <c r="C50" s="82" t="s">
        <v>1697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5313</v>
      </c>
      <c r="B51" s="81" t="s">
        <v>5314</v>
      </c>
      <c r="C51" s="81" t="s">
        <v>1697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1530</v>
      </c>
      <c r="B52" s="82" t="s">
        <v>1531</v>
      </c>
      <c r="C52" s="82" t="s">
        <v>1697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2008</v>
      </c>
      <c r="B53" s="81" t="s">
        <v>2009</v>
      </c>
      <c r="C53" s="81" t="s">
        <v>1697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3204</v>
      </c>
      <c r="B54" s="82" t="s">
        <v>3205</v>
      </c>
      <c r="C54" s="82" t="s">
        <v>1697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2384</v>
      </c>
      <c r="B55" s="81" t="s">
        <v>2385</v>
      </c>
      <c r="C55" s="81" t="s">
        <v>1697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2386</v>
      </c>
      <c r="B56" s="82" t="s">
        <v>2387</v>
      </c>
      <c r="C56" s="82" t="s">
        <v>1697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1209</v>
      </c>
      <c r="B57" s="81" t="s">
        <v>1210</v>
      </c>
      <c r="C57" s="81" t="s">
        <v>1697</v>
      </c>
      <c r="D57" s="7" t="s">
        <v>14</v>
      </c>
      <c r="E57" s="79" t="s">
        <v>4</v>
      </c>
      <c r="F57" s="79">
        <v>22365000</v>
      </c>
      <c r="G57" s="79">
        <v>70</v>
      </c>
      <c r="H57" s="79">
        <v>3</v>
      </c>
      <c r="I57" s="79">
        <v>1118250</v>
      </c>
      <c r="J57" s="79"/>
      <c r="K57" s="79"/>
    </row>
    <row r="58" spans="1:11" x14ac:dyDescent="0.2">
      <c r="A58" s="8" t="s">
        <v>5315</v>
      </c>
      <c r="B58" s="82" t="s">
        <v>5316</v>
      </c>
      <c r="C58" s="82" t="s">
        <v>1697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1532</v>
      </c>
      <c r="B59" s="81" t="s">
        <v>1533</v>
      </c>
      <c r="C59" s="81" t="s">
        <v>1697</v>
      </c>
      <c r="D59" s="7" t="s">
        <v>14</v>
      </c>
      <c r="E59" s="79" t="s">
        <v>4</v>
      </c>
      <c r="F59" s="79"/>
      <c r="G59" s="79"/>
      <c r="H59" s="79"/>
      <c r="I59" s="79"/>
      <c r="J59" s="79">
        <v>6.28</v>
      </c>
      <c r="K59" s="79">
        <v>20</v>
      </c>
    </row>
    <row r="60" spans="1:11" x14ac:dyDescent="0.2">
      <c r="A60" s="8" t="s">
        <v>2010</v>
      </c>
      <c r="B60" s="82" t="s">
        <v>2011</v>
      </c>
      <c r="C60" s="82" t="s">
        <v>1697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3206</v>
      </c>
      <c r="B61" s="81" t="s">
        <v>3207</v>
      </c>
      <c r="C61" s="81" t="s">
        <v>1697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2388</v>
      </c>
      <c r="B62" s="82" t="s">
        <v>2389</v>
      </c>
      <c r="C62" s="82" t="s">
        <v>1697</v>
      </c>
      <c r="D62" s="8" t="s">
        <v>14</v>
      </c>
      <c r="E62" s="77" t="s">
        <v>482</v>
      </c>
      <c r="F62" s="77"/>
      <c r="G62" s="77"/>
      <c r="H62" s="77"/>
      <c r="I62" s="77"/>
      <c r="J62" s="77"/>
      <c r="K62" s="77"/>
    </row>
    <row r="63" spans="1:11" x14ac:dyDescent="0.2">
      <c r="A63" s="7" t="s">
        <v>2390</v>
      </c>
      <c r="B63" s="81" t="s">
        <v>2391</v>
      </c>
      <c r="C63" s="81" t="s">
        <v>1697</v>
      </c>
      <c r="D63" s="7" t="s">
        <v>14</v>
      </c>
      <c r="E63" s="79" t="s">
        <v>482</v>
      </c>
      <c r="F63" s="79"/>
      <c r="G63" s="79"/>
      <c r="H63" s="79"/>
      <c r="I63" s="79"/>
      <c r="J63" s="79"/>
      <c r="K63" s="79"/>
    </row>
    <row r="64" spans="1:11" x14ac:dyDescent="0.2">
      <c r="A64" s="8" t="s">
        <v>1211</v>
      </c>
      <c r="B64" s="82" t="s">
        <v>1212</v>
      </c>
      <c r="C64" s="82" t="s">
        <v>1697</v>
      </c>
      <c r="D64" s="8" t="s">
        <v>14</v>
      </c>
      <c r="E64" s="77" t="s">
        <v>482</v>
      </c>
      <c r="F64" s="77"/>
      <c r="G64" s="77"/>
      <c r="H64" s="77"/>
      <c r="I64" s="77"/>
      <c r="J64" s="77"/>
      <c r="K64" s="77"/>
    </row>
    <row r="65" spans="1:11" x14ac:dyDescent="0.2">
      <c r="A65" s="7" t="s">
        <v>5317</v>
      </c>
      <c r="B65" s="81" t="s">
        <v>5318</v>
      </c>
      <c r="C65" s="81" t="s">
        <v>1697</v>
      </c>
      <c r="D65" s="7" t="s">
        <v>14</v>
      </c>
      <c r="E65" s="79" t="s">
        <v>482</v>
      </c>
      <c r="F65" s="79"/>
      <c r="G65" s="79"/>
      <c r="H65" s="79"/>
      <c r="I65" s="79"/>
      <c r="J65" s="79"/>
      <c r="K65" s="79"/>
    </row>
    <row r="66" spans="1:11" x14ac:dyDescent="0.2">
      <c r="A66" s="8" t="s">
        <v>1534</v>
      </c>
      <c r="B66" s="82" t="s">
        <v>1535</v>
      </c>
      <c r="C66" s="82" t="s">
        <v>1697</v>
      </c>
      <c r="D66" s="8" t="s">
        <v>14</v>
      </c>
      <c r="E66" s="77" t="s">
        <v>482</v>
      </c>
      <c r="F66" s="77"/>
      <c r="G66" s="77"/>
      <c r="H66" s="77"/>
      <c r="I66" s="77"/>
      <c r="J66" s="77"/>
      <c r="K66" s="77"/>
    </row>
    <row r="67" spans="1:11" x14ac:dyDescent="0.2">
      <c r="A67" s="7" t="s">
        <v>2012</v>
      </c>
      <c r="B67" s="81" t="s">
        <v>2013</v>
      </c>
      <c r="C67" s="81" t="s">
        <v>1697</v>
      </c>
      <c r="D67" s="7" t="s">
        <v>14</v>
      </c>
      <c r="E67" s="79" t="s">
        <v>482</v>
      </c>
      <c r="F67" s="79"/>
      <c r="G67" s="79"/>
      <c r="H67" s="79"/>
      <c r="I67" s="79"/>
      <c r="J67" s="79"/>
      <c r="K67" s="79"/>
    </row>
    <row r="68" spans="1:11" x14ac:dyDescent="0.2">
      <c r="A68" s="8" t="s">
        <v>3208</v>
      </c>
      <c r="B68" s="82" t="s">
        <v>3209</v>
      </c>
      <c r="C68" s="82" t="s">
        <v>1697</v>
      </c>
      <c r="D68" s="8" t="s">
        <v>14</v>
      </c>
      <c r="E68" s="77" t="s">
        <v>482</v>
      </c>
      <c r="F68" s="77"/>
      <c r="G68" s="77"/>
      <c r="H68" s="77"/>
      <c r="I68" s="77"/>
      <c r="J68" s="77"/>
      <c r="K68" s="77"/>
    </row>
    <row r="69" spans="1:11" x14ac:dyDescent="0.2">
      <c r="A69" s="7" t="s">
        <v>2392</v>
      </c>
      <c r="B69" s="81" t="s">
        <v>2393</v>
      </c>
      <c r="C69" s="81" t="s">
        <v>1697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2394</v>
      </c>
      <c r="B70" s="82" t="s">
        <v>2395</v>
      </c>
      <c r="C70" s="82" t="s">
        <v>1697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1213</v>
      </c>
      <c r="B71" s="81" t="s">
        <v>1214</v>
      </c>
      <c r="C71" s="81" t="s">
        <v>1697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5319</v>
      </c>
      <c r="B72" s="82" t="s">
        <v>5320</v>
      </c>
      <c r="C72" s="82" t="s">
        <v>1697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1536</v>
      </c>
      <c r="B73" s="81" t="s">
        <v>1537</v>
      </c>
      <c r="C73" s="81" t="s">
        <v>1697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2014</v>
      </c>
      <c r="B74" s="82" t="s">
        <v>2015</v>
      </c>
      <c r="C74" s="82" t="s">
        <v>1697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3210</v>
      </c>
      <c r="B75" s="81" t="s">
        <v>3211</v>
      </c>
      <c r="C75" s="81" t="s">
        <v>1697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2396</v>
      </c>
      <c r="B76" s="82" t="s">
        <v>2397</v>
      </c>
      <c r="C76" s="82" t="s">
        <v>1697</v>
      </c>
      <c r="D76" s="8" t="s">
        <v>14</v>
      </c>
      <c r="E76" s="77" t="s">
        <v>3</v>
      </c>
      <c r="F76" s="77">
        <v>42995000</v>
      </c>
      <c r="G76" s="77">
        <v>127</v>
      </c>
      <c r="H76" s="77">
        <v>4</v>
      </c>
      <c r="I76" s="77">
        <v>2149750</v>
      </c>
      <c r="J76" s="77"/>
      <c r="K76" s="77"/>
    </row>
    <row r="77" spans="1:11" x14ac:dyDescent="0.2">
      <c r="A77" s="7" t="s">
        <v>2398</v>
      </c>
      <c r="B77" s="81" t="s">
        <v>2399</v>
      </c>
      <c r="C77" s="81" t="s">
        <v>1697</v>
      </c>
      <c r="D77" s="7" t="s">
        <v>14</v>
      </c>
      <c r="E77" s="79" t="s">
        <v>3</v>
      </c>
      <c r="F77" s="79"/>
      <c r="G77" s="79"/>
      <c r="H77" s="79"/>
      <c r="I77" s="79"/>
      <c r="J77" s="79">
        <v>3.22</v>
      </c>
      <c r="K77" s="79">
        <v>10</v>
      </c>
    </row>
    <row r="78" spans="1:11" x14ac:dyDescent="0.2">
      <c r="A78" s="8" t="s">
        <v>1215</v>
      </c>
      <c r="B78" s="82" t="s">
        <v>1216</v>
      </c>
      <c r="C78" s="82" t="s">
        <v>1697</v>
      </c>
      <c r="D78" s="8" t="s">
        <v>14</v>
      </c>
      <c r="E78" s="77" t="s">
        <v>3</v>
      </c>
      <c r="F78" s="77"/>
      <c r="G78" s="77"/>
      <c r="H78" s="77"/>
      <c r="I78" s="77"/>
      <c r="J78" s="77">
        <v>14.535</v>
      </c>
      <c r="K78" s="77">
        <v>45</v>
      </c>
    </row>
    <row r="79" spans="1:11" x14ac:dyDescent="0.2">
      <c r="A79" s="7" t="s">
        <v>5321</v>
      </c>
      <c r="B79" s="81" t="s">
        <v>5322</v>
      </c>
      <c r="C79" s="81" t="s">
        <v>1697</v>
      </c>
      <c r="D79" s="7" t="s">
        <v>14</v>
      </c>
      <c r="E79" s="79" t="s">
        <v>3</v>
      </c>
      <c r="F79" s="79">
        <v>18610000</v>
      </c>
      <c r="G79" s="79">
        <v>55</v>
      </c>
      <c r="H79" s="79">
        <v>4</v>
      </c>
      <c r="I79" s="79">
        <v>930500</v>
      </c>
      <c r="J79" s="79">
        <v>11.305</v>
      </c>
      <c r="K79" s="79">
        <v>35</v>
      </c>
    </row>
    <row r="80" spans="1:11" x14ac:dyDescent="0.2">
      <c r="A80" s="8" t="s">
        <v>1538</v>
      </c>
      <c r="B80" s="82" t="s">
        <v>1539</v>
      </c>
      <c r="C80" s="82" t="s">
        <v>1697</v>
      </c>
      <c r="D80" s="8" t="s">
        <v>14</v>
      </c>
      <c r="E80" s="77" t="s">
        <v>3</v>
      </c>
      <c r="F80" s="77">
        <v>55665000</v>
      </c>
      <c r="G80" s="77">
        <v>162</v>
      </c>
      <c r="H80" s="77">
        <v>6</v>
      </c>
      <c r="I80" s="77">
        <v>2783250</v>
      </c>
      <c r="J80" s="77">
        <v>65.852000000000004</v>
      </c>
      <c r="K80" s="77">
        <v>202</v>
      </c>
    </row>
    <row r="81" spans="1:11" x14ac:dyDescent="0.2">
      <c r="A81" s="7" t="s">
        <v>2016</v>
      </c>
      <c r="B81" s="81" t="s">
        <v>2017</v>
      </c>
      <c r="C81" s="81" t="s">
        <v>1697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3212</v>
      </c>
      <c r="B82" s="82" t="s">
        <v>3213</v>
      </c>
      <c r="C82" s="82" t="s">
        <v>1697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2400</v>
      </c>
      <c r="B83" s="81" t="s">
        <v>2401</v>
      </c>
      <c r="C83" s="81" t="s">
        <v>1697</v>
      </c>
      <c r="D83" s="7" t="s">
        <v>14</v>
      </c>
      <c r="E83" s="79" t="s">
        <v>1148</v>
      </c>
      <c r="F83" s="79"/>
      <c r="G83" s="79"/>
      <c r="H83" s="79"/>
      <c r="I83" s="79"/>
      <c r="J83" s="79"/>
      <c r="K83" s="79"/>
    </row>
    <row r="84" spans="1:11" x14ac:dyDescent="0.2">
      <c r="A84" s="8" t="s">
        <v>2402</v>
      </c>
      <c r="B84" s="82" t="s">
        <v>2403</v>
      </c>
      <c r="C84" s="82" t="s">
        <v>1697</v>
      </c>
      <c r="D84" s="8" t="s">
        <v>14</v>
      </c>
      <c r="E84" s="77" t="s">
        <v>1148</v>
      </c>
      <c r="F84" s="77"/>
      <c r="G84" s="77"/>
      <c r="H84" s="77"/>
      <c r="I84" s="77"/>
      <c r="J84" s="77"/>
      <c r="K84" s="77"/>
    </row>
    <row r="85" spans="1:11" x14ac:dyDescent="0.2">
      <c r="A85" s="7" t="s">
        <v>1217</v>
      </c>
      <c r="B85" s="81" t="s">
        <v>1218</v>
      </c>
      <c r="C85" s="81" t="s">
        <v>1697</v>
      </c>
      <c r="D85" s="7" t="s">
        <v>14</v>
      </c>
      <c r="E85" s="79" t="s">
        <v>1148</v>
      </c>
      <c r="F85" s="79"/>
      <c r="G85" s="79"/>
      <c r="H85" s="79"/>
      <c r="I85" s="79"/>
      <c r="J85" s="79"/>
      <c r="K85" s="79"/>
    </row>
    <row r="86" spans="1:11" x14ac:dyDescent="0.2">
      <c r="A86" s="8" t="s">
        <v>5323</v>
      </c>
      <c r="B86" s="82" t="s">
        <v>5324</v>
      </c>
      <c r="C86" s="82" t="s">
        <v>1697</v>
      </c>
      <c r="D86" s="8" t="s">
        <v>14</v>
      </c>
      <c r="E86" s="77" t="s">
        <v>1148</v>
      </c>
      <c r="F86" s="77"/>
      <c r="G86" s="77"/>
      <c r="H86" s="77"/>
      <c r="I86" s="77"/>
      <c r="J86" s="77"/>
      <c r="K86" s="77"/>
    </row>
    <row r="87" spans="1:11" x14ac:dyDescent="0.2">
      <c r="A87" s="7" t="s">
        <v>1540</v>
      </c>
      <c r="B87" s="81" t="s">
        <v>1541</v>
      </c>
      <c r="C87" s="81" t="s">
        <v>1697</v>
      </c>
      <c r="D87" s="7" t="s">
        <v>14</v>
      </c>
      <c r="E87" s="79" t="s">
        <v>1148</v>
      </c>
      <c r="F87" s="79"/>
      <c r="G87" s="79"/>
      <c r="H87" s="79"/>
      <c r="I87" s="79"/>
      <c r="J87" s="79">
        <v>2.19</v>
      </c>
      <c r="K87" s="79">
        <v>30</v>
      </c>
    </row>
    <row r="88" spans="1:11" x14ac:dyDescent="0.2">
      <c r="A88" s="8" t="s">
        <v>2018</v>
      </c>
      <c r="B88" s="82" t="s">
        <v>2019</v>
      </c>
      <c r="C88" s="82" t="s">
        <v>1697</v>
      </c>
      <c r="D88" s="8" t="s">
        <v>14</v>
      </c>
      <c r="E88" s="77" t="s">
        <v>1148</v>
      </c>
      <c r="F88" s="77"/>
      <c r="G88" s="77"/>
      <c r="H88" s="77"/>
      <c r="I88" s="77"/>
      <c r="J88" s="77"/>
      <c r="K88" s="77"/>
    </row>
    <row r="89" spans="1:11" x14ac:dyDescent="0.2">
      <c r="A89" s="7" t="s">
        <v>3214</v>
      </c>
      <c r="B89" s="81" t="s">
        <v>3215</v>
      </c>
      <c r="C89" s="81" t="s">
        <v>1697</v>
      </c>
      <c r="D89" s="7" t="s">
        <v>14</v>
      </c>
      <c r="E89" s="79" t="s">
        <v>1148</v>
      </c>
      <c r="F89" s="79"/>
      <c r="G89" s="79"/>
      <c r="H89" s="79"/>
      <c r="I89" s="79"/>
      <c r="J89" s="79"/>
      <c r="K89" s="79"/>
    </row>
    <row r="90" spans="1:11" x14ac:dyDescent="0.2">
      <c r="A90" s="8" t="s">
        <v>2404</v>
      </c>
      <c r="B90" s="82" t="s">
        <v>2405</v>
      </c>
      <c r="C90" s="82" t="s">
        <v>1697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2406</v>
      </c>
      <c r="B91" s="81" t="s">
        <v>2407</v>
      </c>
      <c r="C91" s="81" t="s">
        <v>1697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1219</v>
      </c>
      <c r="B92" s="82" t="s">
        <v>1220</v>
      </c>
      <c r="C92" s="82" t="s">
        <v>1697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5325</v>
      </c>
      <c r="B93" s="81" t="s">
        <v>5326</v>
      </c>
      <c r="C93" s="81" t="s">
        <v>1697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1542</v>
      </c>
      <c r="B94" s="82" t="s">
        <v>1543</v>
      </c>
      <c r="C94" s="82" t="s">
        <v>1697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2020</v>
      </c>
      <c r="B95" s="81" t="s">
        <v>2021</v>
      </c>
      <c r="C95" s="81" t="s">
        <v>1697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3216</v>
      </c>
      <c r="B96" s="82" t="s">
        <v>3217</v>
      </c>
      <c r="C96" s="82" t="s">
        <v>1697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2408</v>
      </c>
      <c r="B97" s="81" t="s">
        <v>2409</v>
      </c>
      <c r="C97" s="81" t="s">
        <v>1697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2410</v>
      </c>
      <c r="B98" s="82" t="s">
        <v>2411</v>
      </c>
      <c r="C98" s="82" t="s">
        <v>1697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1221</v>
      </c>
      <c r="B99" s="81" t="s">
        <v>1222</v>
      </c>
      <c r="C99" s="81" t="s">
        <v>1697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5327</v>
      </c>
      <c r="B100" s="82" t="s">
        <v>5328</v>
      </c>
      <c r="C100" s="82" t="s">
        <v>1697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1544</v>
      </c>
      <c r="B101" s="81" t="s">
        <v>1545</v>
      </c>
      <c r="C101" s="81" t="s">
        <v>1697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2022</v>
      </c>
      <c r="B102" s="82" t="s">
        <v>2023</v>
      </c>
      <c r="C102" s="82" t="s">
        <v>1697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3218</v>
      </c>
      <c r="B103" s="81" t="s">
        <v>3219</v>
      </c>
      <c r="C103" s="81" t="s">
        <v>1697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2412</v>
      </c>
      <c r="B104" s="82" t="s">
        <v>2413</v>
      </c>
      <c r="C104" s="82" t="s">
        <v>1697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2414</v>
      </c>
      <c r="B105" s="81" t="s">
        <v>2415</v>
      </c>
      <c r="C105" s="81" t="s">
        <v>1697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1223</v>
      </c>
      <c r="B106" s="82" t="s">
        <v>1224</v>
      </c>
      <c r="C106" s="82" t="s">
        <v>1697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5329</v>
      </c>
      <c r="B107" s="81" t="s">
        <v>5330</v>
      </c>
      <c r="C107" s="81" t="s">
        <v>1697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1546</v>
      </c>
      <c r="B108" s="82" t="s">
        <v>1547</v>
      </c>
      <c r="C108" s="82" t="s">
        <v>1697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2024</v>
      </c>
      <c r="B109" s="81" t="s">
        <v>2025</v>
      </c>
      <c r="C109" s="81" t="s">
        <v>1697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3220</v>
      </c>
      <c r="B110" s="82" t="s">
        <v>3221</v>
      </c>
      <c r="C110" s="82" t="s">
        <v>1697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2416</v>
      </c>
      <c r="B111" s="81" t="s">
        <v>2417</v>
      </c>
      <c r="C111" s="81" t="s">
        <v>1697</v>
      </c>
      <c r="D111" s="7" t="s">
        <v>14</v>
      </c>
      <c r="E111" s="79" t="s">
        <v>75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2418</v>
      </c>
      <c r="B112" s="82" t="s">
        <v>2419</v>
      </c>
      <c r="C112" s="82" t="s">
        <v>1697</v>
      </c>
      <c r="D112" s="8" t="s">
        <v>14</v>
      </c>
      <c r="E112" s="77" t="s">
        <v>75</v>
      </c>
      <c r="F112" s="77"/>
      <c r="G112" s="77"/>
      <c r="H112" s="77"/>
      <c r="I112" s="77"/>
      <c r="J112" s="77"/>
      <c r="K112" s="77"/>
    </row>
    <row r="113" spans="1:11" x14ac:dyDescent="0.2">
      <c r="A113" s="7" t="s">
        <v>1225</v>
      </c>
      <c r="B113" s="81" t="s">
        <v>1226</v>
      </c>
      <c r="C113" s="81" t="s">
        <v>1697</v>
      </c>
      <c r="D113" s="7" t="s">
        <v>14</v>
      </c>
      <c r="E113" s="79" t="s">
        <v>75</v>
      </c>
      <c r="F113" s="79">
        <v>644000</v>
      </c>
      <c r="G113" s="79">
        <v>1</v>
      </c>
      <c r="H113" s="79">
        <v>1</v>
      </c>
      <c r="I113" s="79">
        <v>32200</v>
      </c>
      <c r="J113" s="79">
        <v>1.2689999999999999</v>
      </c>
      <c r="K113" s="79">
        <v>2</v>
      </c>
    </row>
    <row r="114" spans="1:11" x14ac:dyDescent="0.2">
      <c r="A114" s="8" t="s">
        <v>5331</v>
      </c>
      <c r="B114" s="82" t="s">
        <v>5332</v>
      </c>
      <c r="C114" s="82" t="s">
        <v>1697</v>
      </c>
      <c r="D114" s="8" t="s">
        <v>14</v>
      </c>
      <c r="E114" s="77" t="s">
        <v>75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1548</v>
      </c>
      <c r="B115" s="81" t="s">
        <v>1549</v>
      </c>
      <c r="C115" s="81" t="s">
        <v>1697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2026</v>
      </c>
      <c r="B116" s="82" t="s">
        <v>2027</v>
      </c>
      <c r="C116" s="82" t="s">
        <v>1697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3222</v>
      </c>
      <c r="B117" s="81" t="s">
        <v>3223</v>
      </c>
      <c r="C117" s="81" t="s">
        <v>1697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2420</v>
      </c>
      <c r="B118" s="82" t="s">
        <v>2421</v>
      </c>
      <c r="C118" s="82" t="s">
        <v>1697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2422</v>
      </c>
      <c r="B119" s="81" t="s">
        <v>2423</v>
      </c>
      <c r="C119" s="81" t="s">
        <v>1697</v>
      </c>
      <c r="D119" s="7" t="s">
        <v>14</v>
      </c>
      <c r="E119" s="79" t="s">
        <v>11</v>
      </c>
      <c r="F119" s="79"/>
      <c r="G119" s="79"/>
      <c r="H119" s="79"/>
      <c r="I119" s="79"/>
      <c r="J119" s="79"/>
      <c r="K119" s="79"/>
    </row>
    <row r="120" spans="1:11" x14ac:dyDescent="0.2">
      <c r="A120" s="8" t="s">
        <v>1227</v>
      </c>
      <c r="B120" s="82" t="s">
        <v>1228</v>
      </c>
      <c r="C120" s="82" t="s">
        <v>1697</v>
      </c>
      <c r="D120" s="8" t="s">
        <v>14</v>
      </c>
      <c r="E120" s="77" t="s">
        <v>11</v>
      </c>
      <c r="F120" s="77"/>
      <c r="G120" s="77"/>
      <c r="H120" s="77"/>
      <c r="I120" s="77"/>
      <c r="J120" s="77"/>
      <c r="K120" s="77"/>
    </row>
    <row r="121" spans="1:11" x14ac:dyDescent="0.2">
      <c r="A121" s="7" t="s">
        <v>5333</v>
      </c>
      <c r="B121" s="81" t="s">
        <v>5334</v>
      </c>
      <c r="C121" s="81" t="s">
        <v>1697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1550</v>
      </c>
      <c r="B122" s="82" t="s">
        <v>1551</v>
      </c>
      <c r="C122" s="82" t="s">
        <v>1697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2028</v>
      </c>
      <c r="B123" s="81" t="s">
        <v>2029</v>
      </c>
      <c r="C123" s="81" t="s">
        <v>1697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3224</v>
      </c>
      <c r="B124" s="82" t="s">
        <v>3225</v>
      </c>
      <c r="C124" s="82" t="s">
        <v>1697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2424</v>
      </c>
      <c r="B125" s="81" t="s">
        <v>2425</v>
      </c>
      <c r="C125" s="81" t="s">
        <v>1697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2426</v>
      </c>
      <c r="B126" s="82" t="s">
        <v>2427</v>
      </c>
      <c r="C126" s="82" t="s">
        <v>1697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1229</v>
      </c>
      <c r="B127" s="81" t="s">
        <v>1230</v>
      </c>
      <c r="C127" s="81" t="s">
        <v>1697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5335</v>
      </c>
      <c r="B128" s="82" t="s">
        <v>5336</v>
      </c>
      <c r="C128" s="82" t="s">
        <v>1697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1552</v>
      </c>
      <c r="B129" s="81" t="s">
        <v>1553</v>
      </c>
      <c r="C129" s="81" t="s">
        <v>1697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2030</v>
      </c>
      <c r="B130" s="82" t="s">
        <v>2031</v>
      </c>
      <c r="C130" s="82" t="s">
        <v>1697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3226</v>
      </c>
      <c r="B131" s="81" t="s">
        <v>3227</v>
      </c>
      <c r="C131" s="81" t="s">
        <v>1697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2428</v>
      </c>
      <c r="B132" s="82" t="s">
        <v>2429</v>
      </c>
      <c r="C132" s="82" t="s">
        <v>1697</v>
      </c>
      <c r="D132" s="8" t="s">
        <v>14</v>
      </c>
      <c r="E132" s="77" t="s">
        <v>10</v>
      </c>
      <c r="F132" s="77">
        <v>4764000</v>
      </c>
      <c r="G132" s="77">
        <v>12</v>
      </c>
      <c r="H132" s="77">
        <v>1</v>
      </c>
      <c r="I132" s="77">
        <v>238200</v>
      </c>
      <c r="J132" s="77"/>
      <c r="K132" s="77"/>
    </row>
    <row r="133" spans="1:11" x14ac:dyDescent="0.2">
      <c r="A133" s="7" t="s">
        <v>2430</v>
      </c>
      <c r="B133" s="81" t="s">
        <v>2431</v>
      </c>
      <c r="C133" s="81" t="s">
        <v>1697</v>
      </c>
      <c r="D133" s="7" t="s">
        <v>14</v>
      </c>
      <c r="E133" s="79" t="s">
        <v>10</v>
      </c>
      <c r="F133" s="79">
        <v>11281000</v>
      </c>
      <c r="G133" s="79">
        <v>28</v>
      </c>
      <c r="H133" s="79">
        <v>4</v>
      </c>
      <c r="I133" s="79">
        <v>564050</v>
      </c>
      <c r="J133" s="79">
        <v>10.935</v>
      </c>
      <c r="K133" s="79">
        <v>27</v>
      </c>
    </row>
    <row r="134" spans="1:11" x14ac:dyDescent="0.2">
      <c r="A134" s="8" t="s">
        <v>1231</v>
      </c>
      <c r="B134" s="82" t="s">
        <v>1232</v>
      </c>
      <c r="C134" s="82" t="s">
        <v>1697</v>
      </c>
      <c r="D134" s="8" t="s">
        <v>14</v>
      </c>
      <c r="E134" s="77" t="s">
        <v>10</v>
      </c>
      <c r="F134" s="77">
        <v>5220000</v>
      </c>
      <c r="G134" s="77">
        <v>13</v>
      </c>
      <c r="H134" s="77">
        <v>2</v>
      </c>
      <c r="I134" s="77">
        <v>261000</v>
      </c>
      <c r="J134" s="77">
        <v>22.055</v>
      </c>
      <c r="K134" s="77">
        <v>55</v>
      </c>
    </row>
    <row r="135" spans="1:11" x14ac:dyDescent="0.2">
      <c r="A135" s="7" t="s">
        <v>5337</v>
      </c>
      <c r="B135" s="81" t="s">
        <v>5338</v>
      </c>
      <c r="C135" s="81" t="s">
        <v>1697</v>
      </c>
      <c r="D135" s="7" t="s">
        <v>14</v>
      </c>
      <c r="E135" s="79" t="s">
        <v>10</v>
      </c>
      <c r="F135" s="79"/>
      <c r="G135" s="79"/>
      <c r="H135" s="79"/>
      <c r="I135" s="79"/>
      <c r="J135" s="79"/>
      <c r="K135" s="79"/>
    </row>
    <row r="136" spans="1:11" x14ac:dyDescent="0.2">
      <c r="A136" s="8" t="s">
        <v>1554</v>
      </c>
      <c r="B136" s="82" t="s">
        <v>1555</v>
      </c>
      <c r="C136" s="82" t="s">
        <v>1697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2032</v>
      </c>
      <c r="B137" s="81" t="s">
        <v>2033</v>
      </c>
      <c r="C137" s="81" t="s">
        <v>1697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3228</v>
      </c>
      <c r="B138" s="82" t="s">
        <v>3229</v>
      </c>
      <c r="C138" s="82" t="s">
        <v>1697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2432</v>
      </c>
      <c r="B139" s="81" t="s">
        <v>2433</v>
      </c>
      <c r="C139" s="81" t="s">
        <v>1697</v>
      </c>
      <c r="D139" s="7" t="s">
        <v>14</v>
      </c>
      <c r="E139" s="79" t="s">
        <v>5</v>
      </c>
      <c r="F139" s="79">
        <v>513046800</v>
      </c>
      <c r="G139" s="79">
        <v>540</v>
      </c>
      <c r="H139" s="79">
        <v>37</v>
      </c>
      <c r="I139" s="79">
        <v>25652340</v>
      </c>
      <c r="J139" s="79"/>
      <c r="K139" s="79"/>
    </row>
    <row r="140" spans="1:11" x14ac:dyDescent="0.2">
      <c r="A140" s="8" t="s">
        <v>2434</v>
      </c>
      <c r="B140" s="82" t="s">
        <v>2435</v>
      </c>
      <c r="C140" s="82" t="s">
        <v>1697</v>
      </c>
      <c r="D140" s="8" t="s">
        <v>14</v>
      </c>
      <c r="E140" s="77" t="s">
        <v>5</v>
      </c>
      <c r="F140" s="77">
        <v>778698000</v>
      </c>
      <c r="G140" s="77">
        <v>826</v>
      </c>
      <c r="H140" s="77">
        <v>44</v>
      </c>
      <c r="I140" s="77">
        <v>38934900</v>
      </c>
      <c r="J140" s="77">
        <v>414.44479999999999</v>
      </c>
      <c r="K140" s="77">
        <v>464</v>
      </c>
    </row>
    <row r="141" spans="1:11" x14ac:dyDescent="0.2">
      <c r="A141" s="7" t="s">
        <v>1233</v>
      </c>
      <c r="B141" s="81" t="s">
        <v>1234</v>
      </c>
      <c r="C141" s="81" t="s">
        <v>1697</v>
      </c>
      <c r="D141" s="7" t="s">
        <v>14</v>
      </c>
      <c r="E141" s="79" t="s">
        <v>5</v>
      </c>
      <c r="F141" s="79">
        <v>320148800</v>
      </c>
      <c r="G141" s="79">
        <v>344</v>
      </c>
      <c r="H141" s="79">
        <v>28</v>
      </c>
      <c r="I141" s="79">
        <v>16007440</v>
      </c>
      <c r="J141" s="79">
        <v>291.2</v>
      </c>
      <c r="K141" s="79">
        <v>325</v>
      </c>
    </row>
    <row r="142" spans="1:11" x14ac:dyDescent="0.2">
      <c r="A142" s="8" t="s">
        <v>5339</v>
      </c>
      <c r="B142" s="82" t="s">
        <v>5340</v>
      </c>
      <c r="C142" s="82" t="s">
        <v>1697</v>
      </c>
      <c r="D142" s="8" t="s">
        <v>14</v>
      </c>
      <c r="E142" s="77" t="s">
        <v>5</v>
      </c>
      <c r="F142" s="77">
        <v>64502000</v>
      </c>
      <c r="G142" s="77">
        <v>68</v>
      </c>
      <c r="H142" s="77">
        <v>12</v>
      </c>
      <c r="I142" s="77">
        <v>3225100</v>
      </c>
      <c r="J142" s="77">
        <v>37.9848</v>
      </c>
      <c r="K142" s="77">
        <v>42</v>
      </c>
    </row>
    <row r="143" spans="1:11" x14ac:dyDescent="0.2">
      <c r="A143" s="7" t="s">
        <v>1556</v>
      </c>
      <c r="B143" s="81" t="s">
        <v>1557</v>
      </c>
      <c r="C143" s="81" t="s">
        <v>1697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2034</v>
      </c>
      <c r="B144" s="82" t="s">
        <v>2035</v>
      </c>
      <c r="C144" s="82" t="s">
        <v>1697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3230</v>
      </c>
      <c r="B145" s="81" t="s">
        <v>3231</v>
      </c>
      <c r="C145" s="81" t="s">
        <v>1697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2436</v>
      </c>
      <c r="B146" s="82" t="s">
        <v>2437</v>
      </c>
      <c r="C146" s="82" t="s">
        <v>1697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2438</v>
      </c>
      <c r="B147" s="81" t="s">
        <v>2439</v>
      </c>
      <c r="C147" s="81" t="s">
        <v>1697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1235</v>
      </c>
      <c r="B148" s="82" t="s">
        <v>1236</v>
      </c>
      <c r="C148" s="82" t="s">
        <v>1697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5341</v>
      </c>
      <c r="B149" s="81" t="s">
        <v>5342</v>
      </c>
      <c r="C149" s="81" t="s">
        <v>1697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1558</v>
      </c>
      <c r="B150" s="82" t="s">
        <v>1559</v>
      </c>
      <c r="C150" s="82" t="s">
        <v>1697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2036</v>
      </c>
      <c r="B151" s="81" t="s">
        <v>2037</v>
      </c>
      <c r="C151" s="81" t="s">
        <v>1697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3232</v>
      </c>
      <c r="B152" s="82" t="s">
        <v>3233</v>
      </c>
      <c r="C152" s="82" t="s">
        <v>1697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2440</v>
      </c>
      <c r="B153" s="81" t="s">
        <v>2441</v>
      </c>
      <c r="C153" s="81" t="s">
        <v>1697</v>
      </c>
      <c r="D153" s="7" t="s">
        <v>14</v>
      </c>
      <c r="E153" s="79" t="s">
        <v>310</v>
      </c>
      <c r="F153" s="79">
        <v>27750000</v>
      </c>
      <c r="G153" s="79">
        <v>19</v>
      </c>
      <c r="H153" s="79">
        <v>5</v>
      </c>
      <c r="I153" s="79">
        <v>1387500</v>
      </c>
      <c r="J153" s="79"/>
      <c r="K153" s="79"/>
    </row>
    <row r="154" spans="1:11" x14ac:dyDescent="0.2">
      <c r="A154" s="8" t="s">
        <v>2442</v>
      </c>
      <c r="B154" s="82" t="s">
        <v>2443</v>
      </c>
      <c r="C154" s="82" t="s">
        <v>1697</v>
      </c>
      <c r="D154" s="8" t="s">
        <v>14</v>
      </c>
      <c r="E154" s="77" t="s">
        <v>310</v>
      </c>
      <c r="F154" s="77">
        <v>7280000</v>
      </c>
      <c r="G154" s="77">
        <v>5</v>
      </c>
      <c r="H154" s="77">
        <v>2</v>
      </c>
      <c r="I154" s="77">
        <v>364000</v>
      </c>
      <c r="J154" s="77">
        <v>16.38</v>
      </c>
      <c r="K154" s="77">
        <v>12</v>
      </c>
    </row>
    <row r="155" spans="1:11" x14ac:dyDescent="0.2">
      <c r="A155" s="7" t="s">
        <v>1237</v>
      </c>
      <c r="B155" s="81" t="s">
        <v>1238</v>
      </c>
      <c r="C155" s="81" t="s">
        <v>1697</v>
      </c>
      <c r="D155" s="7" t="s">
        <v>14</v>
      </c>
      <c r="E155" s="79" t="s">
        <v>310</v>
      </c>
      <c r="F155" s="79"/>
      <c r="G155" s="79"/>
      <c r="H155" s="79"/>
      <c r="I155" s="79"/>
      <c r="J155" s="79"/>
      <c r="K155" s="79"/>
    </row>
    <row r="156" spans="1:11" x14ac:dyDescent="0.2">
      <c r="A156" s="8" t="s">
        <v>5343</v>
      </c>
      <c r="B156" s="82" t="s">
        <v>5344</v>
      </c>
      <c r="C156" s="82" t="s">
        <v>1697</v>
      </c>
      <c r="D156" s="8" t="s">
        <v>14</v>
      </c>
      <c r="E156" s="77" t="s">
        <v>310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1560</v>
      </c>
      <c r="B157" s="81" t="s">
        <v>1561</v>
      </c>
      <c r="C157" s="81" t="s">
        <v>1697</v>
      </c>
      <c r="D157" s="7" t="s">
        <v>14</v>
      </c>
      <c r="E157" s="79" t="s">
        <v>310</v>
      </c>
      <c r="F157" s="79">
        <v>18120000</v>
      </c>
      <c r="G157" s="79">
        <v>12</v>
      </c>
      <c r="H157" s="79">
        <v>1</v>
      </c>
      <c r="I157" s="79">
        <v>906000</v>
      </c>
      <c r="J157" s="79">
        <v>1.38</v>
      </c>
      <c r="K157" s="79">
        <v>1</v>
      </c>
    </row>
    <row r="158" spans="1:11" x14ac:dyDescent="0.2">
      <c r="A158" s="8" t="s">
        <v>2038</v>
      </c>
      <c r="B158" s="82" t="s">
        <v>2039</v>
      </c>
      <c r="C158" s="82" t="s">
        <v>1697</v>
      </c>
      <c r="D158" s="8" t="s">
        <v>14</v>
      </c>
      <c r="E158" s="77" t="s">
        <v>310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3234</v>
      </c>
      <c r="B159" s="81" t="s">
        <v>3235</v>
      </c>
      <c r="C159" s="81" t="s">
        <v>1697</v>
      </c>
      <c r="D159" s="7" t="s">
        <v>14</v>
      </c>
      <c r="E159" s="79" t="s">
        <v>310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2444</v>
      </c>
      <c r="B160" s="82" t="s">
        <v>2445</v>
      </c>
      <c r="C160" s="82" t="s">
        <v>1697</v>
      </c>
      <c r="D160" s="8" t="s">
        <v>14</v>
      </c>
      <c r="E160" s="77" t="s">
        <v>8</v>
      </c>
      <c r="F160" s="77">
        <v>3631823800</v>
      </c>
      <c r="G160" s="77">
        <v>1299</v>
      </c>
      <c r="H160" s="77">
        <v>96</v>
      </c>
      <c r="I160" s="77">
        <v>181591190</v>
      </c>
      <c r="J160" s="77"/>
      <c r="K160" s="77"/>
    </row>
    <row r="161" spans="1:11" x14ac:dyDescent="0.2">
      <c r="A161" s="7" t="s">
        <v>2446</v>
      </c>
      <c r="B161" s="81" t="s">
        <v>2447</v>
      </c>
      <c r="C161" s="81" t="s">
        <v>1697</v>
      </c>
      <c r="D161" s="7" t="s">
        <v>14</v>
      </c>
      <c r="E161" s="79" t="s">
        <v>8</v>
      </c>
      <c r="F161" s="79">
        <v>3385150400</v>
      </c>
      <c r="G161" s="79">
        <v>1222</v>
      </c>
      <c r="H161" s="79">
        <v>128</v>
      </c>
      <c r="I161" s="79">
        <v>169257520</v>
      </c>
      <c r="J161" s="79">
        <v>2741.8595999999998</v>
      </c>
      <c r="K161" s="79">
        <v>1007</v>
      </c>
    </row>
    <row r="162" spans="1:11" x14ac:dyDescent="0.2">
      <c r="A162" s="8" t="s">
        <v>1239</v>
      </c>
      <c r="B162" s="82" t="s">
        <v>1240</v>
      </c>
      <c r="C162" s="82" t="s">
        <v>1697</v>
      </c>
      <c r="D162" s="8" t="s">
        <v>14</v>
      </c>
      <c r="E162" s="77" t="s">
        <v>8</v>
      </c>
      <c r="F162" s="77">
        <v>3429241600</v>
      </c>
      <c r="G162" s="77">
        <v>1235</v>
      </c>
      <c r="H162" s="77">
        <v>78</v>
      </c>
      <c r="I162" s="77">
        <v>171462080</v>
      </c>
      <c r="J162" s="77">
        <v>2758.9140000000002</v>
      </c>
      <c r="K162" s="77">
        <v>1026</v>
      </c>
    </row>
    <row r="163" spans="1:11" x14ac:dyDescent="0.2">
      <c r="A163" s="7" t="s">
        <v>5345</v>
      </c>
      <c r="B163" s="81" t="s">
        <v>5346</v>
      </c>
      <c r="C163" s="81" t="s">
        <v>1697</v>
      </c>
      <c r="D163" s="7" t="s">
        <v>14</v>
      </c>
      <c r="E163" s="79" t="s">
        <v>8</v>
      </c>
      <c r="F163" s="79">
        <v>827345000</v>
      </c>
      <c r="G163" s="79">
        <v>297</v>
      </c>
      <c r="H163" s="79">
        <v>28</v>
      </c>
      <c r="I163" s="79">
        <v>41367250</v>
      </c>
      <c r="J163" s="79">
        <v>676.28599999999994</v>
      </c>
      <c r="K163" s="79">
        <v>247</v>
      </c>
    </row>
    <row r="164" spans="1:11" x14ac:dyDescent="0.2">
      <c r="A164" s="8" t="s">
        <v>1562</v>
      </c>
      <c r="B164" s="82" t="s">
        <v>1563</v>
      </c>
      <c r="C164" s="82" t="s">
        <v>1697</v>
      </c>
      <c r="D164" s="8" t="s">
        <v>14</v>
      </c>
      <c r="E164" s="77" t="s">
        <v>8</v>
      </c>
      <c r="F164" s="77"/>
      <c r="G164" s="77"/>
      <c r="H164" s="77"/>
      <c r="I164" s="77"/>
      <c r="J164" s="77"/>
      <c r="K164" s="77"/>
    </row>
    <row r="165" spans="1:11" x14ac:dyDescent="0.2">
      <c r="A165" s="7" t="s">
        <v>2040</v>
      </c>
      <c r="B165" s="81" t="s">
        <v>2041</v>
      </c>
      <c r="C165" s="81" t="s">
        <v>1697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3236</v>
      </c>
      <c r="B166" s="82" t="s">
        <v>3237</v>
      </c>
      <c r="C166" s="82" t="s">
        <v>1697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2448</v>
      </c>
      <c r="B167" s="81" t="s">
        <v>2449</v>
      </c>
      <c r="C167" s="81" t="s">
        <v>1697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2450</v>
      </c>
      <c r="B168" s="82" t="s">
        <v>2451</v>
      </c>
      <c r="C168" s="82" t="s">
        <v>1697</v>
      </c>
      <c r="D168" s="8" t="s">
        <v>14</v>
      </c>
      <c r="E168" s="77" t="s">
        <v>2</v>
      </c>
      <c r="F168" s="77"/>
      <c r="G168" s="77"/>
      <c r="H168" s="77"/>
      <c r="I168" s="77"/>
      <c r="J168" s="77"/>
      <c r="K168" s="77"/>
    </row>
    <row r="169" spans="1:11" x14ac:dyDescent="0.2">
      <c r="A169" s="7" t="s">
        <v>1241</v>
      </c>
      <c r="B169" s="81" t="s">
        <v>1242</v>
      </c>
      <c r="C169" s="81" t="s">
        <v>1697</v>
      </c>
      <c r="D169" s="7" t="s">
        <v>14</v>
      </c>
      <c r="E169" s="79" t="s">
        <v>2</v>
      </c>
      <c r="F169" s="79">
        <v>11160000</v>
      </c>
      <c r="G169" s="79">
        <v>5</v>
      </c>
      <c r="H169" s="79">
        <v>3</v>
      </c>
      <c r="I169" s="79">
        <v>558000</v>
      </c>
      <c r="J169" s="79">
        <v>169.45500000000001</v>
      </c>
      <c r="K169" s="79">
        <v>78</v>
      </c>
    </row>
    <row r="170" spans="1:11" x14ac:dyDescent="0.2">
      <c r="A170" s="8" t="s">
        <v>5347</v>
      </c>
      <c r="B170" s="82" t="s">
        <v>5348</v>
      </c>
      <c r="C170" s="82" t="s">
        <v>1697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1564</v>
      </c>
      <c r="B171" s="81" t="s">
        <v>1565</v>
      </c>
      <c r="C171" s="81" t="s">
        <v>1697</v>
      </c>
      <c r="D171" s="7" t="s">
        <v>14</v>
      </c>
      <c r="E171" s="79" t="s">
        <v>2</v>
      </c>
      <c r="F171" s="79"/>
      <c r="G171" s="79"/>
      <c r="H171" s="79"/>
      <c r="I171" s="79"/>
      <c r="J171" s="79"/>
      <c r="K171" s="79"/>
    </row>
    <row r="172" spans="1:11" x14ac:dyDescent="0.2">
      <c r="A172" s="8" t="s">
        <v>2042</v>
      </c>
      <c r="B172" s="82" t="s">
        <v>2043</v>
      </c>
      <c r="C172" s="82" t="s">
        <v>1697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3238</v>
      </c>
      <c r="B173" s="81" t="s">
        <v>3239</v>
      </c>
      <c r="C173" s="81" t="s">
        <v>1697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2452</v>
      </c>
      <c r="B174" s="82" t="s">
        <v>2453</v>
      </c>
      <c r="C174" s="82" t="s">
        <v>1697</v>
      </c>
      <c r="D174" s="8" t="s">
        <v>14</v>
      </c>
      <c r="E174" s="77" t="s">
        <v>7</v>
      </c>
      <c r="F174" s="77"/>
      <c r="G174" s="77"/>
      <c r="H174" s="77"/>
      <c r="I174" s="77"/>
      <c r="J174" s="77"/>
      <c r="K174" s="77"/>
    </row>
    <row r="175" spans="1:11" x14ac:dyDescent="0.2">
      <c r="A175" s="7" t="s">
        <v>2454</v>
      </c>
      <c r="B175" s="81" t="s">
        <v>2455</v>
      </c>
      <c r="C175" s="81" t="s">
        <v>1697</v>
      </c>
      <c r="D175" s="7" t="s">
        <v>14</v>
      </c>
      <c r="E175" s="79" t="s">
        <v>7</v>
      </c>
      <c r="F175" s="79"/>
      <c r="G175" s="79"/>
      <c r="H175" s="79"/>
      <c r="I175" s="79"/>
      <c r="J175" s="79">
        <v>7.15</v>
      </c>
      <c r="K175" s="79">
        <v>5</v>
      </c>
    </row>
    <row r="176" spans="1:11" x14ac:dyDescent="0.2">
      <c r="A176" s="8" t="s">
        <v>1243</v>
      </c>
      <c r="B176" s="82" t="s">
        <v>1244</v>
      </c>
      <c r="C176" s="82" t="s">
        <v>1697</v>
      </c>
      <c r="D176" s="8" t="s">
        <v>14</v>
      </c>
      <c r="E176" s="77" t="s">
        <v>7</v>
      </c>
      <c r="F176" s="77">
        <v>1564000</v>
      </c>
      <c r="G176" s="77">
        <v>1</v>
      </c>
      <c r="H176" s="77">
        <v>1</v>
      </c>
      <c r="I176" s="77">
        <v>78200</v>
      </c>
      <c r="J176" s="77">
        <v>18.603000000000002</v>
      </c>
      <c r="K176" s="77">
        <v>13</v>
      </c>
    </row>
    <row r="177" spans="1:11" x14ac:dyDescent="0.2">
      <c r="A177" s="7" t="s">
        <v>5349</v>
      </c>
      <c r="B177" s="81" t="s">
        <v>5350</v>
      </c>
      <c r="C177" s="81" t="s">
        <v>1697</v>
      </c>
      <c r="D177" s="7" t="s">
        <v>14</v>
      </c>
      <c r="E177" s="79" t="s">
        <v>7</v>
      </c>
      <c r="F177" s="79"/>
      <c r="G177" s="79"/>
      <c r="H177" s="79"/>
      <c r="I177" s="79"/>
      <c r="J177" s="79"/>
      <c r="K177" s="79"/>
    </row>
    <row r="178" spans="1:11" x14ac:dyDescent="0.2">
      <c r="A178" s="8" t="s">
        <v>1566</v>
      </c>
      <c r="B178" s="82" t="s">
        <v>1567</v>
      </c>
      <c r="C178" s="82" t="s">
        <v>1697</v>
      </c>
      <c r="D178" s="8" t="s">
        <v>14</v>
      </c>
      <c r="E178" s="77" t="s">
        <v>7</v>
      </c>
      <c r="F178" s="77">
        <v>9036000</v>
      </c>
      <c r="G178" s="77">
        <v>6</v>
      </c>
      <c r="H178" s="77">
        <v>1</v>
      </c>
      <c r="I178" s="77">
        <v>451800</v>
      </c>
      <c r="J178" s="77">
        <v>37.595999999999997</v>
      </c>
      <c r="K178" s="77">
        <v>26</v>
      </c>
    </row>
    <row r="179" spans="1:11" x14ac:dyDescent="0.2">
      <c r="A179" s="7" t="s">
        <v>2044</v>
      </c>
      <c r="B179" s="81" t="s">
        <v>2045</v>
      </c>
      <c r="C179" s="81" t="s">
        <v>1697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3240</v>
      </c>
      <c r="B180" s="82" t="s">
        <v>3241</v>
      </c>
      <c r="C180" s="82" t="s">
        <v>1697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2456</v>
      </c>
      <c r="B181" s="81" t="s">
        <v>2457</v>
      </c>
      <c r="C181" s="81" t="s">
        <v>1697</v>
      </c>
      <c r="D181" s="7" t="s">
        <v>14</v>
      </c>
      <c r="E181" s="79" t="s">
        <v>9</v>
      </c>
      <c r="F181" s="79">
        <v>406949500</v>
      </c>
      <c r="G181" s="79">
        <v>107</v>
      </c>
      <c r="H181" s="79">
        <v>25</v>
      </c>
      <c r="I181" s="79">
        <v>20347475</v>
      </c>
      <c r="J181" s="79"/>
      <c r="K181" s="79"/>
    </row>
    <row r="182" spans="1:11" x14ac:dyDescent="0.2">
      <c r="A182" s="8" t="s">
        <v>2458</v>
      </c>
      <c r="B182" s="82" t="s">
        <v>2459</v>
      </c>
      <c r="C182" s="82" t="s">
        <v>1697</v>
      </c>
      <c r="D182" s="8" t="s">
        <v>14</v>
      </c>
      <c r="E182" s="77" t="s">
        <v>9</v>
      </c>
      <c r="F182" s="77">
        <v>414473000</v>
      </c>
      <c r="G182" s="77">
        <v>105</v>
      </c>
      <c r="H182" s="77">
        <v>37</v>
      </c>
      <c r="I182" s="77">
        <v>20723650</v>
      </c>
      <c r="J182" s="77">
        <v>611.226</v>
      </c>
      <c r="K182" s="77">
        <v>147</v>
      </c>
    </row>
    <row r="183" spans="1:11" x14ac:dyDescent="0.2">
      <c r="A183" s="7" t="s">
        <v>1245</v>
      </c>
      <c r="B183" s="81" t="s">
        <v>1246</v>
      </c>
      <c r="C183" s="81" t="s">
        <v>1697</v>
      </c>
      <c r="D183" s="7" t="s">
        <v>14</v>
      </c>
      <c r="E183" s="79" t="s">
        <v>9</v>
      </c>
      <c r="F183" s="79">
        <v>2480834000</v>
      </c>
      <c r="G183" s="79">
        <v>630</v>
      </c>
      <c r="H183" s="79">
        <v>44</v>
      </c>
      <c r="I183" s="79">
        <v>124041700</v>
      </c>
      <c r="J183" s="79">
        <v>3673.5839999999998</v>
      </c>
      <c r="K183" s="79">
        <v>873</v>
      </c>
    </row>
    <row r="184" spans="1:11" x14ac:dyDescent="0.2">
      <c r="A184" s="8" t="s">
        <v>5351</v>
      </c>
      <c r="B184" s="82" t="s">
        <v>5352</v>
      </c>
      <c r="C184" s="82" t="s">
        <v>1697</v>
      </c>
      <c r="D184" s="8" t="s">
        <v>14</v>
      </c>
      <c r="E184" s="77" t="s">
        <v>9</v>
      </c>
      <c r="F184" s="77">
        <v>354762500</v>
      </c>
      <c r="G184" s="77">
        <v>88</v>
      </c>
      <c r="H184" s="77">
        <v>25</v>
      </c>
      <c r="I184" s="77">
        <v>17738125</v>
      </c>
      <c r="J184" s="77">
        <v>350.63350000000003</v>
      </c>
      <c r="K184" s="77">
        <v>83</v>
      </c>
    </row>
    <row r="185" spans="1:11" x14ac:dyDescent="0.2">
      <c r="A185" s="7" t="s">
        <v>1568</v>
      </c>
      <c r="B185" s="81" t="s">
        <v>1569</v>
      </c>
      <c r="C185" s="81" t="s">
        <v>1697</v>
      </c>
      <c r="D185" s="7" t="s">
        <v>14</v>
      </c>
      <c r="E185" s="79" t="s">
        <v>9</v>
      </c>
      <c r="F185" s="79"/>
      <c r="G185" s="79"/>
      <c r="H185" s="79"/>
      <c r="I185" s="79"/>
      <c r="J185" s="79"/>
      <c r="K185" s="79"/>
    </row>
    <row r="186" spans="1:11" x14ac:dyDescent="0.2">
      <c r="A186" s="8" t="s">
        <v>2046</v>
      </c>
      <c r="B186" s="82" t="s">
        <v>2047</v>
      </c>
      <c r="C186" s="82" t="s">
        <v>1697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3242</v>
      </c>
      <c r="B187" s="81" t="s">
        <v>3243</v>
      </c>
      <c r="C187" s="81" t="s">
        <v>1697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2460</v>
      </c>
      <c r="B188" s="82" t="s">
        <v>2461</v>
      </c>
      <c r="C188" s="82" t="s">
        <v>1697</v>
      </c>
      <c r="D188" s="8" t="s">
        <v>14</v>
      </c>
      <c r="E188" s="77" t="s">
        <v>387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2462</v>
      </c>
      <c r="B189" s="81" t="s">
        <v>2463</v>
      </c>
      <c r="C189" s="81" t="s">
        <v>1697</v>
      </c>
      <c r="D189" s="7" t="s">
        <v>14</v>
      </c>
      <c r="E189" s="79" t="s">
        <v>387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1247</v>
      </c>
      <c r="B190" s="82" t="s">
        <v>1248</v>
      </c>
      <c r="C190" s="82" t="s">
        <v>1697</v>
      </c>
      <c r="D190" s="8" t="s">
        <v>14</v>
      </c>
      <c r="E190" s="77" t="s">
        <v>387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5353</v>
      </c>
      <c r="B191" s="81" t="s">
        <v>5354</v>
      </c>
      <c r="C191" s="81" t="s">
        <v>1697</v>
      </c>
      <c r="D191" s="7" t="s">
        <v>14</v>
      </c>
      <c r="E191" s="79" t="s">
        <v>387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1570</v>
      </c>
      <c r="B192" s="82" t="s">
        <v>1571</v>
      </c>
      <c r="C192" s="82" t="s">
        <v>1697</v>
      </c>
      <c r="D192" s="8" t="s">
        <v>14</v>
      </c>
      <c r="E192" s="77" t="s">
        <v>387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2048</v>
      </c>
      <c r="B193" s="81" t="s">
        <v>2049</v>
      </c>
      <c r="C193" s="81" t="s">
        <v>1697</v>
      </c>
      <c r="D193" s="7" t="s">
        <v>14</v>
      </c>
      <c r="E193" s="79" t="s">
        <v>387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3244</v>
      </c>
      <c r="B194" s="82" t="s">
        <v>3245</v>
      </c>
      <c r="C194" s="82" t="s">
        <v>1697</v>
      </c>
      <c r="D194" s="8" t="s">
        <v>14</v>
      </c>
      <c r="E194" s="77" t="s">
        <v>387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2464</v>
      </c>
      <c r="B195" s="81" t="s">
        <v>2465</v>
      </c>
      <c r="C195" s="81" t="s">
        <v>1697</v>
      </c>
      <c r="D195" s="7" t="s">
        <v>14</v>
      </c>
      <c r="E195" s="79" t="s">
        <v>307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2466</v>
      </c>
      <c r="B196" s="82" t="s">
        <v>2467</v>
      </c>
      <c r="C196" s="82" t="s">
        <v>1697</v>
      </c>
      <c r="D196" s="8" t="s">
        <v>14</v>
      </c>
      <c r="E196" s="77" t="s">
        <v>307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1249</v>
      </c>
      <c r="B197" s="81" t="s">
        <v>1250</v>
      </c>
      <c r="C197" s="81" t="s">
        <v>1697</v>
      </c>
      <c r="D197" s="7" t="s">
        <v>14</v>
      </c>
      <c r="E197" s="79" t="s">
        <v>307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5355</v>
      </c>
      <c r="B198" s="82" t="s">
        <v>5356</v>
      </c>
      <c r="C198" s="82" t="s">
        <v>1697</v>
      </c>
      <c r="D198" s="8" t="s">
        <v>14</v>
      </c>
      <c r="E198" s="77" t="s">
        <v>307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1572</v>
      </c>
      <c r="B199" s="81" t="s">
        <v>1573</v>
      </c>
      <c r="C199" s="81" t="s">
        <v>1697</v>
      </c>
      <c r="D199" s="7" t="s">
        <v>14</v>
      </c>
      <c r="E199" s="79" t="s">
        <v>307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2050</v>
      </c>
      <c r="B200" s="82" t="s">
        <v>2051</v>
      </c>
      <c r="C200" s="82" t="s">
        <v>1697</v>
      </c>
      <c r="D200" s="8" t="s">
        <v>14</v>
      </c>
      <c r="E200" s="77" t="s">
        <v>307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3246</v>
      </c>
      <c r="B201" s="81" t="s">
        <v>3247</v>
      </c>
      <c r="C201" s="81" t="s">
        <v>1697</v>
      </c>
      <c r="D201" s="7" t="s">
        <v>14</v>
      </c>
      <c r="E201" s="79" t="s">
        <v>307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2468</v>
      </c>
      <c r="B202" s="82" t="s">
        <v>2469</v>
      </c>
      <c r="C202" s="82" t="s">
        <v>1697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2470</v>
      </c>
      <c r="B203" s="81" t="s">
        <v>2471</v>
      </c>
      <c r="C203" s="81" t="s">
        <v>1697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1251</v>
      </c>
      <c r="B204" s="82" t="s">
        <v>1252</v>
      </c>
      <c r="C204" s="82" t="s">
        <v>1697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5357</v>
      </c>
      <c r="B205" s="81" t="s">
        <v>5358</v>
      </c>
      <c r="C205" s="81" t="s">
        <v>1697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1574</v>
      </c>
      <c r="B206" s="82" t="s">
        <v>1575</v>
      </c>
      <c r="C206" s="82" t="s">
        <v>1697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2052</v>
      </c>
      <c r="B207" s="81" t="s">
        <v>2053</v>
      </c>
      <c r="C207" s="81" t="s">
        <v>1697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3248</v>
      </c>
      <c r="B208" s="82" t="s">
        <v>3249</v>
      </c>
      <c r="C208" s="82" t="s">
        <v>1697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2472</v>
      </c>
      <c r="B209" s="81" t="s">
        <v>2473</v>
      </c>
      <c r="C209" s="81" t="s">
        <v>1698</v>
      </c>
      <c r="D209" s="7" t="s">
        <v>18</v>
      </c>
      <c r="E209" s="79" t="s">
        <v>1894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2474</v>
      </c>
      <c r="B210" s="82" t="s">
        <v>2475</v>
      </c>
      <c r="C210" s="82" t="s">
        <v>1698</v>
      </c>
      <c r="D210" s="8" t="s">
        <v>18</v>
      </c>
      <c r="E210" s="77" t="s">
        <v>1894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566</v>
      </c>
      <c r="B211" s="81" t="s">
        <v>495</v>
      </c>
      <c r="C211" s="81" t="s">
        <v>1698</v>
      </c>
      <c r="D211" s="7" t="s">
        <v>18</v>
      </c>
      <c r="E211" s="79" t="s">
        <v>1894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5359</v>
      </c>
      <c r="B212" s="82" t="s">
        <v>5360</v>
      </c>
      <c r="C212" s="82" t="s">
        <v>1698</v>
      </c>
      <c r="D212" s="8" t="s">
        <v>18</v>
      </c>
      <c r="E212" s="77" t="s">
        <v>1894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648</v>
      </c>
      <c r="B213" s="81" t="s">
        <v>649</v>
      </c>
      <c r="C213" s="81" t="s">
        <v>1698</v>
      </c>
      <c r="D213" s="7" t="s">
        <v>18</v>
      </c>
      <c r="E213" s="79" t="s">
        <v>1894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795</v>
      </c>
      <c r="B214" s="82" t="s">
        <v>796</v>
      </c>
      <c r="C214" s="82" t="s">
        <v>1698</v>
      </c>
      <c r="D214" s="8" t="s">
        <v>18</v>
      </c>
      <c r="E214" s="77" t="s">
        <v>1894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959</v>
      </c>
      <c r="B215" s="81" t="s">
        <v>960</v>
      </c>
      <c r="C215" s="81" t="s">
        <v>1698</v>
      </c>
      <c r="D215" s="7" t="s">
        <v>18</v>
      </c>
      <c r="E215" s="79" t="s">
        <v>1894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1253</v>
      </c>
      <c r="B216" s="82" t="s">
        <v>1254</v>
      </c>
      <c r="C216" s="82" t="s">
        <v>1698</v>
      </c>
      <c r="D216" s="8" t="s">
        <v>18</v>
      </c>
      <c r="E216" s="77" t="s">
        <v>1894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1576</v>
      </c>
      <c r="B217" s="81" t="s">
        <v>1577</v>
      </c>
      <c r="C217" s="81" t="s">
        <v>1698</v>
      </c>
      <c r="D217" s="7" t="s">
        <v>18</v>
      </c>
      <c r="E217" s="79" t="s">
        <v>1894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2054</v>
      </c>
      <c r="B218" s="82" t="s">
        <v>2055</v>
      </c>
      <c r="C218" s="82" t="s">
        <v>1698</v>
      </c>
      <c r="D218" s="8" t="s">
        <v>18</v>
      </c>
      <c r="E218" s="77" t="s">
        <v>1894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3250</v>
      </c>
      <c r="B219" s="81" t="s">
        <v>3251</v>
      </c>
      <c r="C219" s="81" t="s">
        <v>1698</v>
      </c>
      <c r="D219" s="7" t="s">
        <v>18</v>
      </c>
      <c r="E219" s="79" t="s">
        <v>1894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2476</v>
      </c>
      <c r="B220" s="82" t="s">
        <v>2477</v>
      </c>
      <c r="C220" s="82" t="s">
        <v>1698</v>
      </c>
      <c r="D220" s="8" t="s">
        <v>19</v>
      </c>
      <c r="E220" s="77" t="s">
        <v>1895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2478</v>
      </c>
      <c r="B221" s="81" t="s">
        <v>2479</v>
      </c>
      <c r="C221" s="81" t="s">
        <v>1698</v>
      </c>
      <c r="D221" s="7" t="s">
        <v>19</v>
      </c>
      <c r="E221" s="79" t="s">
        <v>1895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567</v>
      </c>
      <c r="B222" s="82" t="s">
        <v>496</v>
      </c>
      <c r="C222" s="82" t="s">
        <v>1698</v>
      </c>
      <c r="D222" s="8" t="s">
        <v>19</v>
      </c>
      <c r="E222" s="77" t="s">
        <v>1895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5361</v>
      </c>
      <c r="B223" s="81" t="s">
        <v>5362</v>
      </c>
      <c r="C223" s="81" t="s">
        <v>1698</v>
      </c>
      <c r="D223" s="7" t="s">
        <v>19</v>
      </c>
      <c r="E223" s="79" t="s">
        <v>1895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650</v>
      </c>
      <c r="B224" s="82" t="s">
        <v>651</v>
      </c>
      <c r="C224" s="82" t="s">
        <v>1698</v>
      </c>
      <c r="D224" s="8" t="s">
        <v>19</v>
      </c>
      <c r="E224" s="77" t="s">
        <v>1895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797</v>
      </c>
      <c r="B225" s="81" t="s">
        <v>798</v>
      </c>
      <c r="C225" s="81" t="s">
        <v>1698</v>
      </c>
      <c r="D225" s="7" t="s">
        <v>19</v>
      </c>
      <c r="E225" s="79" t="s">
        <v>1895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961</v>
      </c>
      <c r="B226" s="82" t="s">
        <v>962</v>
      </c>
      <c r="C226" s="82" t="s">
        <v>1698</v>
      </c>
      <c r="D226" s="8" t="s">
        <v>19</v>
      </c>
      <c r="E226" s="77" t="s">
        <v>1895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1255</v>
      </c>
      <c r="B227" s="81" t="s">
        <v>1256</v>
      </c>
      <c r="C227" s="81" t="s">
        <v>1698</v>
      </c>
      <c r="D227" s="7" t="s">
        <v>19</v>
      </c>
      <c r="E227" s="79" t="s">
        <v>1895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1578</v>
      </c>
      <c r="B228" s="82" t="s">
        <v>1579</v>
      </c>
      <c r="C228" s="82" t="s">
        <v>1698</v>
      </c>
      <c r="D228" s="8" t="s">
        <v>19</v>
      </c>
      <c r="E228" s="77" t="s">
        <v>1895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2056</v>
      </c>
      <c r="B229" s="81" t="s">
        <v>2057</v>
      </c>
      <c r="C229" s="81" t="s">
        <v>1698</v>
      </c>
      <c r="D229" s="7" t="s">
        <v>19</v>
      </c>
      <c r="E229" s="79" t="s">
        <v>1895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3252</v>
      </c>
      <c r="B230" s="82" t="s">
        <v>3253</v>
      </c>
      <c r="C230" s="82" t="s">
        <v>1698</v>
      </c>
      <c r="D230" s="8" t="s">
        <v>19</v>
      </c>
      <c r="E230" s="77" t="s">
        <v>1895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2480</v>
      </c>
      <c r="B231" s="81" t="s">
        <v>2481</v>
      </c>
      <c r="C231" s="81" t="s">
        <v>1698</v>
      </c>
      <c r="D231" s="7" t="s">
        <v>20</v>
      </c>
      <c r="E231" s="79" t="s">
        <v>1896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2482</v>
      </c>
      <c r="B232" s="82" t="s">
        <v>2483</v>
      </c>
      <c r="C232" s="82" t="s">
        <v>1698</v>
      </c>
      <c r="D232" s="8" t="s">
        <v>20</v>
      </c>
      <c r="E232" s="77" t="s">
        <v>1896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568</v>
      </c>
      <c r="B233" s="81" t="s">
        <v>497</v>
      </c>
      <c r="C233" s="81" t="s">
        <v>1698</v>
      </c>
      <c r="D233" s="7" t="s">
        <v>20</v>
      </c>
      <c r="E233" s="79" t="s">
        <v>1896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5363</v>
      </c>
      <c r="B234" s="82" t="s">
        <v>5364</v>
      </c>
      <c r="C234" s="82" t="s">
        <v>1698</v>
      </c>
      <c r="D234" s="8" t="s">
        <v>20</v>
      </c>
      <c r="E234" s="77" t="s">
        <v>1896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652</v>
      </c>
      <c r="B235" s="81" t="s">
        <v>653</v>
      </c>
      <c r="C235" s="81" t="s">
        <v>1698</v>
      </c>
      <c r="D235" s="7" t="s">
        <v>20</v>
      </c>
      <c r="E235" s="79" t="s">
        <v>1896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799</v>
      </c>
      <c r="B236" s="82" t="s">
        <v>800</v>
      </c>
      <c r="C236" s="82" t="s">
        <v>1698</v>
      </c>
      <c r="D236" s="8" t="s">
        <v>20</v>
      </c>
      <c r="E236" s="77" t="s">
        <v>1896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963</v>
      </c>
      <c r="B237" s="81" t="s">
        <v>964</v>
      </c>
      <c r="C237" s="81" t="s">
        <v>1698</v>
      </c>
      <c r="D237" s="7" t="s">
        <v>20</v>
      </c>
      <c r="E237" s="79" t="s">
        <v>1896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1257</v>
      </c>
      <c r="B238" s="82" t="s">
        <v>1258</v>
      </c>
      <c r="C238" s="82" t="s">
        <v>1698</v>
      </c>
      <c r="D238" s="8" t="s">
        <v>20</v>
      </c>
      <c r="E238" s="77" t="s">
        <v>1896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1580</v>
      </c>
      <c r="B239" s="81" t="s">
        <v>1581</v>
      </c>
      <c r="C239" s="81" t="s">
        <v>1698</v>
      </c>
      <c r="D239" s="7" t="s">
        <v>20</v>
      </c>
      <c r="E239" s="79" t="s">
        <v>1896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2058</v>
      </c>
      <c r="B240" s="82" t="s">
        <v>2059</v>
      </c>
      <c r="C240" s="82" t="s">
        <v>1698</v>
      </c>
      <c r="D240" s="8" t="s">
        <v>20</v>
      </c>
      <c r="E240" s="77" t="s">
        <v>1896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3254</v>
      </c>
      <c r="B241" s="81" t="s">
        <v>3255</v>
      </c>
      <c r="C241" s="81" t="s">
        <v>1698</v>
      </c>
      <c r="D241" s="7" t="s">
        <v>20</v>
      </c>
      <c r="E241" s="79" t="s">
        <v>1896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2484</v>
      </c>
      <c r="B242" s="82" t="s">
        <v>2485</v>
      </c>
      <c r="C242" s="82" t="s">
        <v>1698</v>
      </c>
      <c r="D242" s="8" t="s">
        <v>15</v>
      </c>
      <c r="E242" s="77" t="s">
        <v>1897</v>
      </c>
      <c r="F242" s="77">
        <v>15937120.710000001</v>
      </c>
      <c r="G242" s="77">
        <v>70</v>
      </c>
      <c r="H242" s="77">
        <v>1</v>
      </c>
      <c r="I242" s="77">
        <v>796856.0355</v>
      </c>
      <c r="J242" s="77"/>
      <c r="K242" s="77"/>
    </row>
    <row r="243" spans="1:11" x14ac:dyDescent="0.2">
      <c r="A243" s="7" t="s">
        <v>2486</v>
      </c>
      <c r="B243" s="81" t="s">
        <v>2487</v>
      </c>
      <c r="C243" s="81" t="s">
        <v>1698</v>
      </c>
      <c r="D243" s="7" t="s">
        <v>15</v>
      </c>
      <c r="E243" s="79" t="s">
        <v>1897</v>
      </c>
      <c r="F243" s="79">
        <v>67894823.900000006</v>
      </c>
      <c r="G243" s="79">
        <v>300</v>
      </c>
      <c r="H243" s="79">
        <v>3</v>
      </c>
      <c r="I243" s="79">
        <v>3394741.1949999998</v>
      </c>
      <c r="J243" s="79">
        <v>54.319027679999998</v>
      </c>
      <c r="K243" s="79">
        <v>240</v>
      </c>
    </row>
    <row r="244" spans="1:11" x14ac:dyDescent="0.2">
      <c r="A244" s="8" t="s">
        <v>569</v>
      </c>
      <c r="B244" s="82" t="s">
        <v>498</v>
      </c>
      <c r="C244" s="82" t="s">
        <v>1698</v>
      </c>
      <c r="D244" s="8" t="s">
        <v>15</v>
      </c>
      <c r="E244" s="77" t="s">
        <v>1897</v>
      </c>
      <c r="F244" s="77">
        <v>61445953.5</v>
      </c>
      <c r="G244" s="77">
        <v>270</v>
      </c>
      <c r="H244" s="77">
        <v>3</v>
      </c>
      <c r="I244" s="77">
        <v>3072297.6749999998</v>
      </c>
      <c r="J244" s="77">
        <v>61.116869250000001</v>
      </c>
      <c r="K244" s="77">
        <v>270</v>
      </c>
    </row>
    <row r="245" spans="1:11" x14ac:dyDescent="0.2">
      <c r="A245" s="7" t="s">
        <v>5365</v>
      </c>
      <c r="B245" s="81" t="s">
        <v>5366</v>
      </c>
      <c r="C245" s="81" t="s">
        <v>1698</v>
      </c>
      <c r="D245" s="7" t="s">
        <v>15</v>
      </c>
      <c r="E245" s="79" t="s">
        <v>1897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654</v>
      </c>
      <c r="B246" s="82" t="s">
        <v>655</v>
      </c>
      <c r="C246" s="82" t="s">
        <v>1698</v>
      </c>
      <c r="D246" s="8" t="s">
        <v>15</v>
      </c>
      <c r="E246" s="77" t="s">
        <v>1897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801</v>
      </c>
      <c r="B247" s="81" t="s">
        <v>802</v>
      </c>
      <c r="C247" s="81" t="s">
        <v>1698</v>
      </c>
      <c r="D247" s="7" t="s">
        <v>15</v>
      </c>
      <c r="E247" s="79" t="s">
        <v>1897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965</v>
      </c>
      <c r="B248" s="82" t="s">
        <v>966</v>
      </c>
      <c r="C248" s="82" t="s">
        <v>1698</v>
      </c>
      <c r="D248" s="8" t="s">
        <v>15</v>
      </c>
      <c r="E248" s="77" t="s">
        <v>1897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1259</v>
      </c>
      <c r="B249" s="81" t="s">
        <v>1260</v>
      </c>
      <c r="C249" s="81" t="s">
        <v>1698</v>
      </c>
      <c r="D249" s="7" t="s">
        <v>15</v>
      </c>
      <c r="E249" s="79" t="s">
        <v>1897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1582</v>
      </c>
      <c r="B250" s="82" t="s">
        <v>1583</v>
      </c>
      <c r="C250" s="82" t="s">
        <v>1698</v>
      </c>
      <c r="D250" s="8" t="s">
        <v>15</v>
      </c>
      <c r="E250" s="77" t="s">
        <v>1897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2060</v>
      </c>
      <c r="B251" s="81" t="s">
        <v>2061</v>
      </c>
      <c r="C251" s="81" t="s">
        <v>1698</v>
      </c>
      <c r="D251" s="7" t="s">
        <v>15</v>
      </c>
      <c r="E251" s="79" t="s">
        <v>1897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3256</v>
      </c>
      <c r="B252" s="82" t="s">
        <v>3257</v>
      </c>
      <c r="C252" s="82" t="s">
        <v>1698</v>
      </c>
      <c r="D252" s="8" t="s">
        <v>15</v>
      </c>
      <c r="E252" s="77" t="s">
        <v>1897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2488</v>
      </c>
      <c r="B253" s="81" t="s">
        <v>2489</v>
      </c>
      <c r="C253" s="81" t="s">
        <v>1698</v>
      </c>
      <c r="D253" s="7" t="s">
        <v>19</v>
      </c>
      <c r="E253" s="79" t="s">
        <v>1898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2490</v>
      </c>
      <c r="B254" s="82" t="s">
        <v>2491</v>
      </c>
      <c r="C254" s="82" t="s">
        <v>1698</v>
      </c>
      <c r="D254" s="8" t="s">
        <v>19</v>
      </c>
      <c r="E254" s="77" t="s">
        <v>1898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570</v>
      </c>
      <c r="B255" s="81" t="s">
        <v>499</v>
      </c>
      <c r="C255" s="81" t="s">
        <v>1698</v>
      </c>
      <c r="D255" s="7" t="s">
        <v>19</v>
      </c>
      <c r="E255" s="79" t="s">
        <v>1898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5367</v>
      </c>
      <c r="B256" s="82" t="s">
        <v>5368</v>
      </c>
      <c r="C256" s="82" t="s">
        <v>1698</v>
      </c>
      <c r="D256" s="8" t="s">
        <v>19</v>
      </c>
      <c r="E256" s="77" t="s">
        <v>1898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656</v>
      </c>
      <c r="B257" s="81" t="s">
        <v>657</v>
      </c>
      <c r="C257" s="81" t="s">
        <v>1698</v>
      </c>
      <c r="D257" s="7" t="s">
        <v>19</v>
      </c>
      <c r="E257" s="79" t="s">
        <v>1898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803</v>
      </c>
      <c r="B258" s="82" t="s">
        <v>804</v>
      </c>
      <c r="C258" s="82" t="s">
        <v>1698</v>
      </c>
      <c r="D258" s="8" t="s">
        <v>19</v>
      </c>
      <c r="E258" s="77" t="s">
        <v>1898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967</v>
      </c>
      <c r="B259" s="81" t="s">
        <v>968</v>
      </c>
      <c r="C259" s="81" t="s">
        <v>1698</v>
      </c>
      <c r="D259" s="7" t="s">
        <v>19</v>
      </c>
      <c r="E259" s="79" t="s">
        <v>1898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1261</v>
      </c>
      <c r="B260" s="82" t="s">
        <v>1262</v>
      </c>
      <c r="C260" s="82" t="s">
        <v>1698</v>
      </c>
      <c r="D260" s="8" t="s">
        <v>19</v>
      </c>
      <c r="E260" s="77" t="s">
        <v>1898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1584</v>
      </c>
      <c r="B261" s="81" t="s">
        <v>1585</v>
      </c>
      <c r="C261" s="81" t="s">
        <v>1698</v>
      </c>
      <c r="D261" s="7" t="s">
        <v>19</v>
      </c>
      <c r="E261" s="79" t="s">
        <v>1898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2062</v>
      </c>
      <c r="B262" s="82" t="s">
        <v>2063</v>
      </c>
      <c r="C262" s="82" t="s">
        <v>1698</v>
      </c>
      <c r="D262" s="8" t="s">
        <v>19</v>
      </c>
      <c r="E262" s="77" t="s">
        <v>1898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3258</v>
      </c>
      <c r="B263" s="81" t="s">
        <v>3259</v>
      </c>
      <c r="C263" s="81" t="s">
        <v>1698</v>
      </c>
      <c r="D263" s="7" t="s">
        <v>19</v>
      </c>
      <c r="E263" s="79" t="s">
        <v>1898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2492</v>
      </c>
      <c r="B264" s="82" t="s">
        <v>2493</v>
      </c>
      <c r="C264" s="82" t="s">
        <v>1698</v>
      </c>
      <c r="D264" s="8" t="s">
        <v>20</v>
      </c>
      <c r="E264" s="77" t="s">
        <v>1899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2494</v>
      </c>
      <c r="B265" s="81" t="s">
        <v>2495</v>
      </c>
      <c r="C265" s="81" t="s">
        <v>1698</v>
      </c>
      <c r="D265" s="7" t="s">
        <v>20</v>
      </c>
      <c r="E265" s="79" t="s">
        <v>1899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571</v>
      </c>
      <c r="B266" s="82" t="s">
        <v>500</v>
      </c>
      <c r="C266" s="82" t="s">
        <v>1698</v>
      </c>
      <c r="D266" s="8" t="s">
        <v>20</v>
      </c>
      <c r="E266" s="77" t="s">
        <v>1899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5369</v>
      </c>
      <c r="B267" s="81" t="s">
        <v>5370</v>
      </c>
      <c r="C267" s="81" t="s">
        <v>1698</v>
      </c>
      <c r="D267" s="7" t="s">
        <v>20</v>
      </c>
      <c r="E267" s="79" t="s">
        <v>1899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658</v>
      </c>
      <c r="B268" s="82" t="s">
        <v>659</v>
      </c>
      <c r="C268" s="82" t="s">
        <v>1698</v>
      </c>
      <c r="D268" s="8" t="s">
        <v>20</v>
      </c>
      <c r="E268" s="77" t="s">
        <v>1899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805</v>
      </c>
      <c r="B269" s="81" t="s">
        <v>806</v>
      </c>
      <c r="C269" s="81" t="s">
        <v>1698</v>
      </c>
      <c r="D269" s="7" t="s">
        <v>20</v>
      </c>
      <c r="E269" s="79" t="s">
        <v>1899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969</v>
      </c>
      <c r="B270" s="82" t="s">
        <v>970</v>
      </c>
      <c r="C270" s="82" t="s">
        <v>1698</v>
      </c>
      <c r="D270" s="8" t="s">
        <v>20</v>
      </c>
      <c r="E270" s="77" t="s">
        <v>1899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1263</v>
      </c>
      <c r="B271" s="81" t="s">
        <v>1264</v>
      </c>
      <c r="C271" s="81" t="s">
        <v>1698</v>
      </c>
      <c r="D271" s="7" t="s">
        <v>20</v>
      </c>
      <c r="E271" s="79" t="s">
        <v>1899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1586</v>
      </c>
      <c r="B272" s="82" t="s">
        <v>1587</v>
      </c>
      <c r="C272" s="82" t="s">
        <v>1698</v>
      </c>
      <c r="D272" s="8" t="s">
        <v>20</v>
      </c>
      <c r="E272" s="77" t="s">
        <v>1899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2064</v>
      </c>
      <c r="B273" s="81" t="s">
        <v>2065</v>
      </c>
      <c r="C273" s="81" t="s">
        <v>1698</v>
      </c>
      <c r="D273" s="7" t="s">
        <v>20</v>
      </c>
      <c r="E273" s="79" t="s">
        <v>1899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3260</v>
      </c>
      <c r="B274" s="82" t="s">
        <v>3261</v>
      </c>
      <c r="C274" s="82" t="s">
        <v>1698</v>
      </c>
      <c r="D274" s="8" t="s">
        <v>20</v>
      </c>
      <c r="E274" s="77" t="s">
        <v>1899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2496</v>
      </c>
      <c r="B275" s="81" t="s">
        <v>2497</v>
      </c>
      <c r="C275" s="81" t="s">
        <v>1698</v>
      </c>
      <c r="D275" s="7" t="s">
        <v>14</v>
      </c>
      <c r="E275" s="79" t="s">
        <v>572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2498</v>
      </c>
      <c r="B276" s="82" t="s">
        <v>2499</v>
      </c>
      <c r="C276" s="82" t="s">
        <v>1698</v>
      </c>
      <c r="D276" s="8" t="s">
        <v>14</v>
      </c>
      <c r="E276" s="77" t="s">
        <v>572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573</v>
      </c>
      <c r="B277" s="81" t="s">
        <v>501</v>
      </c>
      <c r="C277" s="81" t="s">
        <v>1698</v>
      </c>
      <c r="D277" s="7" t="s">
        <v>14</v>
      </c>
      <c r="E277" s="79" t="s">
        <v>572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5371</v>
      </c>
      <c r="B278" s="82" t="s">
        <v>5372</v>
      </c>
      <c r="C278" s="82" t="s">
        <v>1698</v>
      </c>
      <c r="D278" s="8" t="s">
        <v>14</v>
      </c>
      <c r="E278" s="77" t="s">
        <v>572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660</v>
      </c>
      <c r="B279" s="81" t="s">
        <v>661</v>
      </c>
      <c r="C279" s="81" t="s">
        <v>1698</v>
      </c>
      <c r="D279" s="7" t="s">
        <v>14</v>
      </c>
      <c r="E279" s="79" t="s">
        <v>572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807</v>
      </c>
      <c r="B280" s="82" t="s">
        <v>808</v>
      </c>
      <c r="C280" s="82" t="s">
        <v>1698</v>
      </c>
      <c r="D280" s="8" t="s">
        <v>14</v>
      </c>
      <c r="E280" s="77" t="s">
        <v>572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971</v>
      </c>
      <c r="B281" s="81" t="s">
        <v>972</v>
      </c>
      <c r="C281" s="81" t="s">
        <v>1698</v>
      </c>
      <c r="D281" s="7" t="s">
        <v>14</v>
      </c>
      <c r="E281" s="79" t="s">
        <v>572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1265</v>
      </c>
      <c r="B282" s="82" t="s">
        <v>1266</v>
      </c>
      <c r="C282" s="82" t="s">
        <v>1698</v>
      </c>
      <c r="D282" s="8" t="s">
        <v>14</v>
      </c>
      <c r="E282" s="77" t="s">
        <v>572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1588</v>
      </c>
      <c r="B283" s="81" t="s">
        <v>1589</v>
      </c>
      <c r="C283" s="81" t="s">
        <v>1698</v>
      </c>
      <c r="D283" s="7" t="s">
        <v>14</v>
      </c>
      <c r="E283" s="79" t="s">
        <v>572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2066</v>
      </c>
      <c r="B284" s="82" t="s">
        <v>2067</v>
      </c>
      <c r="C284" s="82" t="s">
        <v>1698</v>
      </c>
      <c r="D284" s="8" t="s">
        <v>14</v>
      </c>
      <c r="E284" s="77" t="s">
        <v>572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3262</v>
      </c>
      <c r="B285" s="81" t="s">
        <v>3263</v>
      </c>
      <c r="C285" s="81" t="s">
        <v>1698</v>
      </c>
      <c r="D285" s="7" t="s">
        <v>14</v>
      </c>
      <c r="E285" s="79" t="s">
        <v>572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2500</v>
      </c>
      <c r="B286" s="82" t="s">
        <v>2501</v>
      </c>
      <c r="C286" s="82" t="s">
        <v>1698</v>
      </c>
      <c r="D286" s="8" t="s">
        <v>20</v>
      </c>
      <c r="E286" s="77" t="s">
        <v>1900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2502</v>
      </c>
      <c r="B287" s="81" t="s">
        <v>2503</v>
      </c>
      <c r="C287" s="81" t="s">
        <v>1698</v>
      </c>
      <c r="D287" s="7" t="s">
        <v>20</v>
      </c>
      <c r="E287" s="79" t="s">
        <v>1900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574</v>
      </c>
      <c r="B288" s="82" t="s">
        <v>502</v>
      </c>
      <c r="C288" s="82" t="s">
        <v>1698</v>
      </c>
      <c r="D288" s="8" t="s">
        <v>20</v>
      </c>
      <c r="E288" s="77" t="s">
        <v>1900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5373</v>
      </c>
      <c r="B289" s="81" t="s">
        <v>5374</v>
      </c>
      <c r="C289" s="81" t="s">
        <v>1698</v>
      </c>
      <c r="D289" s="7" t="s">
        <v>20</v>
      </c>
      <c r="E289" s="79" t="s">
        <v>1900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662</v>
      </c>
      <c r="B290" s="82" t="s">
        <v>663</v>
      </c>
      <c r="C290" s="82" t="s">
        <v>1698</v>
      </c>
      <c r="D290" s="8" t="s">
        <v>20</v>
      </c>
      <c r="E290" s="77" t="s">
        <v>1900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809</v>
      </c>
      <c r="B291" s="81" t="s">
        <v>810</v>
      </c>
      <c r="C291" s="81" t="s">
        <v>1698</v>
      </c>
      <c r="D291" s="7" t="s">
        <v>20</v>
      </c>
      <c r="E291" s="79" t="s">
        <v>1900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973</v>
      </c>
      <c r="B292" s="82" t="s">
        <v>974</v>
      </c>
      <c r="C292" s="82" t="s">
        <v>1698</v>
      </c>
      <c r="D292" s="8" t="s">
        <v>20</v>
      </c>
      <c r="E292" s="77" t="s">
        <v>1900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1267</v>
      </c>
      <c r="B293" s="81" t="s">
        <v>1268</v>
      </c>
      <c r="C293" s="81" t="s">
        <v>1698</v>
      </c>
      <c r="D293" s="7" t="s">
        <v>20</v>
      </c>
      <c r="E293" s="79" t="s">
        <v>1900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1590</v>
      </c>
      <c r="B294" s="82" t="s">
        <v>1591</v>
      </c>
      <c r="C294" s="82" t="s">
        <v>1698</v>
      </c>
      <c r="D294" s="8" t="s">
        <v>20</v>
      </c>
      <c r="E294" s="77" t="s">
        <v>1900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2068</v>
      </c>
      <c r="B295" s="81" t="s">
        <v>2069</v>
      </c>
      <c r="C295" s="81" t="s">
        <v>1698</v>
      </c>
      <c r="D295" s="7" t="s">
        <v>20</v>
      </c>
      <c r="E295" s="79" t="s">
        <v>1900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3264</v>
      </c>
      <c r="B296" s="82" t="s">
        <v>3265</v>
      </c>
      <c r="C296" s="82" t="s">
        <v>1698</v>
      </c>
      <c r="D296" s="8" t="s">
        <v>20</v>
      </c>
      <c r="E296" s="77" t="s">
        <v>1900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2504</v>
      </c>
      <c r="B297" s="81" t="s">
        <v>2505</v>
      </c>
      <c r="C297" s="81" t="s">
        <v>1698</v>
      </c>
      <c r="D297" s="7" t="s">
        <v>21</v>
      </c>
      <c r="E297" s="79" t="s">
        <v>1901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2506</v>
      </c>
      <c r="B298" s="82" t="s">
        <v>2507</v>
      </c>
      <c r="C298" s="82" t="s">
        <v>1698</v>
      </c>
      <c r="D298" s="8" t="s">
        <v>21</v>
      </c>
      <c r="E298" s="77" t="s">
        <v>1901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575</v>
      </c>
      <c r="B299" s="81" t="s">
        <v>503</v>
      </c>
      <c r="C299" s="81" t="s">
        <v>1698</v>
      </c>
      <c r="D299" s="7" t="s">
        <v>21</v>
      </c>
      <c r="E299" s="79" t="s">
        <v>1901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5375</v>
      </c>
      <c r="B300" s="82" t="s">
        <v>5376</v>
      </c>
      <c r="C300" s="82" t="s">
        <v>1698</v>
      </c>
      <c r="D300" s="8" t="s">
        <v>21</v>
      </c>
      <c r="E300" s="77" t="s">
        <v>1901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664</v>
      </c>
      <c r="B301" s="81" t="s">
        <v>665</v>
      </c>
      <c r="C301" s="81" t="s">
        <v>1698</v>
      </c>
      <c r="D301" s="7" t="s">
        <v>21</v>
      </c>
      <c r="E301" s="79" t="s">
        <v>1901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811</v>
      </c>
      <c r="B302" s="82" t="s">
        <v>812</v>
      </c>
      <c r="C302" s="82" t="s">
        <v>1698</v>
      </c>
      <c r="D302" s="8" t="s">
        <v>21</v>
      </c>
      <c r="E302" s="77" t="s">
        <v>1901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975</v>
      </c>
      <c r="B303" s="81" t="s">
        <v>976</v>
      </c>
      <c r="C303" s="81" t="s">
        <v>1698</v>
      </c>
      <c r="D303" s="7" t="s">
        <v>21</v>
      </c>
      <c r="E303" s="79" t="s">
        <v>1901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1269</v>
      </c>
      <c r="B304" s="82" t="s">
        <v>1270</v>
      </c>
      <c r="C304" s="82" t="s">
        <v>1698</v>
      </c>
      <c r="D304" s="8" t="s">
        <v>21</v>
      </c>
      <c r="E304" s="77" t="s">
        <v>1901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1592</v>
      </c>
      <c r="B305" s="81" t="s">
        <v>1593</v>
      </c>
      <c r="C305" s="81" t="s">
        <v>1698</v>
      </c>
      <c r="D305" s="7" t="s">
        <v>21</v>
      </c>
      <c r="E305" s="79" t="s">
        <v>1901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2070</v>
      </c>
      <c r="B306" s="82" t="s">
        <v>2071</v>
      </c>
      <c r="C306" s="82" t="s">
        <v>1698</v>
      </c>
      <c r="D306" s="8" t="s">
        <v>21</v>
      </c>
      <c r="E306" s="77" t="s">
        <v>1901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3266</v>
      </c>
      <c r="B307" s="81" t="s">
        <v>3267</v>
      </c>
      <c r="C307" s="81" t="s">
        <v>1698</v>
      </c>
      <c r="D307" s="7" t="s">
        <v>21</v>
      </c>
      <c r="E307" s="79" t="s">
        <v>1901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2508</v>
      </c>
      <c r="B308" s="82" t="s">
        <v>2509</v>
      </c>
      <c r="C308" s="82" t="s">
        <v>1698</v>
      </c>
      <c r="D308" s="8" t="s">
        <v>14</v>
      </c>
      <c r="E308" s="77" t="s">
        <v>576</v>
      </c>
      <c r="F308" s="77">
        <v>99510000</v>
      </c>
      <c r="G308" s="77">
        <v>300</v>
      </c>
      <c r="H308" s="77">
        <v>3</v>
      </c>
      <c r="I308" s="77">
        <v>4975500</v>
      </c>
      <c r="J308" s="77"/>
      <c r="K308" s="77"/>
    </row>
    <row r="309" spans="1:11" x14ac:dyDescent="0.2">
      <c r="A309" s="7" t="s">
        <v>2510</v>
      </c>
      <c r="B309" s="81" t="s">
        <v>2511</v>
      </c>
      <c r="C309" s="81" t="s">
        <v>1698</v>
      </c>
      <c r="D309" s="7" t="s">
        <v>14</v>
      </c>
      <c r="E309" s="79" t="s">
        <v>576</v>
      </c>
      <c r="F309" s="79">
        <v>165935000</v>
      </c>
      <c r="G309" s="79">
        <v>500</v>
      </c>
      <c r="H309" s="79">
        <v>2</v>
      </c>
      <c r="I309" s="79">
        <v>8296750</v>
      </c>
      <c r="J309" s="79">
        <v>165.23999999999899</v>
      </c>
      <c r="K309" s="79">
        <v>500</v>
      </c>
    </row>
    <row r="310" spans="1:11" x14ac:dyDescent="0.2">
      <c r="A310" s="8" t="s">
        <v>577</v>
      </c>
      <c r="B310" s="82" t="s">
        <v>504</v>
      </c>
      <c r="C310" s="82" t="s">
        <v>1698</v>
      </c>
      <c r="D310" s="8" t="s">
        <v>14</v>
      </c>
      <c r="E310" s="77" t="s">
        <v>576</v>
      </c>
      <c r="F310" s="77">
        <v>33395500</v>
      </c>
      <c r="G310" s="77">
        <v>100</v>
      </c>
      <c r="H310" s="77">
        <v>2</v>
      </c>
      <c r="I310" s="77">
        <v>1669775</v>
      </c>
      <c r="J310" s="77">
        <v>297.68400000000003</v>
      </c>
      <c r="K310" s="77">
        <v>900</v>
      </c>
    </row>
    <row r="311" spans="1:11" x14ac:dyDescent="0.2">
      <c r="A311" s="7" t="s">
        <v>5377</v>
      </c>
      <c r="B311" s="81" t="s">
        <v>5378</v>
      </c>
      <c r="C311" s="81" t="s">
        <v>1698</v>
      </c>
      <c r="D311" s="7" t="s">
        <v>14</v>
      </c>
      <c r="E311" s="79" t="s">
        <v>576</v>
      </c>
      <c r="F311" s="79">
        <v>33435000</v>
      </c>
      <c r="G311" s="79">
        <v>100</v>
      </c>
      <c r="H311" s="79">
        <v>1</v>
      </c>
      <c r="I311" s="79">
        <v>1671750</v>
      </c>
      <c r="J311" s="79">
        <v>33.11</v>
      </c>
      <c r="K311" s="79">
        <v>100</v>
      </c>
    </row>
    <row r="312" spans="1:11" x14ac:dyDescent="0.2">
      <c r="A312" s="8" t="s">
        <v>666</v>
      </c>
      <c r="B312" s="82" t="s">
        <v>667</v>
      </c>
      <c r="C312" s="82" t="s">
        <v>1698</v>
      </c>
      <c r="D312" s="8" t="s">
        <v>14</v>
      </c>
      <c r="E312" s="77" t="s">
        <v>576</v>
      </c>
      <c r="F312" s="77"/>
      <c r="G312" s="77"/>
      <c r="H312" s="77"/>
      <c r="I312" s="77"/>
      <c r="J312" s="77">
        <v>16.583500000000001</v>
      </c>
      <c r="K312" s="77">
        <v>50</v>
      </c>
    </row>
    <row r="313" spans="1:11" x14ac:dyDescent="0.2">
      <c r="A313" s="7" t="s">
        <v>813</v>
      </c>
      <c r="B313" s="81" t="s">
        <v>814</v>
      </c>
      <c r="C313" s="81" t="s">
        <v>1698</v>
      </c>
      <c r="D313" s="7" t="s">
        <v>14</v>
      </c>
      <c r="E313" s="79" t="s">
        <v>576</v>
      </c>
      <c r="F313" s="79"/>
      <c r="G313" s="79"/>
      <c r="H313" s="79"/>
      <c r="I313" s="79"/>
      <c r="J313" s="79">
        <v>16.6295</v>
      </c>
      <c r="K313" s="79">
        <v>50</v>
      </c>
    </row>
    <row r="314" spans="1:11" x14ac:dyDescent="0.2">
      <c r="A314" s="8" t="s">
        <v>977</v>
      </c>
      <c r="B314" s="82" t="s">
        <v>978</v>
      </c>
      <c r="C314" s="82" t="s">
        <v>1698</v>
      </c>
      <c r="D314" s="8" t="s">
        <v>14</v>
      </c>
      <c r="E314" s="77" t="s">
        <v>576</v>
      </c>
      <c r="F314" s="77"/>
      <c r="G314" s="77"/>
      <c r="H314" s="77"/>
      <c r="I314" s="77"/>
      <c r="J314" s="77"/>
      <c r="K314" s="77"/>
    </row>
    <row r="315" spans="1:11" x14ac:dyDescent="0.2">
      <c r="A315" s="7" t="s">
        <v>1271</v>
      </c>
      <c r="B315" s="81" t="s">
        <v>1272</v>
      </c>
      <c r="C315" s="81" t="s">
        <v>1698</v>
      </c>
      <c r="D315" s="7" t="s">
        <v>14</v>
      </c>
      <c r="E315" s="79" t="s">
        <v>576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1594</v>
      </c>
      <c r="B316" s="82" t="s">
        <v>1595</v>
      </c>
      <c r="C316" s="82" t="s">
        <v>1698</v>
      </c>
      <c r="D316" s="8" t="s">
        <v>14</v>
      </c>
      <c r="E316" s="77" t="s">
        <v>576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2072</v>
      </c>
      <c r="B317" s="81" t="s">
        <v>2073</v>
      </c>
      <c r="C317" s="81" t="s">
        <v>1698</v>
      </c>
      <c r="D317" s="7" t="s">
        <v>14</v>
      </c>
      <c r="E317" s="79" t="s">
        <v>576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3268</v>
      </c>
      <c r="B318" s="82" t="s">
        <v>3269</v>
      </c>
      <c r="C318" s="82" t="s">
        <v>1698</v>
      </c>
      <c r="D318" s="8" t="s">
        <v>14</v>
      </c>
      <c r="E318" s="77" t="s">
        <v>576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2512</v>
      </c>
      <c r="B319" s="81" t="s">
        <v>2513</v>
      </c>
      <c r="C319" s="81" t="s">
        <v>1698</v>
      </c>
      <c r="D319" s="7" t="s">
        <v>14</v>
      </c>
      <c r="E319" s="79" t="s">
        <v>578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2514</v>
      </c>
      <c r="B320" s="82" t="s">
        <v>2515</v>
      </c>
      <c r="C320" s="82" t="s">
        <v>1698</v>
      </c>
      <c r="D320" s="8" t="s">
        <v>14</v>
      </c>
      <c r="E320" s="77" t="s">
        <v>578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579</v>
      </c>
      <c r="B321" s="81" t="s">
        <v>505</v>
      </c>
      <c r="C321" s="81" t="s">
        <v>1698</v>
      </c>
      <c r="D321" s="7" t="s">
        <v>14</v>
      </c>
      <c r="E321" s="79" t="s">
        <v>578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5379</v>
      </c>
      <c r="B322" s="82" t="s">
        <v>5380</v>
      </c>
      <c r="C322" s="82" t="s">
        <v>1698</v>
      </c>
      <c r="D322" s="8" t="s">
        <v>14</v>
      </c>
      <c r="E322" s="77" t="s">
        <v>578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668</v>
      </c>
      <c r="B323" s="81" t="s">
        <v>669</v>
      </c>
      <c r="C323" s="81" t="s">
        <v>1698</v>
      </c>
      <c r="D323" s="7" t="s">
        <v>14</v>
      </c>
      <c r="E323" s="79" t="s">
        <v>578</v>
      </c>
      <c r="F323" s="79"/>
      <c r="G323" s="79"/>
      <c r="H323" s="79"/>
      <c r="I323" s="79"/>
      <c r="J323" s="79">
        <v>120.88120000000001</v>
      </c>
      <c r="K323" s="79">
        <v>88</v>
      </c>
    </row>
    <row r="324" spans="1:11" x14ac:dyDescent="0.2">
      <c r="A324" s="8" t="s">
        <v>815</v>
      </c>
      <c r="B324" s="82" t="s">
        <v>816</v>
      </c>
      <c r="C324" s="82" t="s">
        <v>1698</v>
      </c>
      <c r="D324" s="8" t="s">
        <v>14</v>
      </c>
      <c r="E324" s="77" t="s">
        <v>578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979</v>
      </c>
      <c r="B325" s="81" t="s">
        <v>980</v>
      </c>
      <c r="C325" s="81" t="s">
        <v>1698</v>
      </c>
      <c r="D325" s="7" t="s">
        <v>14</v>
      </c>
      <c r="E325" s="79" t="s">
        <v>578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1273</v>
      </c>
      <c r="B326" s="82" t="s">
        <v>1274</v>
      </c>
      <c r="C326" s="82" t="s">
        <v>1698</v>
      </c>
      <c r="D326" s="8" t="s">
        <v>14</v>
      </c>
      <c r="E326" s="77" t="s">
        <v>578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1596</v>
      </c>
      <c r="B327" s="81" t="s">
        <v>1597</v>
      </c>
      <c r="C327" s="81" t="s">
        <v>1698</v>
      </c>
      <c r="D327" s="7" t="s">
        <v>14</v>
      </c>
      <c r="E327" s="79" t="s">
        <v>578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2074</v>
      </c>
      <c r="B328" s="82" t="s">
        <v>2075</v>
      </c>
      <c r="C328" s="82" t="s">
        <v>1698</v>
      </c>
      <c r="D328" s="8" t="s">
        <v>14</v>
      </c>
      <c r="E328" s="77" t="s">
        <v>578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3270</v>
      </c>
      <c r="B329" s="81" t="s">
        <v>3271</v>
      </c>
      <c r="C329" s="81" t="s">
        <v>1698</v>
      </c>
      <c r="D329" s="7" t="s">
        <v>14</v>
      </c>
      <c r="E329" s="79" t="s">
        <v>578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2516</v>
      </c>
      <c r="B330" s="82" t="s">
        <v>2517</v>
      </c>
      <c r="C330" s="82" t="s">
        <v>1698</v>
      </c>
      <c r="D330" s="8" t="s">
        <v>22</v>
      </c>
      <c r="E330" s="77" t="s">
        <v>1902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2518</v>
      </c>
      <c r="B331" s="81" t="s">
        <v>2519</v>
      </c>
      <c r="C331" s="81" t="s">
        <v>1698</v>
      </c>
      <c r="D331" s="7" t="s">
        <v>22</v>
      </c>
      <c r="E331" s="79" t="s">
        <v>1902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580</v>
      </c>
      <c r="B332" s="82" t="s">
        <v>506</v>
      </c>
      <c r="C332" s="82" t="s">
        <v>1698</v>
      </c>
      <c r="D332" s="8" t="s">
        <v>22</v>
      </c>
      <c r="E332" s="77" t="s">
        <v>1902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5381</v>
      </c>
      <c r="B333" s="81" t="s">
        <v>5382</v>
      </c>
      <c r="C333" s="81" t="s">
        <v>1698</v>
      </c>
      <c r="D333" s="7" t="s">
        <v>22</v>
      </c>
      <c r="E333" s="79" t="s">
        <v>1902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670</v>
      </c>
      <c r="B334" s="82" t="s">
        <v>671</v>
      </c>
      <c r="C334" s="82" t="s">
        <v>1698</v>
      </c>
      <c r="D334" s="8" t="s">
        <v>22</v>
      </c>
      <c r="E334" s="77" t="s">
        <v>1902</v>
      </c>
      <c r="F334" s="77"/>
      <c r="G334" s="77"/>
      <c r="H334" s="77"/>
      <c r="I334" s="77"/>
      <c r="J334" s="77">
        <v>36.146816000000001</v>
      </c>
      <c r="K334" s="77">
        <v>100</v>
      </c>
    </row>
    <row r="335" spans="1:11" x14ac:dyDescent="0.2">
      <c r="A335" s="7" t="s">
        <v>817</v>
      </c>
      <c r="B335" s="81" t="s">
        <v>818</v>
      </c>
      <c r="C335" s="81" t="s">
        <v>1698</v>
      </c>
      <c r="D335" s="7" t="s">
        <v>22</v>
      </c>
      <c r="E335" s="79" t="s">
        <v>1902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981</v>
      </c>
      <c r="B336" s="82" t="s">
        <v>982</v>
      </c>
      <c r="C336" s="82" t="s">
        <v>1698</v>
      </c>
      <c r="D336" s="8" t="s">
        <v>22</v>
      </c>
      <c r="E336" s="77" t="s">
        <v>1902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1275</v>
      </c>
      <c r="B337" s="81" t="s">
        <v>1276</v>
      </c>
      <c r="C337" s="81" t="s">
        <v>1698</v>
      </c>
      <c r="D337" s="7" t="s">
        <v>22</v>
      </c>
      <c r="E337" s="79" t="s">
        <v>1902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1598</v>
      </c>
      <c r="B338" s="82" t="s">
        <v>1599</v>
      </c>
      <c r="C338" s="82" t="s">
        <v>1698</v>
      </c>
      <c r="D338" s="8" t="s">
        <v>22</v>
      </c>
      <c r="E338" s="77" t="s">
        <v>1902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2076</v>
      </c>
      <c r="B339" s="81" t="s">
        <v>2077</v>
      </c>
      <c r="C339" s="81" t="s">
        <v>1698</v>
      </c>
      <c r="D339" s="7" t="s">
        <v>22</v>
      </c>
      <c r="E339" s="79" t="s">
        <v>1902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3272</v>
      </c>
      <c r="B340" s="82" t="s">
        <v>3273</v>
      </c>
      <c r="C340" s="82" t="s">
        <v>1698</v>
      </c>
      <c r="D340" s="8" t="s">
        <v>22</v>
      </c>
      <c r="E340" s="77" t="s">
        <v>1902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2520</v>
      </c>
      <c r="B341" s="81" t="s">
        <v>2521</v>
      </c>
      <c r="C341" s="81" t="s">
        <v>1698</v>
      </c>
      <c r="D341" s="7" t="s">
        <v>18</v>
      </c>
      <c r="E341" s="79" t="s">
        <v>1903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2522</v>
      </c>
      <c r="B342" s="82" t="s">
        <v>2523</v>
      </c>
      <c r="C342" s="82" t="s">
        <v>1698</v>
      </c>
      <c r="D342" s="8" t="s">
        <v>18</v>
      </c>
      <c r="E342" s="77" t="s">
        <v>1903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581</v>
      </c>
      <c r="B343" s="81" t="s">
        <v>507</v>
      </c>
      <c r="C343" s="81" t="s">
        <v>1698</v>
      </c>
      <c r="D343" s="7" t="s">
        <v>18</v>
      </c>
      <c r="E343" s="79" t="s">
        <v>1903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5383</v>
      </c>
      <c r="B344" s="82" t="s">
        <v>5384</v>
      </c>
      <c r="C344" s="82" t="s">
        <v>1698</v>
      </c>
      <c r="D344" s="8" t="s">
        <v>18</v>
      </c>
      <c r="E344" s="77" t="s">
        <v>1903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672</v>
      </c>
      <c r="B345" s="81" t="s">
        <v>673</v>
      </c>
      <c r="C345" s="81" t="s">
        <v>1698</v>
      </c>
      <c r="D345" s="7" t="s">
        <v>18</v>
      </c>
      <c r="E345" s="79" t="s">
        <v>1903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819</v>
      </c>
      <c r="B346" s="82" t="s">
        <v>820</v>
      </c>
      <c r="C346" s="82" t="s">
        <v>1698</v>
      </c>
      <c r="D346" s="8" t="s">
        <v>18</v>
      </c>
      <c r="E346" s="77" t="s">
        <v>1903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983</v>
      </c>
      <c r="B347" s="81" t="s">
        <v>984</v>
      </c>
      <c r="C347" s="81" t="s">
        <v>1698</v>
      </c>
      <c r="D347" s="7" t="s">
        <v>18</v>
      </c>
      <c r="E347" s="79" t="s">
        <v>1903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1277</v>
      </c>
      <c r="B348" s="82" t="s">
        <v>1278</v>
      </c>
      <c r="C348" s="82" t="s">
        <v>1698</v>
      </c>
      <c r="D348" s="8" t="s">
        <v>18</v>
      </c>
      <c r="E348" s="77" t="s">
        <v>1903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1600</v>
      </c>
      <c r="B349" s="81" t="s">
        <v>1601</v>
      </c>
      <c r="C349" s="81" t="s">
        <v>1698</v>
      </c>
      <c r="D349" s="7" t="s">
        <v>18</v>
      </c>
      <c r="E349" s="79" t="s">
        <v>1903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2078</v>
      </c>
      <c r="B350" s="82" t="s">
        <v>2079</v>
      </c>
      <c r="C350" s="82" t="s">
        <v>1698</v>
      </c>
      <c r="D350" s="8" t="s">
        <v>18</v>
      </c>
      <c r="E350" s="77" t="s">
        <v>1903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3274</v>
      </c>
      <c r="B351" s="81" t="s">
        <v>3275</v>
      </c>
      <c r="C351" s="81" t="s">
        <v>1698</v>
      </c>
      <c r="D351" s="7" t="s">
        <v>18</v>
      </c>
      <c r="E351" s="79" t="s">
        <v>1903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2524</v>
      </c>
      <c r="B352" s="82" t="s">
        <v>2525</v>
      </c>
      <c r="C352" s="82" t="s">
        <v>1698</v>
      </c>
      <c r="D352" s="8" t="s">
        <v>19</v>
      </c>
      <c r="E352" s="77" t="s">
        <v>1904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2526</v>
      </c>
      <c r="B353" s="81" t="s">
        <v>2527</v>
      </c>
      <c r="C353" s="81" t="s">
        <v>1698</v>
      </c>
      <c r="D353" s="7" t="s">
        <v>19</v>
      </c>
      <c r="E353" s="79" t="s">
        <v>1904</v>
      </c>
      <c r="F353" s="79"/>
      <c r="G353" s="79"/>
      <c r="H353" s="79"/>
      <c r="I353" s="79"/>
      <c r="J353" s="79"/>
      <c r="K353" s="79"/>
    </row>
    <row r="354" spans="1:11" x14ac:dyDescent="0.2">
      <c r="A354" s="8" t="s">
        <v>582</v>
      </c>
      <c r="B354" s="82" t="s">
        <v>508</v>
      </c>
      <c r="C354" s="82" t="s">
        <v>1698</v>
      </c>
      <c r="D354" s="8" t="s">
        <v>19</v>
      </c>
      <c r="E354" s="77" t="s">
        <v>1904</v>
      </c>
      <c r="F354" s="77">
        <v>35708185.799999997</v>
      </c>
      <c r="G354" s="77">
        <v>100</v>
      </c>
      <c r="H354" s="77">
        <v>1</v>
      </c>
      <c r="I354" s="77">
        <v>1785409.29</v>
      </c>
      <c r="J354" s="77">
        <v>35.939506000000002</v>
      </c>
      <c r="K354" s="77">
        <v>100</v>
      </c>
    </row>
    <row r="355" spans="1:11" x14ac:dyDescent="0.2">
      <c r="A355" s="7" t="s">
        <v>5385</v>
      </c>
      <c r="B355" s="81" t="s">
        <v>5386</v>
      </c>
      <c r="C355" s="81" t="s">
        <v>1698</v>
      </c>
      <c r="D355" s="7" t="s">
        <v>19</v>
      </c>
      <c r="E355" s="79" t="s">
        <v>1904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674</v>
      </c>
      <c r="B356" s="82" t="s">
        <v>675</v>
      </c>
      <c r="C356" s="82" t="s">
        <v>1698</v>
      </c>
      <c r="D356" s="8" t="s">
        <v>19</v>
      </c>
      <c r="E356" s="77" t="s">
        <v>1904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821</v>
      </c>
      <c r="B357" s="81" t="s">
        <v>822</v>
      </c>
      <c r="C357" s="81" t="s">
        <v>1698</v>
      </c>
      <c r="D357" s="7" t="s">
        <v>19</v>
      </c>
      <c r="E357" s="79" t="s">
        <v>1904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985</v>
      </c>
      <c r="B358" s="82" t="s">
        <v>986</v>
      </c>
      <c r="C358" s="82" t="s">
        <v>1698</v>
      </c>
      <c r="D358" s="8" t="s">
        <v>19</v>
      </c>
      <c r="E358" s="77" t="s">
        <v>1904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1279</v>
      </c>
      <c r="B359" s="81" t="s">
        <v>1280</v>
      </c>
      <c r="C359" s="81" t="s">
        <v>1698</v>
      </c>
      <c r="D359" s="7" t="s">
        <v>19</v>
      </c>
      <c r="E359" s="79" t="s">
        <v>1904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1602</v>
      </c>
      <c r="B360" s="82" t="s">
        <v>1603</v>
      </c>
      <c r="C360" s="82" t="s">
        <v>1698</v>
      </c>
      <c r="D360" s="8" t="s">
        <v>19</v>
      </c>
      <c r="E360" s="77" t="s">
        <v>1904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2080</v>
      </c>
      <c r="B361" s="81" t="s">
        <v>2081</v>
      </c>
      <c r="C361" s="81" t="s">
        <v>1698</v>
      </c>
      <c r="D361" s="7" t="s">
        <v>19</v>
      </c>
      <c r="E361" s="79" t="s">
        <v>1904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3276</v>
      </c>
      <c r="B362" s="82" t="s">
        <v>3277</v>
      </c>
      <c r="C362" s="82" t="s">
        <v>1698</v>
      </c>
      <c r="D362" s="8" t="s">
        <v>19</v>
      </c>
      <c r="E362" s="77" t="s">
        <v>1904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2528</v>
      </c>
      <c r="B363" s="81" t="s">
        <v>2529</v>
      </c>
      <c r="C363" s="81" t="s">
        <v>1698</v>
      </c>
      <c r="D363" s="7" t="s">
        <v>23</v>
      </c>
      <c r="E363" s="79" t="s">
        <v>1905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2530</v>
      </c>
      <c r="B364" s="82" t="s">
        <v>2531</v>
      </c>
      <c r="C364" s="82" t="s">
        <v>1698</v>
      </c>
      <c r="D364" s="8" t="s">
        <v>23</v>
      </c>
      <c r="E364" s="77" t="s">
        <v>1905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583</v>
      </c>
      <c r="B365" s="81" t="s">
        <v>509</v>
      </c>
      <c r="C365" s="81" t="s">
        <v>1698</v>
      </c>
      <c r="D365" s="7" t="s">
        <v>23</v>
      </c>
      <c r="E365" s="79" t="s">
        <v>1905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5387</v>
      </c>
      <c r="B366" s="82" t="s">
        <v>5388</v>
      </c>
      <c r="C366" s="82" t="s">
        <v>1698</v>
      </c>
      <c r="D366" s="8" t="s">
        <v>23</v>
      </c>
      <c r="E366" s="77" t="s">
        <v>1905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676</v>
      </c>
      <c r="B367" s="81" t="s">
        <v>677</v>
      </c>
      <c r="C367" s="81" t="s">
        <v>1698</v>
      </c>
      <c r="D367" s="7" t="s">
        <v>23</v>
      </c>
      <c r="E367" s="79" t="s">
        <v>1905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823</v>
      </c>
      <c r="B368" s="82" t="s">
        <v>824</v>
      </c>
      <c r="C368" s="82" t="s">
        <v>1698</v>
      </c>
      <c r="D368" s="8" t="s">
        <v>23</v>
      </c>
      <c r="E368" s="77" t="s">
        <v>1905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987</v>
      </c>
      <c r="B369" s="81" t="s">
        <v>988</v>
      </c>
      <c r="C369" s="81" t="s">
        <v>1698</v>
      </c>
      <c r="D369" s="7" t="s">
        <v>23</v>
      </c>
      <c r="E369" s="79" t="s">
        <v>1905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1281</v>
      </c>
      <c r="B370" s="82" t="s">
        <v>1282</v>
      </c>
      <c r="C370" s="82" t="s">
        <v>1698</v>
      </c>
      <c r="D370" s="8" t="s">
        <v>23</v>
      </c>
      <c r="E370" s="77" t="s">
        <v>1905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1604</v>
      </c>
      <c r="B371" s="81" t="s">
        <v>1605</v>
      </c>
      <c r="C371" s="81" t="s">
        <v>1698</v>
      </c>
      <c r="D371" s="7" t="s">
        <v>23</v>
      </c>
      <c r="E371" s="79" t="s">
        <v>1905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2082</v>
      </c>
      <c r="B372" s="82" t="s">
        <v>2083</v>
      </c>
      <c r="C372" s="82" t="s">
        <v>1698</v>
      </c>
      <c r="D372" s="8" t="s">
        <v>23</v>
      </c>
      <c r="E372" s="77" t="s">
        <v>1905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3278</v>
      </c>
      <c r="B373" s="81" t="s">
        <v>3279</v>
      </c>
      <c r="C373" s="81" t="s">
        <v>1698</v>
      </c>
      <c r="D373" s="7" t="s">
        <v>23</v>
      </c>
      <c r="E373" s="79" t="s">
        <v>1905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2532</v>
      </c>
      <c r="B374" s="82" t="s">
        <v>2533</v>
      </c>
      <c r="C374" s="82" t="s">
        <v>1698</v>
      </c>
      <c r="D374" s="8" t="s">
        <v>24</v>
      </c>
      <c r="E374" s="77" t="s">
        <v>1906</v>
      </c>
      <c r="F374" s="77">
        <v>43177817.600000001</v>
      </c>
      <c r="G374" s="77">
        <v>120</v>
      </c>
      <c r="H374" s="77">
        <v>5</v>
      </c>
      <c r="I374" s="77">
        <v>2158890.88</v>
      </c>
      <c r="J374" s="77"/>
      <c r="K374" s="77"/>
    </row>
    <row r="375" spans="1:11" x14ac:dyDescent="0.2">
      <c r="A375" s="7" t="s">
        <v>2534</v>
      </c>
      <c r="B375" s="81" t="s">
        <v>2535</v>
      </c>
      <c r="C375" s="81" t="s">
        <v>1698</v>
      </c>
      <c r="D375" s="7" t="s">
        <v>24</v>
      </c>
      <c r="E375" s="79" t="s">
        <v>1906</v>
      </c>
      <c r="F375" s="79">
        <v>4801573865</v>
      </c>
      <c r="G375" s="79">
        <v>13300</v>
      </c>
      <c r="H375" s="79">
        <v>6</v>
      </c>
      <c r="I375" s="79">
        <v>240078693.25</v>
      </c>
      <c r="J375" s="79">
        <v>4736.4063474000004</v>
      </c>
      <c r="K375" s="79">
        <v>13300</v>
      </c>
    </row>
    <row r="376" spans="1:11" x14ac:dyDescent="0.2">
      <c r="A376" s="8" t="s">
        <v>584</v>
      </c>
      <c r="B376" s="82" t="s">
        <v>510</v>
      </c>
      <c r="C376" s="82" t="s">
        <v>1698</v>
      </c>
      <c r="D376" s="8" t="s">
        <v>24</v>
      </c>
      <c r="E376" s="77" t="s">
        <v>1906</v>
      </c>
      <c r="F376" s="77">
        <v>9601011422.1000004</v>
      </c>
      <c r="G376" s="77">
        <v>26670</v>
      </c>
      <c r="H376" s="77">
        <v>13</v>
      </c>
      <c r="I376" s="77">
        <v>480050571.10500002</v>
      </c>
      <c r="J376" s="77">
        <v>4763.4860883399997</v>
      </c>
      <c r="K376" s="77">
        <v>13370</v>
      </c>
    </row>
    <row r="377" spans="1:11" x14ac:dyDescent="0.2">
      <c r="A377" s="7" t="s">
        <v>5389</v>
      </c>
      <c r="B377" s="81" t="s">
        <v>5390</v>
      </c>
      <c r="C377" s="81" t="s">
        <v>1698</v>
      </c>
      <c r="D377" s="7" t="s">
        <v>24</v>
      </c>
      <c r="E377" s="79" t="s">
        <v>1906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678</v>
      </c>
      <c r="B378" s="82" t="s">
        <v>679</v>
      </c>
      <c r="C378" s="82" t="s">
        <v>1698</v>
      </c>
      <c r="D378" s="8" t="s">
        <v>24</v>
      </c>
      <c r="E378" s="77" t="s">
        <v>1906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825</v>
      </c>
      <c r="B379" s="81" t="s">
        <v>826</v>
      </c>
      <c r="C379" s="81" t="s">
        <v>1698</v>
      </c>
      <c r="D379" s="7" t="s">
        <v>24</v>
      </c>
      <c r="E379" s="79" t="s">
        <v>1906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989</v>
      </c>
      <c r="B380" s="82" t="s">
        <v>990</v>
      </c>
      <c r="C380" s="82" t="s">
        <v>1698</v>
      </c>
      <c r="D380" s="8" t="s">
        <v>24</v>
      </c>
      <c r="E380" s="77" t="s">
        <v>1906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1283</v>
      </c>
      <c r="B381" s="81" t="s">
        <v>1284</v>
      </c>
      <c r="C381" s="81" t="s">
        <v>1698</v>
      </c>
      <c r="D381" s="7" t="s">
        <v>24</v>
      </c>
      <c r="E381" s="79" t="s">
        <v>1906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1606</v>
      </c>
      <c r="B382" s="82" t="s">
        <v>1607</v>
      </c>
      <c r="C382" s="82" t="s">
        <v>1698</v>
      </c>
      <c r="D382" s="8" t="s">
        <v>24</v>
      </c>
      <c r="E382" s="77" t="s">
        <v>1906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2084</v>
      </c>
      <c r="B383" s="81" t="s">
        <v>2085</v>
      </c>
      <c r="C383" s="81" t="s">
        <v>1698</v>
      </c>
      <c r="D383" s="7" t="s">
        <v>24</v>
      </c>
      <c r="E383" s="79" t="s">
        <v>1906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3280</v>
      </c>
      <c r="B384" s="82" t="s">
        <v>3281</v>
      </c>
      <c r="C384" s="82" t="s">
        <v>1698</v>
      </c>
      <c r="D384" s="8" t="s">
        <v>24</v>
      </c>
      <c r="E384" s="77" t="s">
        <v>1906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2536</v>
      </c>
      <c r="B385" s="81" t="s">
        <v>2537</v>
      </c>
      <c r="C385" s="81" t="s">
        <v>1698</v>
      </c>
      <c r="D385" s="7" t="s">
        <v>25</v>
      </c>
      <c r="E385" s="79" t="s">
        <v>1907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2538</v>
      </c>
      <c r="B386" s="82" t="s">
        <v>2539</v>
      </c>
      <c r="C386" s="82" t="s">
        <v>1698</v>
      </c>
      <c r="D386" s="8" t="s">
        <v>25</v>
      </c>
      <c r="E386" s="77" t="s">
        <v>1907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585</v>
      </c>
      <c r="B387" s="81" t="s">
        <v>511</v>
      </c>
      <c r="C387" s="81" t="s">
        <v>1698</v>
      </c>
      <c r="D387" s="7" t="s">
        <v>25</v>
      </c>
      <c r="E387" s="79" t="s">
        <v>1907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5391</v>
      </c>
      <c r="B388" s="82" t="s">
        <v>5392</v>
      </c>
      <c r="C388" s="82" t="s">
        <v>1698</v>
      </c>
      <c r="D388" s="8" t="s">
        <v>25</v>
      </c>
      <c r="E388" s="77" t="s">
        <v>1907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680</v>
      </c>
      <c r="B389" s="81" t="s">
        <v>681</v>
      </c>
      <c r="C389" s="81" t="s">
        <v>1698</v>
      </c>
      <c r="D389" s="7" t="s">
        <v>25</v>
      </c>
      <c r="E389" s="79" t="s">
        <v>1907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827</v>
      </c>
      <c r="B390" s="82" t="s">
        <v>828</v>
      </c>
      <c r="C390" s="82" t="s">
        <v>1698</v>
      </c>
      <c r="D390" s="8" t="s">
        <v>25</v>
      </c>
      <c r="E390" s="77" t="s">
        <v>1907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991</v>
      </c>
      <c r="B391" s="81" t="s">
        <v>992</v>
      </c>
      <c r="C391" s="81" t="s">
        <v>1698</v>
      </c>
      <c r="D391" s="7" t="s">
        <v>25</v>
      </c>
      <c r="E391" s="79" t="s">
        <v>1907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1285</v>
      </c>
      <c r="B392" s="82" t="s">
        <v>1286</v>
      </c>
      <c r="C392" s="82" t="s">
        <v>1698</v>
      </c>
      <c r="D392" s="8" t="s">
        <v>25</v>
      </c>
      <c r="E392" s="77" t="s">
        <v>1907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1608</v>
      </c>
      <c r="B393" s="81" t="s">
        <v>1609</v>
      </c>
      <c r="C393" s="81" t="s">
        <v>1698</v>
      </c>
      <c r="D393" s="7" t="s">
        <v>25</v>
      </c>
      <c r="E393" s="79" t="s">
        <v>1907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2086</v>
      </c>
      <c r="B394" s="82" t="s">
        <v>2087</v>
      </c>
      <c r="C394" s="82" t="s">
        <v>1698</v>
      </c>
      <c r="D394" s="8" t="s">
        <v>25</v>
      </c>
      <c r="E394" s="77" t="s">
        <v>1907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3282</v>
      </c>
      <c r="B395" s="81" t="s">
        <v>3283</v>
      </c>
      <c r="C395" s="81" t="s">
        <v>1698</v>
      </c>
      <c r="D395" s="7" t="s">
        <v>25</v>
      </c>
      <c r="E395" s="79" t="s">
        <v>1907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2540</v>
      </c>
      <c r="B396" s="82" t="s">
        <v>2541</v>
      </c>
      <c r="C396" s="82" t="s">
        <v>1698</v>
      </c>
      <c r="D396" s="8" t="s">
        <v>20</v>
      </c>
      <c r="E396" s="77" t="s">
        <v>1908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2542</v>
      </c>
      <c r="B397" s="81" t="s">
        <v>2543</v>
      </c>
      <c r="C397" s="81" t="s">
        <v>1698</v>
      </c>
      <c r="D397" s="7" t="s">
        <v>20</v>
      </c>
      <c r="E397" s="79" t="s">
        <v>1908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586</v>
      </c>
      <c r="B398" s="82" t="s">
        <v>512</v>
      </c>
      <c r="C398" s="82" t="s">
        <v>1698</v>
      </c>
      <c r="D398" s="8" t="s">
        <v>20</v>
      </c>
      <c r="E398" s="77" t="s">
        <v>1908</v>
      </c>
      <c r="F398" s="77"/>
      <c r="G398" s="77"/>
      <c r="H398" s="77"/>
      <c r="I398" s="77"/>
      <c r="J398" s="77"/>
      <c r="K398" s="77"/>
    </row>
    <row r="399" spans="1:11" x14ac:dyDescent="0.2">
      <c r="A399" s="7" t="s">
        <v>5393</v>
      </c>
      <c r="B399" s="81" t="s">
        <v>5394</v>
      </c>
      <c r="C399" s="81" t="s">
        <v>1698</v>
      </c>
      <c r="D399" s="7" t="s">
        <v>20</v>
      </c>
      <c r="E399" s="79" t="s">
        <v>1908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682</v>
      </c>
      <c r="B400" s="82" t="s">
        <v>683</v>
      </c>
      <c r="C400" s="82" t="s">
        <v>1698</v>
      </c>
      <c r="D400" s="8" t="s">
        <v>20</v>
      </c>
      <c r="E400" s="77" t="s">
        <v>1908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829</v>
      </c>
      <c r="B401" s="81" t="s">
        <v>830</v>
      </c>
      <c r="C401" s="81" t="s">
        <v>1698</v>
      </c>
      <c r="D401" s="7" t="s">
        <v>20</v>
      </c>
      <c r="E401" s="79" t="s">
        <v>1908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993</v>
      </c>
      <c r="B402" s="82" t="s">
        <v>994</v>
      </c>
      <c r="C402" s="82" t="s">
        <v>1698</v>
      </c>
      <c r="D402" s="8" t="s">
        <v>20</v>
      </c>
      <c r="E402" s="77" t="s">
        <v>1908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1287</v>
      </c>
      <c r="B403" s="81" t="s">
        <v>1288</v>
      </c>
      <c r="C403" s="81" t="s">
        <v>1698</v>
      </c>
      <c r="D403" s="7" t="s">
        <v>20</v>
      </c>
      <c r="E403" s="79" t="s">
        <v>1908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1610</v>
      </c>
      <c r="B404" s="82" t="s">
        <v>1611</v>
      </c>
      <c r="C404" s="82" t="s">
        <v>1698</v>
      </c>
      <c r="D404" s="8" t="s">
        <v>20</v>
      </c>
      <c r="E404" s="77" t="s">
        <v>1908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2088</v>
      </c>
      <c r="B405" s="81" t="s">
        <v>2089</v>
      </c>
      <c r="C405" s="81" t="s">
        <v>1698</v>
      </c>
      <c r="D405" s="7" t="s">
        <v>20</v>
      </c>
      <c r="E405" s="79" t="s">
        <v>1908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3284</v>
      </c>
      <c r="B406" s="82" t="s">
        <v>3285</v>
      </c>
      <c r="C406" s="82" t="s">
        <v>1698</v>
      </c>
      <c r="D406" s="8" t="s">
        <v>20</v>
      </c>
      <c r="E406" s="77" t="s">
        <v>1908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2544</v>
      </c>
      <c r="B407" s="81" t="s">
        <v>2545</v>
      </c>
      <c r="C407" s="81" t="s">
        <v>1698</v>
      </c>
      <c r="D407" s="7" t="s">
        <v>26</v>
      </c>
      <c r="E407" s="79" t="s">
        <v>1909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2546</v>
      </c>
      <c r="B408" s="82" t="s">
        <v>2547</v>
      </c>
      <c r="C408" s="82" t="s">
        <v>1698</v>
      </c>
      <c r="D408" s="8" t="s">
        <v>26</v>
      </c>
      <c r="E408" s="77" t="s">
        <v>1909</v>
      </c>
      <c r="F408" s="77"/>
      <c r="G408" s="77"/>
      <c r="H408" s="77"/>
      <c r="I408" s="77"/>
      <c r="J408" s="77"/>
      <c r="K408" s="77"/>
    </row>
    <row r="409" spans="1:11" x14ac:dyDescent="0.2">
      <c r="A409" s="7" t="s">
        <v>587</v>
      </c>
      <c r="B409" s="81" t="s">
        <v>513</v>
      </c>
      <c r="C409" s="81" t="s">
        <v>1698</v>
      </c>
      <c r="D409" s="7" t="s">
        <v>26</v>
      </c>
      <c r="E409" s="79" t="s">
        <v>1909</v>
      </c>
      <c r="F409" s="79">
        <v>718872070</v>
      </c>
      <c r="G409" s="79">
        <v>2000</v>
      </c>
      <c r="H409" s="79">
        <v>2</v>
      </c>
      <c r="I409" s="79">
        <v>35943603.5</v>
      </c>
      <c r="J409" s="79">
        <v>396.27778960000001</v>
      </c>
      <c r="K409" s="79">
        <v>1100</v>
      </c>
    </row>
    <row r="410" spans="1:11" x14ac:dyDescent="0.2">
      <c r="A410" s="8" t="s">
        <v>5395</v>
      </c>
      <c r="B410" s="82" t="s">
        <v>5396</v>
      </c>
      <c r="C410" s="82" t="s">
        <v>1698</v>
      </c>
      <c r="D410" s="8" t="s">
        <v>26</v>
      </c>
      <c r="E410" s="77" t="s">
        <v>1909</v>
      </c>
      <c r="F410" s="77">
        <v>35870769</v>
      </c>
      <c r="G410" s="77">
        <v>100</v>
      </c>
      <c r="H410" s="77">
        <v>1</v>
      </c>
      <c r="I410" s="77">
        <v>1793538.45</v>
      </c>
      <c r="J410" s="77">
        <v>36.067860799999998</v>
      </c>
      <c r="K410" s="77">
        <v>100</v>
      </c>
    </row>
    <row r="411" spans="1:11" x14ac:dyDescent="0.2">
      <c r="A411" s="7" t="s">
        <v>684</v>
      </c>
      <c r="B411" s="81" t="s">
        <v>685</v>
      </c>
      <c r="C411" s="81" t="s">
        <v>1698</v>
      </c>
      <c r="D411" s="7" t="s">
        <v>26</v>
      </c>
      <c r="E411" s="79" t="s">
        <v>1909</v>
      </c>
      <c r="F411" s="79"/>
      <c r="G411" s="79"/>
      <c r="H411" s="79"/>
      <c r="I411" s="79"/>
      <c r="J411" s="79">
        <v>36.123977600000003</v>
      </c>
      <c r="K411" s="79">
        <v>100</v>
      </c>
    </row>
    <row r="412" spans="1:11" x14ac:dyDescent="0.2">
      <c r="A412" s="8" t="s">
        <v>831</v>
      </c>
      <c r="B412" s="82" t="s">
        <v>832</v>
      </c>
      <c r="C412" s="82" t="s">
        <v>1698</v>
      </c>
      <c r="D412" s="8" t="s">
        <v>26</v>
      </c>
      <c r="E412" s="77" t="s">
        <v>1909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995</v>
      </c>
      <c r="B413" s="81" t="s">
        <v>996</v>
      </c>
      <c r="C413" s="81" t="s">
        <v>1698</v>
      </c>
      <c r="D413" s="7" t="s">
        <v>26</v>
      </c>
      <c r="E413" s="79" t="s">
        <v>1909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1289</v>
      </c>
      <c r="B414" s="82" t="s">
        <v>1290</v>
      </c>
      <c r="C414" s="82" t="s">
        <v>1698</v>
      </c>
      <c r="D414" s="8" t="s">
        <v>26</v>
      </c>
      <c r="E414" s="77" t="s">
        <v>1909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1612</v>
      </c>
      <c r="B415" s="81" t="s">
        <v>1613</v>
      </c>
      <c r="C415" s="81" t="s">
        <v>1698</v>
      </c>
      <c r="D415" s="7" t="s">
        <v>26</v>
      </c>
      <c r="E415" s="79" t="s">
        <v>1909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2090</v>
      </c>
      <c r="B416" s="82" t="s">
        <v>2091</v>
      </c>
      <c r="C416" s="82" t="s">
        <v>1698</v>
      </c>
      <c r="D416" s="8" t="s">
        <v>26</v>
      </c>
      <c r="E416" s="77" t="s">
        <v>1909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3286</v>
      </c>
      <c r="B417" s="81" t="s">
        <v>3287</v>
      </c>
      <c r="C417" s="81" t="s">
        <v>1698</v>
      </c>
      <c r="D417" s="7" t="s">
        <v>26</v>
      </c>
      <c r="E417" s="79" t="s">
        <v>1909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2548</v>
      </c>
      <c r="B418" s="82" t="s">
        <v>2549</v>
      </c>
      <c r="C418" s="82" t="s">
        <v>1698</v>
      </c>
      <c r="D418" s="8" t="s">
        <v>21</v>
      </c>
      <c r="E418" s="77" t="s">
        <v>1910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2550</v>
      </c>
      <c r="B419" s="81" t="s">
        <v>2551</v>
      </c>
      <c r="C419" s="81" t="s">
        <v>1698</v>
      </c>
      <c r="D419" s="7" t="s">
        <v>21</v>
      </c>
      <c r="E419" s="79" t="s">
        <v>1910</v>
      </c>
      <c r="F419" s="79">
        <v>107687019</v>
      </c>
      <c r="G419" s="79">
        <v>300</v>
      </c>
      <c r="H419" s="79">
        <v>3</v>
      </c>
      <c r="I419" s="79">
        <v>5384350.9500000002</v>
      </c>
      <c r="J419" s="79"/>
      <c r="K419" s="79"/>
    </row>
    <row r="420" spans="1:11" x14ac:dyDescent="0.2">
      <c r="A420" s="8" t="s">
        <v>588</v>
      </c>
      <c r="B420" s="82" t="s">
        <v>514</v>
      </c>
      <c r="C420" s="82" t="s">
        <v>1698</v>
      </c>
      <c r="D420" s="8" t="s">
        <v>21</v>
      </c>
      <c r="E420" s="77" t="s">
        <v>1910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5397</v>
      </c>
      <c r="B421" s="81" t="s">
        <v>5398</v>
      </c>
      <c r="C421" s="81" t="s">
        <v>1698</v>
      </c>
      <c r="D421" s="7" t="s">
        <v>21</v>
      </c>
      <c r="E421" s="79" t="s">
        <v>1910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686</v>
      </c>
      <c r="B422" s="82" t="s">
        <v>687</v>
      </c>
      <c r="C422" s="82" t="s">
        <v>1698</v>
      </c>
      <c r="D422" s="8" t="s">
        <v>21</v>
      </c>
      <c r="E422" s="77" t="s">
        <v>1910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833</v>
      </c>
      <c r="B423" s="81" t="s">
        <v>834</v>
      </c>
      <c r="C423" s="81" t="s">
        <v>1698</v>
      </c>
      <c r="D423" s="7" t="s">
        <v>21</v>
      </c>
      <c r="E423" s="79" t="s">
        <v>1910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997</v>
      </c>
      <c r="B424" s="82" t="s">
        <v>998</v>
      </c>
      <c r="C424" s="82" t="s">
        <v>1698</v>
      </c>
      <c r="D424" s="8" t="s">
        <v>21</v>
      </c>
      <c r="E424" s="77" t="s">
        <v>1910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1291</v>
      </c>
      <c r="B425" s="81" t="s">
        <v>1292</v>
      </c>
      <c r="C425" s="81" t="s">
        <v>1698</v>
      </c>
      <c r="D425" s="7" t="s">
        <v>21</v>
      </c>
      <c r="E425" s="79" t="s">
        <v>1910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1614</v>
      </c>
      <c r="B426" s="82" t="s">
        <v>1615</v>
      </c>
      <c r="C426" s="82" t="s">
        <v>1698</v>
      </c>
      <c r="D426" s="8" t="s">
        <v>21</v>
      </c>
      <c r="E426" s="77" t="s">
        <v>1910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2092</v>
      </c>
      <c r="B427" s="81" t="s">
        <v>2093</v>
      </c>
      <c r="C427" s="81" t="s">
        <v>1698</v>
      </c>
      <c r="D427" s="7" t="s">
        <v>21</v>
      </c>
      <c r="E427" s="79" t="s">
        <v>1910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3288</v>
      </c>
      <c r="B428" s="82" t="s">
        <v>3289</v>
      </c>
      <c r="C428" s="82" t="s">
        <v>1698</v>
      </c>
      <c r="D428" s="8" t="s">
        <v>21</v>
      </c>
      <c r="E428" s="77" t="s">
        <v>1910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2552</v>
      </c>
      <c r="B429" s="81" t="s">
        <v>2553</v>
      </c>
      <c r="C429" s="81" t="s">
        <v>1698</v>
      </c>
      <c r="D429" s="7" t="s">
        <v>27</v>
      </c>
      <c r="E429" s="79" t="s">
        <v>1911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2554</v>
      </c>
      <c r="B430" s="82" t="s">
        <v>2555</v>
      </c>
      <c r="C430" s="82" t="s">
        <v>1698</v>
      </c>
      <c r="D430" s="8" t="s">
        <v>27</v>
      </c>
      <c r="E430" s="77" t="s">
        <v>1911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589</v>
      </c>
      <c r="B431" s="81" t="s">
        <v>515</v>
      </c>
      <c r="C431" s="81" t="s">
        <v>1698</v>
      </c>
      <c r="D431" s="7" t="s">
        <v>27</v>
      </c>
      <c r="E431" s="79" t="s">
        <v>1911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5399</v>
      </c>
      <c r="B432" s="82" t="s">
        <v>5400</v>
      </c>
      <c r="C432" s="82" t="s">
        <v>1698</v>
      </c>
      <c r="D432" s="8" t="s">
        <v>27</v>
      </c>
      <c r="E432" s="77" t="s">
        <v>1911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688</v>
      </c>
      <c r="B433" s="81" t="s">
        <v>689</v>
      </c>
      <c r="C433" s="81" t="s">
        <v>1698</v>
      </c>
      <c r="D433" s="7" t="s">
        <v>27</v>
      </c>
      <c r="E433" s="79" t="s">
        <v>1911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835</v>
      </c>
      <c r="B434" s="82" t="s">
        <v>836</v>
      </c>
      <c r="C434" s="82" t="s">
        <v>1698</v>
      </c>
      <c r="D434" s="8" t="s">
        <v>27</v>
      </c>
      <c r="E434" s="77" t="s">
        <v>1911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999</v>
      </c>
      <c r="B435" s="81" t="s">
        <v>1000</v>
      </c>
      <c r="C435" s="81" t="s">
        <v>1698</v>
      </c>
      <c r="D435" s="7" t="s">
        <v>27</v>
      </c>
      <c r="E435" s="79" t="s">
        <v>1911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1293</v>
      </c>
      <c r="B436" s="82" t="s">
        <v>1294</v>
      </c>
      <c r="C436" s="82" t="s">
        <v>1698</v>
      </c>
      <c r="D436" s="8" t="s">
        <v>27</v>
      </c>
      <c r="E436" s="77" t="s">
        <v>1911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1616</v>
      </c>
      <c r="B437" s="81" t="s">
        <v>1617</v>
      </c>
      <c r="C437" s="81" t="s">
        <v>1698</v>
      </c>
      <c r="D437" s="7" t="s">
        <v>27</v>
      </c>
      <c r="E437" s="79" t="s">
        <v>1911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2094</v>
      </c>
      <c r="B438" s="82" t="s">
        <v>2095</v>
      </c>
      <c r="C438" s="82" t="s">
        <v>1698</v>
      </c>
      <c r="D438" s="8" t="s">
        <v>27</v>
      </c>
      <c r="E438" s="77" t="s">
        <v>1911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3290</v>
      </c>
      <c r="B439" s="81" t="s">
        <v>3291</v>
      </c>
      <c r="C439" s="81" t="s">
        <v>1698</v>
      </c>
      <c r="D439" s="7" t="s">
        <v>27</v>
      </c>
      <c r="E439" s="79" t="s">
        <v>1911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2556</v>
      </c>
      <c r="B440" s="82" t="s">
        <v>2557</v>
      </c>
      <c r="C440" s="82" t="s">
        <v>1698</v>
      </c>
      <c r="D440" s="8" t="s">
        <v>28</v>
      </c>
      <c r="E440" s="77" t="s">
        <v>1912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2558</v>
      </c>
      <c r="B441" s="81" t="s">
        <v>2559</v>
      </c>
      <c r="C441" s="81" t="s">
        <v>1698</v>
      </c>
      <c r="D441" s="7" t="s">
        <v>28</v>
      </c>
      <c r="E441" s="79" t="s">
        <v>1912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590</v>
      </c>
      <c r="B442" s="82" t="s">
        <v>516</v>
      </c>
      <c r="C442" s="82" t="s">
        <v>1698</v>
      </c>
      <c r="D442" s="8" t="s">
        <v>28</v>
      </c>
      <c r="E442" s="77" t="s">
        <v>1912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5401</v>
      </c>
      <c r="B443" s="81" t="s">
        <v>5402</v>
      </c>
      <c r="C443" s="81" t="s">
        <v>1698</v>
      </c>
      <c r="D443" s="7" t="s">
        <v>28</v>
      </c>
      <c r="E443" s="79" t="s">
        <v>1912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690</v>
      </c>
      <c r="B444" s="82" t="s">
        <v>691</v>
      </c>
      <c r="C444" s="82" t="s">
        <v>1698</v>
      </c>
      <c r="D444" s="8" t="s">
        <v>28</v>
      </c>
      <c r="E444" s="77" t="s">
        <v>1912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837</v>
      </c>
      <c r="B445" s="81" t="s">
        <v>838</v>
      </c>
      <c r="C445" s="81" t="s">
        <v>1698</v>
      </c>
      <c r="D445" s="7" t="s">
        <v>28</v>
      </c>
      <c r="E445" s="79" t="s">
        <v>1912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1001</v>
      </c>
      <c r="B446" s="82" t="s">
        <v>1002</v>
      </c>
      <c r="C446" s="82" t="s">
        <v>1698</v>
      </c>
      <c r="D446" s="8" t="s">
        <v>28</v>
      </c>
      <c r="E446" s="77" t="s">
        <v>1912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1295</v>
      </c>
      <c r="B447" s="81" t="s">
        <v>1296</v>
      </c>
      <c r="C447" s="81" t="s">
        <v>1698</v>
      </c>
      <c r="D447" s="7" t="s">
        <v>28</v>
      </c>
      <c r="E447" s="79" t="s">
        <v>1912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1618</v>
      </c>
      <c r="B448" s="82" t="s">
        <v>1619</v>
      </c>
      <c r="C448" s="82" t="s">
        <v>1698</v>
      </c>
      <c r="D448" s="8" t="s">
        <v>28</v>
      </c>
      <c r="E448" s="77" t="s">
        <v>1912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2096</v>
      </c>
      <c r="B449" s="81" t="s">
        <v>2097</v>
      </c>
      <c r="C449" s="81" t="s">
        <v>1698</v>
      </c>
      <c r="D449" s="7" t="s">
        <v>28</v>
      </c>
      <c r="E449" s="79" t="s">
        <v>1912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3292</v>
      </c>
      <c r="B450" s="82" t="s">
        <v>3293</v>
      </c>
      <c r="C450" s="82" t="s">
        <v>1698</v>
      </c>
      <c r="D450" s="8" t="s">
        <v>28</v>
      </c>
      <c r="E450" s="77" t="s">
        <v>1912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2560</v>
      </c>
      <c r="B451" s="81" t="s">
        <v>2561</v>
      </c>
      <c r="C451" s="81" t="s">
        <v>1698</v>
      </c>
      <c r="D451" s="7" t="s">
        <v>29</v>
      </c>
      <c r="E451" s="79" t="s">
        <v>1913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2562</v>
      </c>
      <c r="B452" s="82" t="s">
        <v>2563</v>
      </c>
      <c r="C452" s="82" t="s">
        <v>1698</v>
      </c>
      <c r="D452" s="8" t="s">
        <v>29</v>
      </c>
      <c r="E452" s="77" t="s">
        <v>1913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591</v>
      </c>
      <c r="B453" s="81" t="s">
        <v>517</v>
      </c>
      <c r="C453" s="81" t="s">
        <v>1698</v>
      </c>
      <c r="D453" s="7" t="s">
        <v>29</v>
      </c>
      <c r="E453" s="79" t="s">
        <v>1913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5403</v>
      </c>
      <c r="B454" s="82" t="s">
        <v>5404</v>
      </c>
      <c r="C454" s="82" t="s">
        <v>1698</v>
      </c>
      <c r="D454" s="8" t="s">
        <v>29</v>
      </c>
      <c r="E454" s="77" t="s">
        <v>1913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692</v>
      </c>
      <c r="B455" s="81" t="s">
        <v>693</v>
      </c>
      <c r="C455" s="81" t="s">
        <v>1698</v>
      </c>
      <c r="D455" s="7" t="s">
        <v>29</v>
      </c>
      <c r="E455" s="79" t="s">
        <v>1913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839</v>
      </c>
      <c r="B456" s="82" t="s">
        <v>840</v>
      </c>
      <c r="C456" s="82" t="s">
        <v>1698</v>
      </c>
      <c r="D456" s="8" t="s">
        <v>29</v>
      </c>
      <c r="E456" s="77" t="s">
        <v>1913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1003</v>
      </c>
      <c r="B457" s="81" t="s">
        <v>1004</v>
      </c>
      <c r="C457" s="81" t="s">
        <v>1698</v>
      </c>
      <c r="D457" s="7" t="s">
        <v>29</v>
      </c>
      <c r="E457" s="79" t="s">
        <v>1913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1297</v>
      </c>
      <c r="B458" s="82" t="s">
        <v>1298</v>
      </c>
      <c r="C458" s="82" t="s">
        <v>1698</v>
      </c>
      <c r="D458" s="8" t="s">
        <v>29</v>
      </c>
      <c r="E458" s="77" t="s">
        <v>1913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1620</v>
      </c>
      <c r="B459" s="81" t="s">
        <v>1621</v>
      </c>
      <c r="C459" s="81" t="s">
        <v>1698</v>
      </c>
      <c r="D459" s="7" t="s">
        <v>29</v>
      </c>
      <c r="E459" s="79" t="s">
        <v>1913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2098</v>
      </c>
      <c r="B460" s="82" t="s">
        <v>2099</v>
      </c>
      <c r="C460" s="82" t="s">
        <v>1698</v>
      </c>
      <c r="D460" s="8" t="s">
        <v>29</v>
      </c>
      <c r="E460" s="77" t="s">
        <v>1913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3294</v>
      </c>
      <c r="B461" s="81" t="s">
        <v>3295</v>
      </c>
      <c r="C461" s="81" t="s">
        <v>1698</v>
      </c>
      <c r="D461" s="7" t="s">
        <v>29</v>
      </c>
      <c r="E461" s="79" t="s">
        <v>1913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2564</v>
      </c>
      <c r="B462" s="82" t="s">
        <v>2565</v>
      </c>
      <c r="C462" s="82" t="s">
        <v>1698</v>
      </c>
      <c r="D462" s="8" t="s">
        <v>30</v>
      </c>
      <c r="E462" s="77" t="s">
        <v>1914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2566</v>
      </c>
      <c r="B463" s="81" t="s">
        <v>2567</v>
      </c>
      <c r="C463" s="81" t="s">
        <v>1698</v>
      </c>
      <c r="D463" s="7" t="s">
        <v>30</v>
      </c>
      <c r="E463" s="79" t="s">
        <v>1914</v>
      </c>
      <c r="F463" s="79"/>
      <c r="G463" s="79"/>
      <c r="H463" s="79"/>
      <c r="I463" s="79"/>
      <c r="J463" s="79">
        <v>1440.37158</v>
      </c>
      <c r="K463" s="79">
        <v>4000</v>
      </c>
    </row>
    <row r="464" spans="1:11" x14ac:dyDescent="0.2">
      <c r="A464" s="8" t="s">
        <v>592</v>
      </c>
      <c r="B464" s="82" t="s">
        <v>518</v>
      </c>
      <c r="C464" s="82" t="s">
        <v>1698</v>
      </c>
      <c r="D464" s="8" t="s">
        <v>30</v>
      </c>
      <c r="E464" s="77" t="s">
        <v>1914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5405</v>
      </c>
      <c r="B465" s="81" t="s">
        <v>5406</v>
      </c>
      <c r="C465" s="81" t="s">
        <v>1698</v>
      </c>
      <c r="D465" s="7" t="s">
        <v>30</v>
      </c>
      <c r="E465" s="79" t="s">
        <v>1914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694</v>
      </c>
      <c r="B466" s="82" t="s">
        <v>695</v>
      </c>
      <c r="C466" s="82" t="s">
        <v>1698</v>
      </c>
      <c r="D466" s="8" t="s">
        <v>30</v>
      </c>
      <c r="E466" s="77" t="s">
        <v>1914</v>
      </c>
      <c r="F466" s="77"/>
      <c r="G466" s="77"/>
      <c r="H466" s="77"/>
      <c r="I466" s="77"/>
      <c r="J466" s="77">
        <v>36.059798899999898</v>
      </c>
      <c r="K466" s="77">
        <v>100</v>
      </c>
    </row>
    <row r="467" spans="1:11" x14ac:dyDescent="0.2">
      <c r="A467" s="7" t="s">
        <v>841</v>
      </c>
      <c r="B467" s="81" t="s">
        <v>842</v>
      </c>
      <c r="C467" s="81" t="s">
        <v>1698</v>
      </c>
      <c r="D467" s="7" t="s">
        <v>30</v>
      </c>
      <c r="E467" s="79" t="s">
        <v>1914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1005</v>
      </c>
      <c r="B468" s="82" t="s">
        <v>1006</v>
      </c>
      <c r="C468" s="82" t="s">
        <v>1698</v>
      </c>
      <c r="D468" s="8" t="s">
        <v>30</v>
      </c>
      <c r="E468" s="77" t="s">
        <v>1914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1299</v>
      </c>
      <c r="B469" s="81" t="s">
        <v>1300</v>
      </c>
      <c r="C469" s="81" t="s">
        <v>1698</v>
      </c>
      <c r="D469" s="7" t="s">
        <v>30</v>
      </c>
      <c r="E469" s="79" t="s">
        <v>1914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1622</v>
      </c>
      <c r="B470" s="82" t="s">
        <v>1623</v>
      </c>
      <c r="C470" s="82" t="s">
        <v>1698</v>
      </c>
      <c r="D470" s="8" t="s">
        <v>30</v>
      </c>
      <c r="E470" s="77" t="s">
        <v>1914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2100</v>
      </c>
      <c r="B471" s="81" t="s">
        <v>2101</v>
      </c>
      <c r="C471" s="81" t="s">
        <v>1698</v>
      </c>
      <c r="D471" s="7" t="s">
        <v>30</v>
      </c>
      <c r="E471" s="79" t="s">
        <v>1914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3296</v>
      </c>
      <c r="B472" s="82" t="s">
        <v>3297</v>
      </c>
      <c r="C472" s="82" t="s">
        <v>1698</v>
      </c>
      <c r="D472" s="8" t="s">
        <v>30</v>
      </c>
      <c r="E472" s="77" t="s">
        <v>1914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2568</v>
      </c>
      <c r="B473" s="81" t="s">
        <v>2569</v>
      </c>
      <c r="C473" s="81" t="s">
        <v>1698</v>
      </c>
      <c r="D473" s="7" t="s">
        <v>31</v>
      </c>
      <c r="E473" s="79" t="s">
        <v>1915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2570</v>
      </c>
      <c r="B474" s="82" t="s">
        <v>2571</v>
      </c>
      <c r="C474" s="82" t="s">
        <v>1698</v>
      </c>
      <c r="D474" s="8" t="s">
        <v>31</v>
      </c>
      <c r="E474" s="77" t="s">
        <v>1915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593</v>
      </c>
      <c r="B475" s="81" t="s">
        <v>519</v>
      </c>
      <c r="C475" s="81" t="s">
        <v>1698</v>
      </c>
      <c r="D475" s="7" t="s">
        <v>31</v>
      </c>
      <c r="E475" s="79" t="s">
        <v>1915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5407</v>
      </c>
      <c r="B476" s="82" t="s">
        <v>5408</v>
      </c>
      <c r="C476" s="82" t="s">
        <v>1698</v>
      </c>
      <c r="D476" s="8" t="s">
        <v>31</v>
      </c>
      <c r="E476" s="77" t="s">
        <v>1915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696</v>
      </c>
      <c r="B477" s="81" t="s">
        <v>697</v>
      </c>
      <c r="C477" s="81" t="s">
        <v>1698</v>
      </c>
      <c r="D477" s="7" t="s">
        <v>31</v>
      </c>
      <c r="E477" s="79" t="s">
        <v>1915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843</v>
      </c>
      <c r="B478" s="82" t="s">
        <v>844</v>
      </c>
      <c r="C478" s="82" t="s">
        <v>1698</v>
      </c>
      <c r="D478" s="8" t="s">
        <v>31</v>
      </c>
      <c r="E478" s="77" t="s">
        <v>1915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1007</v>
      </c>
      <c r="B479" s="81" t="s">
        <v>1008</v>
      </c>
      <c r="C479" s="81" t="s">
        <v>1698</v>
      </c>
      <c r="D479" s="7" t="s">
        <v>31</v>
      </c>
      <c r="E479" s="79" t="s">
        <v>1915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1301</v>
      </c>
      <c r="B480" s="82" t="s">
        <v>1302</v>
      </c>
      <c r="C480" s="82" t="s">
        <v>1698</v>
      </c>
      <c r="D480" s="8" t="s">
        <v>31</v>
      </c>
      <c r="E480" s="77" t="s">
        <v>1915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1624</v>
      </c>
      <c r="B481" s="81" t="s">
        <v>1625</v>
      </c>
      <c r="C481" s="81" t="s">
        <v>1698</v>
      </c>
      <c r="D481" s="7" t="s">
        <v>31</v>
      </c>
      <c r="E481" s="79" t="s">
        <v>1915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2102</v>
      </c>
      <c r="B482" s="82" t="s">
        <v>2103</v>
      </c>
      <c r="C482" s="82" t="s">
        <v>1698</v>
      </c>
      <c r="D482" s="8" t="s">
        <v>31</v>
      </c>
      <c r="E482" s="77" t="s">
        <v>1915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3298</v>
      </c>
      <c r="B483" s="81" t="s">
        <v>3299</v>
      </c>
      <c r="C483" s="81" t="s">
        <v>1698</v>
      </c>
      <c r="D483" s="7" t="s">
        <v>31</v>
      </c>
      <c r="E483" s="79" t="s">
        <v>1915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2572</v>
      </c>
      <c r="B484" s="82" t="s">
        <v>2573</v>
      </c>
      <c r="C484" s="82" t="s">
        <v>1698</v>
      </c>
      <c r="D484" s="8" t="s">
        <v>15</v>
      </c>
      <c r="E484" s="77" t="s">
        <v>1916</v>
      </c>
      <c r="F484" s="77">
        <v>656921277.74000001</v>
      </c>
      <c r="G484" s="77">
        <v>1830</v>
      </c>
      <c r="H484" s="77">
        <v>17</v>
      </c>
      <c r="I484" s="77">
        <v>32846063.886999998</v>
      </c>
      <c r="J484" s="77"/>
      <c r="K484" s="77"/>
    </row>
    <row r="485" spans="1:11" x14ac:dyDescent="0.2">
      <c r="A485" s="7" t="s">
        <v>2574</v>
      </c>
      <c r="B485" s="81" t="s">
        <v>2575</v>
      </c>
      <c r="C485" s="81" t="s">
        <v>1698</v>
      </c>
      <c r="D485" s="7" t="s">
        <v>15</v>
      </c>
      <c r="E485" s="79" t="s">
        <v>1916</v>
      </c>
      <c r="F485" s="79">
        <v>2315192319.1700001</v>
      </c>
      <c r="G485" s="79">
        <v>6455</v>
      </c>
      <c r="H485" s="79">
        <v>36</v>
      </c>
      <c r="I485" s="79">
        <v>115759615.9585</v>
      </c>
      <c r="J485" s="79">
        <v>1919.38423729499</v>
      </c>
      <c r="K485" s="79">
        <v>5355</v>
      </c>
    </row>
    <row r="486" spans="1:11" x14ac:dyDescent="0.2">
      <c r="A486" s="8" t="s">
        <v>594</v>
      </c>
      <c r="B486" s="82" t="s">
        <v>520</v>
      </c>
      <c r="C486" s="82" t="s">
        <v>1698</v>
      </c>
      <c r="D486" s="8" t="s">
        <v>15</v>
      </c>
      <c r="E486" s="77" t="s">
        <v>1916</v>
      </c>
      <c r="F486" s="77">
        <v>1310975296.55</v>
      </c>
      <c r="G486" s="77">
        <v>3650</v>
      </c>
      <c r="H486" s="77">
        <v>23</v>
      </c>
      <c r="I486" s="77">
        <v>65548764.827500001</v>
      </c>
      <c r="J486" s="77">
        <v>2474.580672</v>
      </c>
      <c r="K486" s="77">
        <v>6900</v>
      </c>
    </row>
    <row r="487" spans="1:11" x14ac:dyDescent="0.2">
      <c r="A487" s="7" t="s">
        <v>5409</v>
      </c>
      <c r="B487" s="81" t="s">
        <v>5410</v>
      </c>
      <c r="C487" s="81" t="s">
        <v>1698</v>
      </c>
      <c r="D487" s="7" t="s">
        <v>15</v>
      </c>
      <c r="E487" s="79" t="s">
        <v>1916</v>
      </c>
      <c r="F487" s="79">
        <v>17893654.649999999</v>
      </c>
      <c r="G487" s="79">
        <v>50</v>
      </c>
      <c r="H487" s="79">
        <v>1</v>
      </c>
      <c r="I487" s="79">
        <v>894682.73250000004</v>
      </c>
      <c r="J487" s="79">
        <v>17.945015849999901</v>
      </c>
      <c r="K487" s="79">
        <v>50</v>
      </c>
    </row>
    <row r="488" spans="1:11" x14ac:dyDescent="0.2">
      <c r="A488" s="8" t="s">
        <v>698</v>
      </c>
      <c r="B488" s="82" t="s">
        <v>699</v>
      </c>
      <c r="C488" s="82" t="s">
        <v>1698</v>
      </c>
      <c r="D488" s="8" t="s">
        <v>15</v>
      </c>
      <c r="E488" s="77" t="s">
        <v>1916</v>
      </c>
      <c r="F488" s="77">
        <v>36040424</v>
      </c>
      <c r="G488" s="77">
        <v>100</v>
      </c>
      <c r="H488" s="77">
        <v>1</v>
      </c>
      <c r="I488" s="77">
        <v>1802021.2</v>
      </c>
      <c r="J488" s="77">
        <v>1061.32412660399</v>
      </c>
      <c r="K488" s="77">
        <v>2954</v>
      </c>
    </row>
    <row r="489" spans="1:11" x14ac:dyDescent="0.2">
      <c r="A489" s="7" t="s">
        <v>845</v>
      </c>
      <c r="B489" s="81" t="s">
        <v>846</v>
      </c>
      <c r="C489" s="81" t="s">
        <v>1698</v>
      </c>
      <c r="D489" s="7" t="s">
        <v>15</v>
      </c>
      <c r="E489" s="79" t="s">
        <v>1916</v>
      </c>
      <c r="F489" s="79"/>
      <c r="G489" s="79"/>
      <c r="H489" s="79"/>
      <c r="I489" s="79"/>
      <c r="J489" s="79">
        <v>10.79797716</v>
      </c>
      <c r="K489" s="79">
        <v>30</v>
      </c>
    </row>
    <row r="490" spans="1:11" x14ac:dyDescent="0.2">
      <c r="A490" s="8" t="s">
        <v>1009</v>
      </c>
      <c r="B490" s="82" t="s">
        <v>1010</v>
      </c>
      <c r="C490" s="82" t="s">
        <v>1698</v>
      </c>
      <c r="D490" s="8" t="s">
        <v>15</v>
      </c>
      <c r="E490" s="77" t="s">
        <v>1916</v>
      </c>
      <c r="F490" s="77"/>
      <c r="G490" s="77"/>
      <c r="H490" s="77"/>
      <c r="I490" s="77"/>
      <c r="J490" s="77">
        <v>162.35454104999999</v>
      </c>
      <c r="K490" s="77">
        <v>450</v>
      </c>
    </row>
    <row r="491" spans="1:11" x14ac:dyDescent="0.2">
      <c r="A491" s="7" t="s">
        <v>1303</v>
      </c>
      <c r="B491" s="81" t="s">
        <v>1304</v>
      </c>
      <c r="C491" s="81" t="s">
        <v>1698</v>
      </c>
      <c r="D491" s="7" t="s">
        <v>15</v>
      </c>
      <c r="E491" s="79" t="s">
        <v>1916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1626</v>
      </c>
      <c r="B492" s="82" t="s">
        <v>1627</v>
      </c>
      <c r="C492" s="82" t="s">
        <v>1698</v>
      </c>
      <c r="D492" s="8" t="s">
        <v>15</v>
      </c>
      <c r="E492" s="77" t="s">
        <v>1916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2104</v>
      </c>
      <c r="B493" s="81" t="s">
        <v>2105</v>
      </c>
      <c r="C493" s="81" t="s">
        <v>1698</v>
      </c>
      <c r="D493" s="7" t="s">
        <v>15</v>
      </c>
      <c r="E493" s="79" t="s">
        <v>1916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3300</v>
      </c>
      <c r="B494" s="82" t="s">
        <v>3301</v>
      </c>
      <c r="C494" s="82" t="s">
        <v>1698</v>
      </c>
      <c r="D494" s="8" t="s">
        <v>15</v>
      </c>
      <c r="E494" s="77" t="s">
        <v>1916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1102</v>
      </c>
      <c r="B495" s="81" t="s">
        <v>1103</v>
      </c>
      <c r="C495" s="81" t="s">
        <v>1698</v>
      </c>
      <c r="D495" s="7" t="s">
        <v>14</v>
      </c>
      <c r="E495" s="79" t="s">
        <v>595</v>
      </c>
      <c r="F495" s="79">
        <v>4821118450</v>
      </c>
      <c r="G495" s="79">
        <v>13420</v>
      </c>
      <c r="H495" s="79">
        <v>72</v>
      </c>
      <c r="I495" s="79">
        <v>241055922.5</v>
      </c>
      <c r="J495" s="79"/>
      <c r="K495" s="79"/>
    </row>
    <row r="496" spans="1:11" x14ac:dyDescent="0.2">
      <c r="A496" s="8" t="s">
        <v>1136</v>
      </c>
      <c r="B496" s="82" t="s">
        <v>1137</v>
      </c>
      <c r="C496" s="82" t="s">
        <v>1698</v>
      </c>
      <c r="D496" s="8" t="s">
        <v>14</v>
      </c>
      <c r="E496" s="77" t="s">
        <v>595</v>
      </c>
      <c r="F496" s="77">
        <v>27279851700</v>
      </c>
      <c r="G496" s="77">
        <v>75865</v>
      </c>
      <c r="H496" s="77">
        <v>301</v>
      </c>
      <c r="I496" s="77">
        <v>1363992585</v>
      </c>
      <c r="J496" s="77">
        <v>29134.003499999999</v>
      </c>
      <c r="K496" s="77">
        <v>81585</v>
      </c>
    </row>
    <row r="497" spans="1:11" x14ac:dyDescent="0.2">
      <c r="A497" s="7" t="s">
        <v>596</v>
      </c>
      <c r="B497" s="81" t="s">
        <v>521</v>
      </c>
      <c r="C497" s="81" t="s">
        <v>1698</v>
      </c>
      <c r="D497" s="7" t="s">
        <v>14</v>
      </c>
      <c r="E497" s="79" t="s">
        <v>595</v>
      </c>
      <c r="F497" s="79">
        <v>27954886730</v>
      </c>
      <c r="G497" s="79">
        <v>77751</v>
      </c>
      <c r="H497" s="79">
        <v>273</v>
      </c>
      <c r="I497" s="79">
        <v>1397744336.5</v>
      </c>
      <c r="J497" s="79">
        <v>27294.7503499999</v>
      </c>
      <c r="K497" s="79">
        <v>76381</v>
      </c>
    </row>
    <row r="498" spans="1:11" x14ac:dyDescent="0.2">
      <c r="A498" s="8" t="s">
        <v>1405</v>
      </c>
      <c r="B498" s="82" t="s">
        <v>1406</v>
      </c>
      <c r="C498" s="82" t="s">
        <v>1698</v>
      </c>
      <c r="D498" s="8" t="s">
        <v>14</v>
      </c>
      <c r="E498" s="77" t="s">
        <v>595</v>
      </c>
      <c r="F498" s="77">
        <v>7321050600</v>
      </c>
      <c r="G498" s="77">
        <v>20360</v>
      </c>
      <c r="H498" s="77">
        <v>82</v>
      </c>
      <c r="I498" s="77">
        <v>366052530</v>
      </c>
      <c r="J498" s="77">
        <v>8656.5606000000007</v>
      </c>
      <c r="K498" s="77">
        <v>24204</v>
      </c>
    </row>
    <row r="499" spans="1:11" x14ac:dyDescent="0.2">
      <c r="A499" s="7" t="s">
        <v>1459</v>
      </c>
      <c r="B499" s="81" t="s">
        <v>1460</v>
      </c>
      <c r="C499" s="81" t="s">
        <v>1698</v>
      </c>
      <c r="D499" s="7" t="s">
        <v>14</v>
      </c>
      <c r="E499" s="79" t="s">
        <v>595</v>
      </c>
      <c r="F499" s="79">
        <v>636758800</v>
      </c>
      <c r="G499" s="79">
        <v>1764</v>
      </c>
      <c r="H499" s="79">
        <v>5</v>
      </c>
      <c r="I499" s="79">
        <v>31837940</v>
      </c>
      <c r="J499" s="79">
        <v>3048.5922</v>
      </c>
      <c r="K499" s="79">
        <v>8518</v>
      </c>
    </row>
    <row r="500" spans="1:11" x14ac:dyDescent="0.2">
      <c r="A500" s="8" t="s">
        <v>700</v>
      </c>
      <c r="B500" s="82" t="s">
        <v>701</v>
      </c>
      <c r="C500" s="82" t="s">
        <v>1698</v>
      </c>
      <c r="D500" s="8" t="s">
        <v>14</v>
      </c>
      <c r="E500" s="77" t="s">
        <v>595</v>
      </c>
      <c r="F500" s="77">
        <v>360129000</v>
      </c>
      <c r="G500" s="77">
        <v>1000</v>
      </c>
      <c r="H500" s="77">
        <v>5</v>
      </c>
      <c r="I500" s="77">
        <v>18006450</v>
      </c>
      <c r="J500" s="77">
        <v>4261.7470000000003</v>
      </c>
      <c r="K500" s="77">
        <v>11900</v>
      </c>
    </row>
    <row r="501" spans="1:11" x14ac:dyDescent="0.2">
      <c r="A501" s="7" t="s">
        <v>1705</v>
      </c>
      <c r="B501" s="81" t="s">
        <v>1706</v>
      </c>
      <c r="C501" s="81" t="s">
        <v>1698</v>
      </c>
      <c r="D501" s="7" t="s">
        <v>14</v>
      </c>
      <c r="E501" s="79" t="s">
        <v>595</v>
      </c>
      <c r="F501" s="79">
        <v>153427000</v>
      </c>
      <c r="G501" s="79">
        <v>424</v>
      </c>
      <c r="H501" s="79">
        <v>3</v>
      </c>
      <c r="I501" s="79">
        <v>7671350</v>
      </c>
      <c r="J501" s="79">
        <v>384.96455999999898</v>
      </c>
      <c r="K501" s="79">
        <v>1074</v>
      </c>
    </row>
    <row r="502" spans="1:11" x14ac:dyDescent="0.2">
      <c r="A502" s="8" t="s">
        <v>1798</v>
      </c>
      <c r="B502" s="82" t="s">
        <v>1799</v>
      </c>
      <c r="C502" s="82" t="s">
        <v>1698</v>
      </c>
      <c r="D502" s="8" t="s">
        <v>14</v>
      </c>
      <c r="E502" s="77" t="s">
        <v>595</v>
      </c>
      <c r="F502" s="77"/>
      <c r="G502" s="77"/>
      <c r="H502" s="77"/>
      <c r="I502" s="77"/>
      <c r="J502" s="77"/>
      <c r="K502" s="77"/>
    </row>
    <row r="503" spans="1:11" x14ac:dyDescent="0.2">
      <c r="A503" s="7" t="s">
        <v>847</v>
      </c>
      <c r="B503" s="81" t="s">
        <v>848</v>
      </c>
      <c r="C503" s="81" t="s">
        <v>1698</v>
      </c>
      <c r="D503" s="7" t="s">
        <v>14</v>
      </c>
      <c r="E503" s="79" t="s">
        <v>595</v>
      </c>
      <c r="F503" s="79"/>
      <c r="G503" s="79"/>
      <c r="H503" s="79"/>
      <c r="I503" s="79"/>
      <c r="J503" s="79">
        <v>1273.4836399999999</v>
      </c>
      <c r="K503" s="79">
        <v>3548</v>
      </c>
    </row>
    <row r="504" spans="1:11" x14ac:dyDescent="0.2">
      <c r="A504" s="8" t="s">
        <v>2576</v>
      </c>
      <c r="B504" s="82" t="s">
        <v>2577</v>
      </c>
      <c r="C504" s="82" t="s">
        <v>1698</v>
      </c>
      <c r="D504" s="8" t="s">
        <v>14</v>
      </c>
      <c r="E504" s="77" t="s">
        <v>595</v>
      </c>
      <c r="F504" s="77"/>
      <c r="G504" s="77"/>
      <c r="H504" s="77"/>
      <c r="I504" s="77"/>
      <c r="J504" s="77">
        <v>109.92438</v>
      </c>
      <c r="K504" s="77">
        <v>306</v>
      </c>
    </row>
    <row r="505" spans="1:11" x14ac:dyDescent="0.2">
      <c r="A505" s="7" t="s">
        <v>2578</v>
      </c>
      <c r="B505" s="81" t="s">
        <v>2579</v>
      </c>
      <c r="C505" s="81" t="s">
        <v>1698</v>
      </c>
      <c r="D505" s="7" t="s">
        <v>14</v>
      </c>
      <c r="E505" s="79" t="s">
        <v>595</v>
      </c>
      <c r="F505" s="79"/>
      <c r="G505" s="79"/>
      <c r="H505" s="79"/>
      <c r="I505" s="79"/>
      <c r="J505" s="79">
        <v>2085.3666600000001</v>
      </c>
      <c r="K505" s="79">
        <v>5798</v>
      </c>
    </row>
    <row r="506" spans="1:11" x14ac:dyDescent="0.2">
      <c r="A506" s="8" t="s">
        <v>1011</v>
      </c>
      <c r="B506" s="82" t="s">
        <v>1012</v>
      </c>
      <c r="C506" s="82" t="s">
        <v>1698</v>
      </c>
      <c r="D506" s="8" t="s">
        <v>14</v>
      </c>
      <c r="E506" s="77" t="s">
        <v>595</v>
      </c>
      <c r="F506" s="77"/>
      <c r="G506" s="77"/>
      <c r="H506" s="77"/>
      <c r="I506" s="77"/>
      <c r="J506" s="77">
        <v>1372.7730200000001</v>
      </c>
      <c r="K506" s="77">
        <v>3814</v>
      </c>
    </row>
    <row r="507" spans="1:11" x14ac:dyDescent="0.2">
      <c r="A507" s="7" t="s">
        <v>5411</v>
      </c>
      <c r="B507" s="81" t="s">
        <v>5412</v>
      </c>
      <c r="C507" s="81" t="s">
        <v>1698</v>
      </c>
      <c r="D507" s="7" t="s">
        <v>14</v>
      </c>
      <c r="E507" s="79" t="s">
        <v>595</v>
      </c>
      <c r="F507" s="79">
        <v>239625420</v>
      </c>
      <c r="G507" s="79">
        <v>662</v>
      </c>
      <c r="H507" s="79">
        <v>5</v>
      </c>
      <c r="I507" s="79">
        <v>11981271</v>
      </c>
      <c r="J507" s="79">
        <v>238.49212</v>
      </c>
      <c r="K507" s="79">
        <v>662</v>
      </c>
    </row>
    <row r="508" spans="1:11" x14ac:dyDescent="0.2">
      <c r="A508" s="8" t="s">
        <v>1305</v>
      </c>
      <c r="B508" s="82" t="s">
        <v>1306</v>
      </c>
      <c r="C508" s="82" t="s">
        <v>1698</v>
      </c>
      <c r="D508" s="8" t="s">
        <v>14</v>
      </c>
      <c r="E508" s="77" t="s">
        <v>595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1628</v>
      </c>
      <c r="B509" s="81" t="s">
        <v>1629</v>
      </c>
      <c r="C509" s="81" t="s">
        <v>1698</v>
      </c>
      <c r="D509" s="7" t="s">
        <v>14</v>
      </c>
      <c r="E509" s="79" t="s">
        <v>595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2106</v>
      </c>
      <c r="B510" s="82" t="s">
        <v>2107</v>
      </c>
      <c r="C510" s="82" t="s">
        <v>1698</v>
      </c>
      <c r="D510" s="8" t="s">
        <v>14</v>
      </c>
      <c r="E510" s="77" t="s">
        <v>595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3302</v>
      </c>
      <c r="B511" s="81" t="s">
        <v>3303</v>
      </c>
      <c r="C511" s="81" t="s">
        <v>1698</v>
      </c>
      <c r="D511" s="7" t="s">
        <v>14</v>
      </c>
      <c r="E511" s="79" t="s">
        <v>595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2580</v>
      </c>
      <c r="B512" s="82" t="s">
        <v>2581</v>
      </c>
      <c r="C512" s="82" t="s">
        <v>1698</v>
      </c>
      <c r="D512" s="8" t="s">
        <v>22</v>
      </c>
      <c r="E512" s="77" t="s">
        <v>1917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2582</v>
      </c>
      <c r="B513" s="81" t="s">
        <v>2583</v>
      </c>
      <c r="C513" s="81" t="s">
        <v>1698</v>
      </c>
      <c r="D513" s="7" t="s">
        <v>22</v>
      </c>
      <c r="E513" s="79" t="s">
        <v>1917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597</v>
      </c>
      <c r="B514" s="82" t="s">
        <v>522</v>
      </c>
      <c r="C514" s="82" t="s">
        <v>1698</v>
      </c>
      <c r="D514" s="8" t="s">
        <v>22</v>
      </c>
      <c r="E514" s="77" t="s">
        <v>1917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5413</v>
      </c>
      <c r="B515" s="81" t="s">
        <v>5414</v>
      </c>
      <c r="C515" s="81" t="s">
        <v>1698</v>
      </c>
      <c r="D515" s="7" t="s">
        <v>22</v>
      </c>
      <c r="E515" s="79" t="s">
        <v>1917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702</v>
      </c>
      <c r="B516" s="82" t="s">
        <v>703</v>
      </c>
      <c r="C516" s="82" t="s">
        <v>1698</v>
      </c>
      <c r="D516" s="8" t="s">
        <v>22</v>
      </c>
      <c r="E516" s="77" t="s">
        <v>1917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849</v>
      </c>
      <c r="B517" s="81" t="s">
        <v>850</v>
      </c>
      <c r="C517" s="81" t="s">
        <v>1698</v>
      </c>
      <c r="D517" s="7" t="s">
        <v>22</v>
      </c>
      <c r="E517" s="79" t="s">
        <v>1917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1013</v>
      </c>
      <c r="B518" s="82" t="s">
        <v>1014</v>
      </c>
      <c r="C518" s="82" t="s">
        <v>1698</v>
      </c>
      <c r="D518" s="8" t="s">
        <v>22</v>
      </c>
      <c r="E518" s="77" t="s">
        <v>1917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1307</v>
      </c>
      <c r="B519" s="81" t="s">
        <v>1308</v>
      </c>
      <c r="C519" s="81" t="s">
        <v>1698</v>
      </c>
      <c r="D519" s="7" t="s">
        <v>22</v>
      </c>
      <c r="E519" s="79" t="s">
        <v>1917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1630</v>
      </c>
      <c r="B520" s="82" t="s">
        <v>1631</v>
      </c>
      <c r="C520" s="82" t="s">
        <v>1698</v>
      </c>
      <c r="D520" s="8" t="s">
        <v>22</v>
      </c>
      <c r="E520" s="77" t="s">
        <v>1917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2108</v>
      </c>
      <c r="B521" s="81" t="s">
        <v>2109</v>
      </c>
      <c r="C521" s="81" t="s">
        <v>1698</v>
      </c>
      <c r="D521" s="7" t="s">
        <v>22</v>
      </c>
      <c r="E521" s="79" t="s">
        <v>1917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3304</v>
      </c>
      <c r="B522" s="82" t="s">
        <v>3305</v>
      </c>
      <c r="C522" s="82" t="s">
        <v>1698</v>
      </c>
      <c r="D522" s="8" t="s">
        <v>22</v>
      </c>
      <c r="E522" s="77" t="s">
        <v>1917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2584</v>
      </c>
      <c r="B523" s="81" t="s">
        <v>2585</v>
      </c>
      <c r="C523" s="81" t="s">
        <v>1698</v>
      </c>
      <c r="D523" s="7" t="s">
        <v>18</v>
      </c>
      <c r="E523" s="79" t="s">
        <v>1918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2586</v>
      </c>
      <c r="B524" s="82" t="s">
        <v>2587</v>
      </c>
      <c r="C524" s="82" t="s">
        <v>1698</v>
      </c>
      <c r="D524" s="8" t="s">
        <v>18</v>
      </c>
      <c r="E524" s="77" t="s">
        <v>1918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598</v>
      </c>
      <c r="B525" s="81" t="s">
        <v>523</v>
      </c>
      <c r="C525" s="81" t="s">
        <v>1698</v>
      </c>
      <c r="D525" s="7" t="s">
        <v>18</v>
      </c>
      <c r="E525" s="79" t="s">
        <v>1918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5415</v>
      </c>
      <c r="B526" s="82" t="s">
        <v>5416</v>
      </c>
      <c r="C526" s="82" t="s">
        <v>1698</v>
      </c>
      <c r="D526" s="8" t="s">
        <v>18</v>
      </c>
      <c r="E526" s="77" t="s">
        <v>1918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704</v>
      </c>
      <c r="B527" s="81" t="s">
        <v>705</v>
      </c>
      <c r="C527" s="81" t="s">
        <v>1698</v>
      </c>
      <c r="D527" s="7" t="s">
        <v>18</v>
      </c>
      <c r="E527" s="79" t="s">
        <v>1918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851</v>
      </c>
      <c r="B528" s="82" t="s">
        <v>852</v>
      </c>
      <c r="C528" s="82" t="s">
        <v>1698</v>
      </c>
      <c r="D528" s="8" t="s">
        <v>18</v>
      </c>
      <c r="E528" s="77" t="s">
        <v>1918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1015</v>
      </c>
      <c r="B529" s="81" t="s">
        <v>1016</v>
      </c>
      <c r="C529" s="81" t="s">
        <v>1698</v>
      </c>
      <c r="D529" s="7" t="s">
        <v>18</v>
      </c>
      <c r="E529" s="79" t="s">
        <v>1918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1309</v>
      </c>
      <c r="B530" s="82" t="s">
        <v>1310</v>
      </c>
      <c r="C530" s="82" t="s">
        <v>1698</v>
      </c>
      <c r="D530" s="8" t="s">
        <v>18</v>
      </c>
      <c r="E530" s="77" t="s">
        <v>1918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1632</v>
      </c>
      <c r="B531" s="81" t="s">
        <v>1633</v>
      </c>
      <c r="C531" s="81" t="s">
        <v>1698</v>
      </c>
      <c r="D531" s="7" t="s">
        <v>18</v>
      </c>
      <c r="E531" s="79" t="s">
        <v>1918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2110</v>
      </c>
      <c r="B532" s="82" t="s">
        <v>2111</v>
      </c>
      <c r="C532" s="82" t="s">
        <v>1698</v>
      </c>
      <c r="D532" s="8" t="s">
        <v>18</v>
      </c>
      <c r="E532" s="77" t="s">
        <v>1918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3306</v>
      </c>
      <c r="B533" s="81" t="s">
        <v>3307</v>
      </c>
      <c r="C533" s="81" t="s">
        <v>1698</v>
      </c>
      <c r="D533" s="7" t="s">
        <v>18</v>
      </c>
      <c r="E533" s="79" t="s">
        <v>1918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2588</v>
      </c>
      <c r="B534" s="82" t="s">
        <v>2589</v>
      </c>
      <c r="C534" s="82" t="s">
        <v>1698</v>
      </c>
      <c r="D534" s="8" t="s">
        <v>19</v>
      </c>
      <c r="E534" s="77" t="s">
        <v>1919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2590</v>
      </c>
      <c r="B535" s="81" t="s">
        <v>2591</v>
      </c>
      <c r="C535" s="81" t="s">
        <v>1698</v>
      </c>
      <c r="D535" s="7" t="s">
        <v>19</v>
      </c>
      <c r="E535" s="79" t="s">
        <v>1919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599</v>
      </c>
      <c r="B536" s="82" t="s">
        <v>524</v>
      </c>
      <c r="C536" s="82" t="s">
        <v>1698</v>
      </c>
      <c r="D536" s="8" t="s">
        <v>19</v>
      </c>
      <c r="E536" s="77" t="s">
        <v>1919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5417</v>
      </c>
      <c r="B537" s="81" t="s">
        <v>5418</v>
      </c>
      <c r="C537" s="81" t="s">
        <v>1698</v>
      </c>
      <c r="D537" s="7" t="s">
        <v>19</v>
      </c>
      <c r="E537" s="79" t="s">
        <v>1919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706</v>
      </c>
      <c r="B538" s="82" t="s">
        <v>707</v>
      </c>
      <c r="C538" s="82" t="s">
        <v>1698</v>
      </c>
      <c r="D538" s="8" t="s">
        <v>19</v>
      </c>
      <c r="E538" s="77" t="s">
        <v>1919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853</v>
      </c>
      <c r="B539" s="81" t="s">
        <v>854</v>
      </c>
      <c r="C539" s="81" t="s">
        <v>1698</v>
      </c>
      <c r="D539" s="7" t="s">
        <v>19</v>
      </c>
      <c r="E539" s="79" t="s">
        <v>1919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1017</v>
      </c>
      <c r="B540" s="82" t="s">
        <v>1018</v>
      </c>
      <c r="C540" s="82" t="s">
        <v>1698</v>
      </c>
      <c r="D540" s="8" t="s">
        <v>19</v>
      </c>
      <c r="E540" s="77" t="s">
        <v>1919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1311</v>
      </c>
      <c r="B541" s="81" t="s">
        <v>1312</v>
      </c>
      <c r="C541" s="81" t="s">
        <v>1698</v>
      </c>
      <c r="D541" s="7" t="s">
        <v>19</v>
      </c>
      <c r="E541" s="79" t="s">
        <v>1919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1634</v>
      </c>
      <c r="B542" s="82" t="s">
        <v>1635</v>
      </c>
      <c r="C542" s="82" t="s">
        <v>1698</v>
      </c>
      <c r="D542" s="8" t="s">
        <v>19</v>
      </c>
      <c r="E542" s="77" t="s">
        <v>1919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2112</v>
      </c>
      <c r="B543" s="81" t="s">
        <v>2113</v>
      </c>
      <c r="C543" s="81" t="s">
        <v>1698</v>
      </c>
      <c r="D543" s="7" t="s">
        <v>19</v>
      </c>
      <c r="E543" s="79" t="s">
        <v>1919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3308</v>
      </c>
      <c r="B544" s="82" t="s">
        <v>3309</v>
      </c>
      <c r="C544" s="82" t="s">
        <v>1698</v>
      </c>
      <c r="D544" s="8" t="s">
        <v>19</v>
      </c>
      <c r="E544" s="77" t="s">
        <v>1919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2592</v>
      </c>
      <c r="B545" s="81" t="s">
        <v>2593</v>
      </c>
      <c r="C545" s="81" t="s">
        <v>1698</v>
      </c>
      <c r="D545" s="7" t="s">
        <v>20</v>
      </c>
      <c r="E545" s="79" t="s">
        <v>1920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2594</v>
      </c>
      <c r="B546" s="82" t="s">
        <v>2595</v>
      </c>
      <c r="C546" s="82" t="s">
        <v>1698</v>
      </c>
      <c r="D546" s="8" t="s">
        <v>20</v>
      </c>
      <c r="E546" s="77" t="s">
        <v>1920</v>
      </c>
      <c r="F546" s="77">
        <v>80395893.599999994</v>
      </c>
      <c r="G546" s="77">
        <v>200</v>
      </c>
      <c r="H546" s="77">
        <v>1</v>
      </c>
      <c r="I546" s="77">
        <v>4019794.68</v>
      </c>
      <c r="J546" s="77">
        <v>81.710631800000002</v>
      </c>
      <c r="K546" s="77">
        <v>200</v>
      </c>
    </row>
    <row r="547" spans="1:11" x14ac:dyDescent="0.2">
      <c r="A547" s="7" t="s">
        <v>600</v>
      </c>
      <c r="B547" s="81" t="s">
        <v>525</v>
      </c>
      <c r="C547" s="81" t="s">
        <v>1698</v>
      </c>
      <c r="D547" s="7" t="s">
        <v>20</v>
      </c>
      <c r="E547" s="79" t="s">
        <v>1920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5419</v>
      </c>
      <c r="B548" s="82" t="s">
        <v>5420</v>
      </c>
      <c r="C548" s="82" t="s">
        <v>1698</v>
      </c>
      <c r="D548" s="8" t="s">
        <v>20</v>
      </c>
      <c r="E548" s="77" t="s">
        <v>1920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708</v>
      </c>
      <c r="B549" s="81" t="s">
        <v>709</v>
      </c>
      <c r="C549" s="81" t="s">
        <v>1698</v>
      </c>
      <c r="D549" s="7" t="s">
        <v>20</v>
      </c>
      <c r="E549" s="79" t="s">
        <v>1920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855</v>
      </c>
      <c r="B550" s="82" t="s">
        <v>856</v>
      </c>
      <c r="C550" s="82" t="s">
        <v>1698</v>
      </c>
      <c r="D550" s="8" t="s">
        <v>20</v>
      </c>
      <c r="E550" s="77" t="s">
        <v>1920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1019</v>
      </c>
      <c r="B551" s="81" t="s">
        <v>1020</v>
      </c>
      <c r="C551" s="81" t="s">
        <v>1698</v>
      </c>
      <c r="D551" s="7" t="s">
        <v>20</v>
      </c>
      <c r="E551" s="79" t="s">
        <v>1920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1313</v>
      </c>
      <c r="B552" s="82" t="s">
        <v>1314</v>
      </c>
      <c r="C552" s="82" t="s">
        <v>1698</v>
      </c>
      <c r="D552" s="8" t="s">
        <v>20</v>
      </c>
      <c r="E552" s="77" t="s">
        <v>1920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1636</v>
      </c>
      <c r="B553" s="81" t="s">
        <v>1637</v>
      </c>
      <c r="C553" s="81" t="s">
        <v>1698</v>
      </c>
      <c r="D553" s="7" t="s">
        <v>20</v>
      </c>
      <c r="E553" s="79" t="s">
        <v>1920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2114</v>
      </c>
      <c r="B554" s="82" t="s">
        <v>2115</v>
      </c>
      <c r="C554" s="82" t="s">
        <v>1698</v>
      </c>
      <c r="D554" s="8" t="s">
        <v>20</v>
      </c>
      <c r="E554" s="77" t="s">
        <v>1920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3310</v>
      </c>
      <c r="B555" s="81" t="s">
        <v>3311</v>
      </c>
      <c r="C555" s="81" t="s">
        <v>1698</v>
      </c>
      <c r="D555" s="7" t="s">
        <v>20</v>
      </c>
      <c r="E555" s="79" t="s">
        <v>1920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2596</v>
      </c>
      <c r="B556" s="82" t="s">
        <v>2597</v>
      </c>
      <c r="C556" s="82" t="s">
        <v>1698</v>
      </c>
      <c r="D556" s="8" t="s">
        <v>21</v>
      </c>
      <c r="E556" s="77" t="s">
        <v>1921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2598</v>
      </c>
      <c r="B557" s="81" t="s">
        <v>2599</v>
      </c>
      <c r="C557" s="81" t="s">
        <v>1698</v>
      </c>
      <c r="D557" s="7" t="s">
        <v>21</v>
      </c>
      <c r="E557" s="79" t="s">
        <v>1921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601</v>
      </c>
      <c r="B558" s="82" t="s">
        <v>526</v>
      </c>
      <c r="C558" s="82" t="s">
        <v>1698</v>
      </c>
      <c r="D558" s="8" t="s">
        <v>21</v>
      </c>
      <c r="E558" s="77" t="s">
        <v>1921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5421</v>
      </c>
      <c r="B559" s="81" t="s">
        <v>5422</v>
      </c>
      <c r="C559" s="81" t="s">
        <v>1698</v>
      </c>
      <c r="D559" s="7" t="s">
        <v>21</v>
      </c>
      <c r="E559" s="79" t="s">
        <v>1921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710</v>
      </c>
      <c r="B560" s="82" t="s">
        <v>711</v>
      </c>
      <c r="C560" s="82" t="s">
        <v>1698</v>
      </c>
      <c r="D560" s="8" t="s">
        <v>21</v>
      </c>
      <c r="E560" s="77" t="s">
        <v>1921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857</v>
      </c>
      <c r="B561" s="81" t="s">
        <v>858</v>
      </c>
      <c r="C561" s="81" t="s">
        <v>1698</v>
      </c>
      <c r="D561" s="7" t="s">
        <v>21</v>
      </c>
      <c r="E561" s="79" t="s">
        <v>1921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1021</v>
      </c>
      <c r="B562" s="82" t="s">
        <v>1022</v>
      </c>
      <c r="C562" s="82" t="s">
        <v>1698</v>
      </c>
      <c r="D562" s="8" t="s">
        <v>21</v>
      </c>
      <c r="E562" s="77" t="s">
        <v>1921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1315</v>
      </c>
      <c r="B563" s="81" t="s">
        <v>1316</v>
      </c>
      <c r="C563" s="81" t="s">
        <v>1698</v>
      </c>
      <c r="D563" s="7" t="s">
        <v>21</v>
      </c>
      <c r="E563" s="79" t="s">
        <v>1921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1638</v>
      </c>
      <c r="B564" s="82" t="s">
        <v>1639</v>
      </c>
      <c r="C564" s="82" t="s">
        <v>1698</v>
      </c>
      <c r="D564" s="8" t="s">
        <v>21</v>
      </c>
      <c r="E564" s="77" t="s">
        <v>1921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2116</v>
      </c>
      <c r="B565" s="81" t="s">
        <v>2117</v>
      </c>
      <c r="C565" s="81" t="s">
        <v>1698</v>
      </c>
      <c r="D565" s="7" t="s">
        <v>21</v>
      </c>
      <c r="E565" s="79" t="s">
        <v>1921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3312</v>
      </c>
      <c r="B566" s="82" t="s">
        <v>3313</v>
      </c>
      <c r="C566" s="82" t="s">
        <v>1698</v>
      </c>
      <c r="D566" s="8" t="s">
        <v>21</v>
      </c>
      <c r="E566" s="77" t="s">
        <v>1921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2600</v>
      </c>
      <c r="B567" s="81" t="s">
        <v>2601</v>
      </c>
      <c r="C567" s="81" t="s">
        <v>1698</v>
      </c>
      <c r="D567" s="7" t="s">
        <v>30</v>
      </c>
      <c r="E567" s="79" t="s">
        <v>1922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2602</v>
      </c>
      <c r="B568" s="82" t="s">
        <v>2603</v>
      </c>
      <c r="C568" s="82" t="s">
        <v>1698</v>
      </c>
      <c r="D568" s="8" t="s">
        <v>30</v>
      </c>
      <c r="E568" s="77" t="s">
        <v>1922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602</v>
      </c>
      <c r="B569" s="81" t="s">
        <v>527</v>
      </c>
      <c r="C569" s="81" t="s">
        <v>1698</v>
      </c>
      <c r="D569" s="7" t="s">
        <v>30</v>
      </c>
      <c r="E569" s="79" t="s">
        <v>1922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5423</v>
      </c>
      <c r="B570" s="82" t="s">
        <v>5424</v>
      </c>
      <c r="C570" s="82" t="s">
        <v>1698</v>
      </c>
      <c r="D570" s="8" t="s">
        <v>30</v>
      </c>
      <c r="E570" s="77" t="s">
        <v>1922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712</v>
      </c>
      <c r="B571" s="81" t="s">
        <v>713</v>
      </c>
      <c r="C571" s="81" t="s">
        <v>1698</v>
      </c>
      <c r="D571" s="7" t="s">
        <v>30</v>
      </c>
      <c r="E571" s="79" t="s">
        <v>1922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859</v>
      </c>
      <c r="B572" s="82" t="s">
        <v>860</v>
      </c>
      <c r="C572" s="82" t="s">
        <v>1698</v>
      </c>
      <c r="D572" s="8" t="s">
        <v>30</v>
      </c>
      <c r="E572" s="77" t="s">
        <v>1922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1023</v>
      </c>
      <c r="B573" s="81" t="s">
        <v>1024</v>
      </c>
      <c r="C573" s="81" t="s">
        <v>1698</v>
      </c>
      <c r="D573" s="7" t="s">
        <v>30</v>
      </c>
      <c r="E573" s="79" t="s">
        <v>1922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1317</v>
      </c>
      <c r="B574" s="82" t="s">
        <v>1318</v>
      </c>
      <c r="C574" s="82" t="s">
        <v>1698</v>
      </c>
      <c r="D574" s="8" t="s">
        <v>30</v>
      </c>
      <c r="E574" s="77" t="s">
        <v>1922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1640</v>
      </c>
      <c r="B575" s="81" t="s">
        <v>1641</v>
      </c>
      <c r="C575" s="81" t="s">
        <v>1698</v>
      </c>
      <c r="D575" s="7" t="s">
        <v>30</v>
      </c>
      <c r="E575" s="79" t="s">
        <v>1922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2118</v>
      </c>
      <c r="B576" s="82" t="s">
        <v>2119</v>
      </c>
      <c r="C576" s="82" t="s">
        <v>1698</v>
      </c>
      <c r="D576" s="8" t="s">
        <v>30</v>
      </c>
      <c r="E576" s="77" t="s">
        <v>1922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3314</v>
      </c>
      <c r="B577" s="81" t="s">
        <v>3315</v>
      </c>
      <c r="C577" s="81" t="s">
        <v>1698</v>
      </c>
      <c r="D577" s="7" t="s">
        <v>30</v>
      </c>
      <c r="E577" s="79" t="s">
        <v>1922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2604</v>
      </c>
      <c r="B578" s="82" t="s">
        <v>2605</v>
      </c>
      <c r="C578" s="82" t="s">
        <v>1698</v>
      </c>
      <c r="D578" s="8" t="s">
        <v>31</v>
      </c>
      <c r="E578" s="77" t="s">
        <v>1923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2606</v>
      </c>
      <c r="B579" s="81" t="s">
        <v>2607</v>
      </c>
      <c r="C579" s="81" t="s">
        <v>1698</v>
      </c>
      <c r="D579" s="7" t="s">
        <v>31</v>
      </c>
      <c r="E579" s="79" t="s">
        <v>1923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603</v>
      </c>
      <c r="B580" s="82" t="s">
        <v>528</v>
      </c>
      <c r="C580" s="82" t="s">
        <v>1698</v>
      </c>
      <c r="D580" s="8" t="s">
        <v>31</v>
      </c>
      <c r="E580" s="77" t="s">
        <v>1923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5425</v>
      </c>
      <c r="B581" s="81" t="s">
        <v>5426</v>
      </c>
      <c r="C581" s="81" t="s">
        <v>1698</v>
      </c>
      <c r="D581" s="7" t="s">
        <v>31</v>
      </c>
      <c r="E581" s="79" t="s">
        <v>1923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714</v>
      </c>
      <c r="B582" s="82" t="s">
        <v>715</v>
      </c>
      <c r="C582" s="82" t="s">
        <v>1698</v>
      </c>
      <c r="D582" s="8" t="s">
        <v>31</v>
      </c>
      <c r="E582" s="77" t="s">
        <v>1923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861</v>
      </c>
      <c r="B583" s="81" t="s">
        <v>862</v>
      </c>
      <c r="C583" s="81" t="s">
        <v>1698</v>
      </c>
      <c r="D583" s="7" t="s">
        <v>31</v>
      </c>
      <c r="E583" s="79" t="s">
        <v>1923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1025</v>
      </c>
      <c r="B584" s="82" t="s">
        <v>1026</v>
      </c>
      <c r="C584" s="82" t="s">
        <v>1698</v>
      </c>
      <c r="D584" s="8" t="s">
        <v>31</v>
      </c>
      <c r="E584" s="77" t="s">
        <v>1923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1319</v>
      </c>
      <c r="B585" s="81" t="s">
        <v>1320</v>
      </c>
      <c r="C585" s="81" t="s">
        <v>1698</v>
      </c>
      <c r="D585" s="7" t="s">
        <v>31</v>
      </c>
      <c r="E585" s="79" t="s">
        <v>1923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1642</v>
      </c>
      <c r="B586" s="82" t="s">
        <v>1643</v>
      </c>
      <c r="C586" s="82" t="s">
        <v>1698</v>
      </c>
      <c r="D586" s="8" t="s">
        <v>31</v>
      </c>
      <c r="E586" s="77" t="s">
        <v>1923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2120</v>
      </c>
      <c r="B587" s="81" t="s">
        <v>2121</v>
      </c>
      <c r="C587" s="81" t="s">
        <v>1698</v>
      </c>
      <c r="D587" s="7" t="s">
        <v>31</v>
      </c>
      <c r="E587" s="79" t="s">
        <v>1923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3316</v>
      </c>
      <c r="B588" s="82" t="s">
        <v>3317</v>
      </c>
      <c r="C588" s="82" t="s">
        <v>1698</v>
      </c>
      <c r="D588" s="8" t="s">
        <v>31</v>
      </c>
      <c r="E588" s="77" t="s">
        <v>1923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2608</v>
      </c>
      <c r="B589" s="81" t="s">
        <v>2609</v>
      </c>
      <c r="C589" s="81" t="s">
        <v>1698</v>
      </c>
      <c r="D589" s="7" t="s">
        <v>15</v>
      </c>
      <c r="E589" s="79" t="s">
        <v>1924</v>
      </c>
      <c r="F589" s="79">
        <v>1845828181.0250001</v>
      </c>
      <c r="G589" s="79">
        <v>4625</v>
      </c>
      <c r="H589" s="79">
        <v>26</v>
      </c>
      <c r="I589" s="79">
        <v>92291409.051249996</v>
      </c>
      <c r="J589" s="79"/>
      <c r="K589" s="79"/>
    </row>
    <row r="590" spans="1:11" x14ac:dyDescent="0.2">
      <c r="A590" s="8" t="s">
        <v>2610</v>
      </c>
      <c r="B590" s="82" t="s">
        <v>2611</v>
      </c>
      <c r="C590" s="82" t="s">
        <v>1698</v>
      </c>
      <c r="D590" s="8" t="s">
        <v>15</v>
      </c>
      <c r="E590" s="77" t="s">
        <v>1924</v>
      </c>
      <c r="F590" s="77">
        <v>6084016358.8500004</v>
      </c>
      <c r="G590" s="77">
        <v>15075</v>
      </c>
      <c r="H590" s="77">
        <v>66</v>
      </c>
      <c r="I590" s="77">
        <v>304200817.9425</v>
      </c>
      <c r="J590" s="77">
        <v>182.1959568</v>
      </c>
      <c r="K590" s="77">
        <v>450</v>
      </c>
    </row>
    <row r="591" spans="1:11" x14ac:dyDescent="0.2">
      <c r="A591" s="7" t="s">
        <v>604</v>
      </c>
      <c r="B591" s="81" t="s">
        <v>529</v>
      </c>
      <c r="C591" s="81" t="s">
        <v>1698</v>
      </c>
      <c r="D591" s="7" t="s">
        <v>15</v>
      </c>
      <c r="E591" s="79" t="s">
        <v>1924</v>
      </c>
      <c r="F591" s="79">
        <v>645890970</v>
      </c>
      <c r="G591" s="79">
        <v>1600</v>
      </c>
      <c r="H591" s="79">
        <v>12</v>
      </c>
      <c r="I591" s="79">
        <v>32294548.5</v>
      </c>
      <c r="J591" s="79">
        <v>283.43657789999997</v>
      </c>
      <c r="K591" s="79">
        <v>700</v>
      </c>
    </row>
    <row r="592" spans="1:11" x14ac:dyDescent="0.2">
      <c r="A592" s="8" t="s">
        <v>5427</v>
      </c>
      <c r="B592" s="82" t="s">
        <v>5428</v>
      </c>
      <c r="C592" s="82" t="s">
        <v>1698</v>
      </c>
      <c r="D592" s="8" t="s">
        <v>15</v>
      </c>
      <c r="E592" s="77" t="s">
        <v>1924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716</v>
      </c>
      <c r="B593" s="81" t="s">
        <v>717</v>
      </c>
      <c r="C593" s="81" t="s">
        <v>1698</v>
      </c>
      <c r="D593" s="7" t="s">
        <v>15</v>
      </c>
      <c r="E593" s="79" t="s">
        <v>1924</v>
      </c>
      <c r="F593" s="79"/>
      <c r="G593" s="79"/>
      <c r="H593" s="79"/>
      <c r="I593" s="79"/>
      <c r="J593" s="79"/>
      <c r="K593" s="79"/>
    </row>
    <row r="594" spans="1:11" x14ac:dyDescent="0.2">
      <c r="A594" s="8" t="s">
        <v>863</v>
      </c>
      <c r="B594" s="82" t="s">
        <v>864</v>
      </c>
      <c r="C594" s="82" t="s">
        <v>1698</v>
      </c>
      <c r="D594" s="8" t="s">
        <v>15</v>
      </c>
      <c r="E594" s="77" t="s">
        <v>1924</v>
      </c>
      <c r="F594" s="77"/>
      <c r="G594" s="77"/>
      <c r="H594" s="77"/>
      <c r="I594" s="77"/>
      <c r="J594" s="77">
        <v>10.937331585000001</v>
      </c>
      <c r="K594" s="77">
        <v>27</v>
      </c>
    </row>
    <row r="595" spans="1:11" x14ac:dyDescent="0.2">
      <c r="A595" s="7" t="s">
        <v>1027</v>
      </c>
      <c r="B595" s="81" t="s">
        <v>1028</v>
      </c>
      <c r="C595" s="81" t="s">
        <v>1698</v>
      </c>
      <c r="D595" s="7" t="s">
        <v>15</v>
      </c>
      <c r="E595" s="79" t="s">
        <v>1924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1321</v>
      </c>
      <c r="B596" s="82" t="s">
        <v>1322</v>
      </c>
      <c r="C596" s="82" t="s">
        <v>1698</v>
      </c>
      <c r="D596" s="8" t="s">
        <v>15</v>
      </c>
      <c r="E596" s="77" t="s">
        <v>1924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1644</v>
      </c>
      <c r="B597" s="81" t="s">
        <v>1645</v>
      </c>
      <c r="C597" s="81" t="s">
        <v>1698</v>
      </c>
      <c r="D597" s="7" t="s">
        <v>15</v>
      </c>
      <c r="E597" s="79" t="s">
        <v>1924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2122</v>
      </c>
      <c r="B598" s="82" t="s">
        <v>2123</v>
      </c>
      <c r="C598" s="82" t="s">
        <v>1698</v>
      </c>
      <c r="D598" s="8" t="s">
        <v>15</v>
      </c>
      <c r="E598" s="77" t="s">
        <v>1924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3318</v>
      </c>
      <c r="B599" s="81" t="s">
        <v>3319</v>
      </c>
      <c r="C599" s="81" t="s">
        <v>1698</v>
      </c>
      <c r="D599" s="7" t="s">
        <v>15</v>
      </c>
      <c r="E599" s="79" t="s">
        <v>1924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2612</v>
      </c>
      <c r="B600" s="82" t="s">
        <v>2613</v>
      </c>
      <c r="C600" s="82" t="s">
        <v>1698</v>
      </c>
      <c r="D600" s="8" t="s">
        <v>14</v>
      </c>
      <c r="E600" s="77" t="s">
        <v>605</v>
      </c>
      <c r="F600" s="77">
        <v>120254000</v>
      </c>
      <c r="G600" s="77">
        <v>300</v>
      </c>
      <c r="H600" s="77">
        <v>2</v>
      </c>
      <c r="I600" s="77">
        <v>6012700</v>
      </c>
      <c r="J600" s="77"/>
      <c r="K600" s="77"/>
    </row>
    <row r="601" spans="1:11" x14ac:dyDescent="0.2">
      <c r="A601" s="7" t="s">
        <v>2614</v>
      </c>
      <c r="B601" s="81" t="s">
        <v>2615</v>
      </c>
      <c r="C601" s="81" t="s">
        <v>1698</v>
      </c>
      <c r="D601" s="7" t="s">
        <v>14</v>
      </c>
      <c r="E601" s="79" t="s">
        <v>605</v>
      </c>
      <c r="F601" s="79">
        <v>445576000</v>
      </c>
      <c r="G601" s="79">
        <v>1100</v>
      </c>
      <c r="H601" s="79">
        <v>6</v>
      </c>
      <c r="I601" s="79">
        <v>22278800</v>
      </c>
      <c r="J601" s="79">
        <v>342.864499999999</v>
      </c>
      <c r="K601" s="79">
        <v>850</v>
      </c>
    </row>
    <row r="602" spans="1:11" x14ac:dyDescent="0.2">
      <c r="A602" s="8" t="s">
        <v>606</v>
      </c>
      <c r="B602" s="82" t="s">
        <v>530</v>
      </c>
      <c r="C602" s="82" t="s">
        <v>1698</v>
      </c>
      <c r="D602" s="8" t="s">
        <v>14</v>
      </c>
      <c r="E602" s="77" t="s">
        <v>605</v>
      </c>
      <c r="F602" s="77">
        <v>1264112000</v>
      </c>
      <c r="G602" s="77">
        <v>3150</v>
      </c>
      <c r="H602" s="77">
        <v>15</v>
      </c>
      <c r="I602" s="77">
        <v>63205600</v>
      </c>
      <c r="J602" s="77">
        <v>1876.0425</v>
      </c>
      <c r="K602" s="77">
        <v>4650</v>
      </c>
    </row>
    <row r="603" spans="1:11" x14ac:dyDescent="0.2">
      <c r="A603" s="7" t="s">
        <v>5429</v>
      </c>
      <c r="B603" s="81" t="s">
        <v>5430</v>
      </c>
      <c r="C603" s="81" t="s">
        <v>1698</v>
      </c>
      <c r="D603" s="7" t="s">
        <v>14</v>
      </c>
      <c r="E603" s="79" t="s">
        <v>605</v>
      </c>
      <c r="F603" s="79"/>
      <c r="G603" s="79"/>
      <c r="H603" s="79"/>
      <c r="I603" s="79"/>
      <c r="J603" s="79"/>
      <c r="K603" s="79"/>
    </row>
    <row r="604" spans="1:11" x14ac:dyDescent="0.2">
      <c r="A604" s="8" t="s">
        <v>718</v>
      </c>
      <c r="B604" s="82" t="s">
        <v>719</v>
      </c>
      <c r="C604" s="82" t="s">
        <v>1698</v>
      </c>
      <c r="D604" s="8" t="s">
        <v>14</v>
      </c>
      <c r="E604" s="77" t="s">
        <v>605</v>
      </c>
      <c r="F604" s="77"/>
      <c r="G604" s="77"/>
      <c r="H604" s="77"/>
      <c r="I604" s="77"/>
      <c r="J604" s="77"/>
      <c r="K604" s="77"/>
    </row>
    <row r="605" spans="1:11" x14ac:dyDescent="0.2">
      <c r="A605" s="7" t="s">
        <v>865</v>
      </c>
      <c r="B605" s="81" t="s">
        <v>866</v>
      </c>
      <c r="C605" s="81" t="s">
        <v>1698</v>
      </c>
      <c r="D605" s="7" t="s">
        <v>14</v>
      </c>
      <c r="E605" s="79" t="s">
        <v>605</v>
      </c>
      <c r="F605" s="79"/>
      <c r="G605" s="79"/>
      <c r="H605" s="79"/>
      <c r="I605" s="79"/>
      <c r="J605" s="79"/>
      <c r="K605" s="79"/>
    </row>
    <row r="606" spans="1:11" x14ac:dyDescent="0.2">
      <c r="A606" s="8" t="s">
        <v>1029</v>
      </c>
      <c r="B606" s="82" t="s">
        <v>1030</v>
      </c>
      <c r="C606" s="82" t="s">
        <v>1698</v>
      </c>
      <c r="D606" s="8" t="s">
        <v>14</v>
      </c>
      <c r="E606" s="77" t="s">
        <v>605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1323</v>
      </c>
      <c r="B607" s="81" t="s">
        <v>1324</v>
      </c>
      <c r="C607" s="81" t="s">
        <v>1698</v>
      </c>
      <c r="D607" s="7" t="s">
        <v>14</v>
      </c>
      <c r="E607" s="79" t="s">
        <v>605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1646</v>
      </c>
      <c r="B608" s="82" t="s">
        <v>1647</v>
      </c>
      <c r="C608" s="82" t="s">
        <v>1698</v>
      </c>
      <c r="D608" s="8" t="s">
        <v>14</v>
      </c>
      <c r="E608" s="77" t="s">
        <v>605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2124</v>
      </c>
      <c r="B609" s="81" t="s">
        <v>2125</v>
      </c>
      <c r="C609" s="81" t="s">
        <v>1698</v>
      </c>
      <c r="D609" s="7" t="s">
        <v>14</v>
      </c>
      <c r="E609" s="79" t="s">
        <v>605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3320</v>
      </c>
      <c r="B610" s="82" t="s">
        <v>3321</v>
      </c>
      <c r="C610" s="82" t="s">
        <v>1698</v>
      </c>
      <c r="D610" s="8" t="s">
        <v>14</v>
      </c>
      <c r="E610" s="77" t="s">
        <v>605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2616</v>
      </c>
      <c r="B611" s="81" t="s">
        <v>2617</v>
      </c>
      <c r="C611" s="81" t="s">
        <v>1698</v>
      </c>
      <c r="D611" s="7" t="s">
        <v>14</v>
      </c>
      <c r="E611" s="79" t="s">
        <v>607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2618</v>
      </c>
      <c r="B612" s="82" t="s">
        <v>2619</v>
      </c>
      <c r="C612" s="82" t="s">
        <v>1698</v>
      </c>
      <c r="D612" s="8" t="s">
        <v>14</v>
      </c>
      <c r="E612" s="77" t="s">
        <v>607</v>
      </c>
      <c r="F612" s="77"/>
      <c r="G612" s="77"/>
      <c r="H612" s="77"/>
      <c r="I612" s="77"/>
      <c r="J612" s="77">
        <v>140.34</v>
      </c>
      <c r="K612" s="77">
        <v>500</v>
      </c>
    </row>
    <row r="613" spans="1:11" x14ac:dyDescent="0.2">
      <c r="A613" s="7" t="s">
        <v>608</v>
      </c>
      <c r="B613" s="81" t="s">
        <v>531</v>
      </c>
      <c r="C613" s="81" t="s">
        <v>1698</v>
      </c>
      <c r="D613" s="7" t="s">
        <v>14</v>
      </c>
      <c r="E613" s="79" t="s">
        <v>607</v>
      </c>
      <c r="F613" s="79">
        <v>45697600</v>
      </c>
      <c r="G613" s="79">
        <v>160</v>
      </c>
      <c r="H613" s="79">
        <v>1</v>
      </c>
      <c r="I613" s="79">
        <v>2284880</v>
      </c>
      <c r="J613" s="79">
        <v>44.926400000000001</v>
      </c>
      <c r="K613" s="79">
        <v>160</v>
      </c>
    </row>
    <row r="614" spans="1:11" x14ac:dyDescent="0.2">
      <c r="A614" s="8" t="s">
        <v>5431</v>
      </c>
      <c r="B614" s="82" t="s">
        <v>5432</v>
      </c>
      <c r="C614" s="82" t="s">
        <v>1698</v>
      </c>
      <c r="D614" s="8" t="s">
        <v>14</v>
      </c>
      <c r="E614" s="77" t="s">
        <v>607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720</v>
      </c>
      <c r="B615" s="81" t="s">
        <v>721</v>
      </c>
      <c r="C615" s="81" t="s">
        <v>1698</v>
      </c>
      <c r="D615" s="7" t="s">
        <v>14</v>
      </c>
      <c r="E615" s="79" t="s">
        <v>607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867</v>
      </c>
      <c r="B616" s="82" t="s">
        <v>868</v>
      </c>
      <c r="C616" s="82" t="s">
        <v>1698</v>
      </c>
      <c r="D616" s="8" t="s">
        <v>14</v>
      </c>
      <c r="E616" s="77" t="s">
        <v>607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1031</v>
      </c>
      <c r="B617" s="81" t="s">
        <v>1032</v>
      </c>
      <c r="C617" s="81" t="s">
        <v>1698</v>
      </c>
      <c r="D617" s="7" t="s">
        <v>14</v>
      </c>
      <c r="E617" s="79" t="s">
        <v>607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1325</v>
      </c>
      <c r="B618" s="82" t="s">
        <v>1326</v>
      </c>
      <c r="C618" s="82" t="s">
        <v>1698</v>
      </c>
      <c r="D618" s="8" t="s">
        <v>14</v>
      </c>
      <c r="E618" s="77" t="s">
        <v>607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1648</v>
      </c>
      <c r="B619" s="81" t="s">
        <v>1649</v>
      </c>
      <c r="C619" s="81" t="s">
        <v>1698</v>
      </c>
      <c r="D619" s="7" t="s">
        <v>14</v>
      </c>
      <c r="E619" s="79" t="s">
        <v>607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2126</v>
      </c>
      <c r="B620" s="82" t="s">
        <v>2127</v>
      </c>
      <c r="C620" s="82" t="s">
        <v>1698</v>
      </c>
      <c r="D620" s="8" t="s">
        <v>14</v>
      </c>
      <c r="E620" s="77" t="s">
        <v>607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3322</v>
      </c>
      <c r="B621" s="81" t="s">
        <v>3323</v>
      </c>
      <c r="C621" s="81" t="s">
        <v>1698</v>
      </c>
      <c r="D621" s="7" t="s">
        <v>14</v>
      </c>
      <c r="E621" s="79" t="s">
        <v>607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2620</v>
      </c>
      <c r="B622" s="82" t="s">
        <v>2621</v>
      </c>
      <c r="C622" s="82" t="s">
        <v>1698</v>
      </c>
      <c r="D622" s="8" t="s">
        <v>14</v>
      </c>
      <c r="E622" s="77" t="s">
        <v>609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2622</v>
      </c>
      <c r="B623" s="81" t="s">
        <v>2623</v>
      </c>
      <c r="C623" s="81" t="s">
        <v>1698</v>
      </c>
      <c r="D623" s="7" t="s">
        <v>14</v>
      </c>
      <c r="E623" s="79" t="s">
        <v>609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610</v>
      </c>
      <c r="B624" s="82" t="s">
        <v>532</v>
      </c>
      <c r="C624" s="82" t="s">
        <v>1698</v>
      </c>
      <c r="D624" s="8" t="s">
        <v>14</v>
      </c>
      <c r="E624" s="77" t="s">
        <v>609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5433</v>
      </c>
      <c r="B625" s="81" t="s">
        <v>5434</v>
      </c>
      <c r="C625" s="81" t="s">
        <v>1698</v>
      </c>
      <c r="D625" s="7" t="s">
        <v>14</v>
      </c>
      <c r="E625" s="79" t="s">
        <v>609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722</v>
      </c>
      <c r="B626" s="82" t="s">
        <v>723</v>
      </c>
      <c r="C626" s="82" t="s">
        <v>1698</v>
      </c>
      <c r="D626" s="8" t="s">
        <v>14</v>
      </c>
      <c r="E626" s="77" t="s">
        <v>609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869</v>
      </c>
      <c r="B627" s="81" t="s">
        <v>870</v>
      </c>
      <c r="C627" s="81" t="s">
        <v>1698</v>
      </c>
      <c r="D627" s="7" t="s">
        <v>14</v>
      </c>
      <c r="E627" s="79" t="s">
        <v>609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1033</v>
      </c>
      <c r="B628" s="82" t="s">
        <v>1034</v>
      </c>
      <c r="C628" s="82" t="s">
        <v>1698</v>
      </c>
      <c r="D628" s="8" t="s">
        <v>14</v>
      </c>
      <c r="E628" s="77" t="s">
        <v>609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1327</v>
      </c>
      <c r="B629" s="81" t="s">
        <v>1328</v>
      </c>
      <c r="C629" s="81" t="s">
        <v>1698</v>
      </c>
      <c r="D629" s="7" t="s">
        <v>14</v>
      </c>
      <c r="E629" s="79" t="s">
        <v>609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1650</v>
      </c>
      <c r="B630" s="82" t="s">
        <v>1651</v>
      </c>
      <c r="C630" s="82" t="s">
        <v>1698</v>
      </c>
      <c r="D630" s="8" t="s">
        <v>14</v>
      </c>
      <c r="E630" s="77" t="s">
        <v>609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2128</v>
      </c>
      <c r="B631" s="81" t="s">
        <v>2129</v>
      </c>
      <c r="C631" s="81" t="s">
        <v>1698</v>
      </c>
      <c r="D631" s="7" t="s">
        <v>14</v>
      </c>
      <c r="E631" s="79" t="s">
        <v>609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3324</v>
      </c>
      <c r="B632" s="82" t="s">
        <v>3325</v>
      </c>
      <c r="C632" s="82" t="s">
        <v>1698</v>
      </c>
      <c r="D632" s="8" t="s">
        <v>14</v>
      </c>
      <c r="E632" s="77" t="s">
        <v>609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2624</v>
      </c>
      <c r="B633" s="81" t="s">
        <v>2625</v>
      </c>
      <c r="C633" s="81" t="s">
        <v>1698</v>
      </c>
      <c r="D633" s="7" t="s">
        <v>20</v>
      </c>
      <c r="E633" s="79" t="s">
        <v>1925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2626</v>
      </c>
      <c r="B634" s="82" t="s">
        <v>2627</v>
      </c>
      <c r="C634" s="82" t="s">
        <v>1698</v>
      </c>
      <c r="D634" s="8" t="s">
        <v>20</v>
      </c>
      <c r="E634" s="77" t="s">
        <v>1925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611</v>
      </c>
      <c r="B635" s="81" t="s">
        <v>533</v>
      </c>
      <c r="C635" s="81" t="s">
        <v>1698</v>
      </c>
      <c r="D635" s="7" t="s">
        <v>20</v>
      </c>
      <c r="E635" s="79" t="s">
        <v>1925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5435</v>
      </c>
      <c r="B636" s="82" t="s">
        <v>5436</v>
      </c>
      <c r="C636" s="82" t="s">
        <v>1698</v>
      </c>
      <c r="D636" s="8" t="s">
        <v>20</v>
      </c>
      <c r="E636" s="77" t="s">
        <v>1925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724</v>
      </c>
      <c r="B637" s="81" t="s">
        <v>725</v>
      </c>
      <c r="C637" s="81" t="s">
        <v>1698</v>
      </c>
      <c r="D637" s="7" t="s">
        <v>20</v>
      </c>
      <c r="E637" s="79" t="s">
        <v>1925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871</v>
      </c>
      <c r="B638" s="82" t="s">
        <v>872</v>
      </c>
      <c r="C638" s="82" t="s">
        <v>1698</v>
      </c>
      <c r="D638" s="8" t="s">
        <v>20</v>
      </c>
      <c r="E638" s="77" t="s">
        <v>1925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1035</v>
      </c>
      <c r="B639" s="81" t="s">
        <v>1036</v>
      </c>
      <c r="C639" s="81" t="s">
        <v>1698</v>
      </c>
      <c r="D639" s="7" t="s">
        <v>20</v>
      </c>
      <c r="E639" s="79" t="s">
        <v>1925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1329</v>
      </c>
      <c r="B640" s="82" t="s">
        <v>1330</v>
      </c>
      <c r="C640" s="82" t="s">
        <v>1698</v>
      </c>
      <c r="D640" s="8" t="s">
        <v>20</v>
      </c>
      <c r="E640" s="77" t="s">
        <v>1925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1652</v>
      </c>
      <c r="B641" s="81" t="s">
        <v>1653</v>
      </c>
      <c r="C641" s="81" t="s">
        <v>1698</v>
      </c>
      <c r="D641" s="7" t="s">
        <v>20</v>
      </c>
      <c r="E641" s="79" t="s">
        <v>1925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2130</v>
      </c>
      <c r="B642" s="82" t="s">
        <v>2131</v>
      </c>
      <c r="C642" s="82" t="s">
        <v>1698</v>
      </c>
      <c r="D642" s="8" t="s">
        <v>20</v>
      </c>
      <c r="E642" s="77" t="s">
        <v>1925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3326</v>
      </c>
      <c r="B643" s="81" t="s">
        <v>3327</v>
      </c>
      <c r="C643" s="81" t="s">
        <v>1698</v>
      </c>
      <c r="D643" s="7" t="s">
        <v>20</v>
      </c>
      <c r="E643" s="79" t="s">
        <v>1925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2628</v>
      </c>
      <c r="B644" s="82" t="s">
        <v>2629</v>
      </c>
      <c r="C644" s="82" t="s">
        <v>1698</v>
      </c>
      <c r="D644" s="8" t="s">
        <v>14</v>
      </c>
      <c r="E644" s="77" t="s">
        <v>612</v>
      </c>
      <c r="F644" s="77"/>
      <c r="G644" s="77"/>
      <c r="H644" s="77"/>
      <c r="I644" s="77"/>
      <c r="J644" s="77"/>
      <c r="K644" s="77"/>
    </row>
    <row r="645" spans="1:11" x14ac:dyDescent="0.2">
      <c r="A645" s="7" t="s">
        <v>2630</v>
      </c>
      <c r="B645" s="81" t="s">
        <v>2631</v>
      </c>
      <c r="C645" s="81" t="s">
        <v>1698</v>
      </c>
      <c r="D645" s="7" t="s">
        <v>14</v>
      </c>
      <c r="E645" s="79" t="s">
        <v>612</v>
      </c>
      <c r="F645" s="79">
        <v>15882000</v>
      </c>
      <c r="G645" s="79">
        <v>20</v>
      </c>
      <c r="H645" s="79">
        <v>1</v>
      </c>
      <c r="I645" s="79">
        <v>794100</v>
      </c>
      <c r="J645" s="79">
        <v>31.602119999999999</v>
      </c>
      <c r="K645" s="79">
        <v>40</v>
      </c>
    </row>
    <row r="646" spans="1:11" x14ac:dyDescent="0.2">
      <c r="A646" s="8" t="s">
        <v>613</v>
      </c>
      <c r="B646" s="82" t="s">
        <v>534</v>
      </c>
      <c r="C646" s="82" t="s">
        <v>1698</v>
      </c>
      <c r="D646" s="8" t="s">
        <v>14</v>
      </c>
      <c r="E646" s="77" t="s">
        <v>612</v>
      </c>
      <c r="F646" s="77">
        <v>15806000</v>
      </c>
      <c r="G646" s="77">
        <v>20</v>
      </c>
      <c r="H646" s="77">
        <v>1</v>
      </c>
      <c r="I646" s="77">
        <v>790300</v>
      </c>
      <c r="J646" s="77">
        <v>15.80744</v>
      </c>
      <c r="K646" s="77">
        <v>20</v>
      </c>
    </row>
    <row r="647" spans="1:11" x14ac:dyDescent="0.2">
      <c r="A647" s="7" t="s">
        <v>5437</v>
      </c>
      <c r="B647" s="81" t="s">
        <v>5438</v>
      </c>
      <c r="C647" s="81" t="s">
        <v>1698</v>
      </c>
      <c r="D647" s="7" t="s">
        <v>14</v>
      </c>
      <c r="E647" s="79" t="s">
        <v>612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726</v>
      </c>
      <c r="B648" s="82" t="s">
        <v>727</v>
      </c>
      <c r="C648" s="82" t="s">
        <v>1698</v>
      </c>
      <c r="D648" s="8" t="s">
        <v>14</v>
      </c>
      <c r="E648" s="77" t="s">
        <v>612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873</v>
      </c>
      <c r="B649" s="81" t="s">
        <v>874</v>
      </c>
      <c r="C649" s="81" t="s">
        <v>1698</v>
      </c>
      <c r="D649" s="7" t="s">
        <v>14</v>
      </c>
      <c r="E649" s="79" t="s">
        <v>612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1037</v>
      </c>
      <c r="B650" s="82" t="s">
        <v>1038</v>
      </c>
      <c r="C650" s="82" t="s">
        <v>1698</v>
      </c>
      <c r="D650" s="8" t="s">
        <v>14</v>
      </c>
      <c r="E650" s="77" t="s">
        <v>612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1331</v>
      </c>
      <c r="B651" s="81" t="s">
        <v>1332</v>
      </c>
      <c r="C651" s="81" t="s">
        <v>1698</v>
      </c>
      <c r="D651" s="7" t="s">
        <v>14</v>
      </c>
      <c r="E651" s="79" t="s">
        <v>612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1654</v>
      </c>
      <c r="B652" s="82" t="s">
        <v>1655</v>
      </c>
      <c r="C652" s="82" t="s">
        <v>1698</v>
      </c>
      <c r="D652" s="8" t="s">
        <v>14</v>
      </c>
      <c r="E652" s="77" t="s">
        <v>612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2132</v>
      </c>
      <c r="B653" s="81" t="s">
        <v>2133</v>
      </c>
      <c r="C653" s="81" t="s">
        <v>1698</v>
      </c>
      <c r="D653" s="7" t="s">
        <v>14</v>
      </c>
      <c r="E653" s="79" t="s">
        <v>612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3328</v>
      </c>
      <c r="B654" s="82" t="s">
        <v>3329</v>
      </c>
      <c r="C654" s="82" t="s">
        <v>1698</v>
      </c>
      <c r="D654" s="8" t="s">
        <v>14</v>
      </c>
      <c r="E654" s="77" t="s">
        <v>612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2632</v>
      </c>
      <c r="B655" s="81" t="s">
        <v>2633</v>
      </c>
      <c r="C655" s="81" t="s">
        <v>1698</v>
      </c>
      <c r="D655" s="7" t="s">
        <v>14</v>
      </c>
      <c r="E655" s="79" t="s">
        <v>614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2634</v>
      </c>
      <c r="B656" s="82" t="s">
        <v>2635</v>
      </c>
      <c r="C656" s="82" t="s">
        <v>1698</v>
      </c>
      <c r="D656" s="8" t="s">
        <v>14</v>
      </c>
      <c r="E656" s="77" t="s">
        <v>614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615</v>
      </c>
      <c r="B657" s="81" t="s">
        <v>535</v>
      </c>
      <c r="C657" s="81" t="s">
        <v>1698</v>
      </c>
      <c r="D657" s="7" t="s">
        <v>14</v>
      </c>
      <c r="E657" s="79" t="s">
        <v>614</v>
      </c>
      <c r="F657" s="79">
        <v>105273000</v>
      </c>
      <c r="G657" s="79">
        <v>2700</v>
      </c>
      <c r="H657" s="79">
        <v>2</v>
      </c>
      <c r="I657" s="79">
        <v>5263650</v>
      </c>
      <c r="J657" s="79">
        <v>110.18</v>
      </c>
      <c r="K657" s="79">
        <v>2800</v>
      </c>
    </row>
    <row r="658" spans="1:11" x14ac:dyDescent="0.2">
      <c r="A658" s="8" t="s">
        <v>5439</v>
      </c>
      <c r="B658" s="82" t="s">
        <v>5440</v>
      </c>
      <c r="C658" s="82" t="s">
        <v>1698</v>
      </c>
      <c r="D658" s="8" t="s">
        <v>14</v>
      </c>
      <c r="E658" s="77" t="s">
        <v>614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728</v>
      </c>
      <c r="B659" s="81" t="s">
        <v>729</v>
      </c>
      <c r="C659" s="81" t="s">
        <v>1698</v>
      </c>
      <c r="D659" s="7" t="s">
        <v>14</v>
      </c>
      <c r="E659" s="79" t="s">
        <v>614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875</v>
      </c>
      <c r="B660" s="82" t="s">
        <v>876</v>
      </c>
      <c r="C660" s="82" t="s">
        <v>1698</v>
      </c>
      <c r="D660" s="8" t="s">
        <v>14</v>
      </c>
      <c r="E660" s="77" t="s">
        <v>614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1039</v>
      </c>
      <c r="B661" s="81" t="s">
        <v>1040</v>
      </c>
      <c r="C661" s="81" t="s">
        <v>1698</v>
      </c>
      <c r="D661" s="7" t="s">
        <v>14</v>
      </c>
      <c r="E661" s="79" t="s">
        <v>614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1333</v>
      </c>
      <c r="B662" s="82" t="s">
        <v>1334</v>
      </c>
      <c r="C662" s="82" t="s">
        <v>1698</v>
      </c>
      <c r="D662" s="8" t="s">
        <v>14</v>
      </c>
      <c r="E662" s="77" t="s">
        <v>614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1656</v>
      </c>
      <c r="B663" s="81" t="s">
        <v>1657</v>
      </c>
      <c r="C663" s="81" t="s">
        <v>1698</v>
      </c>
      <c r="D663" s="7" t="s">
        <v>14</v>
      </c>
      <c r="E663" s="79" t="s">
        <v>614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2134</v>
      </c>
      <c r="B664" s="82" t="s">
        <v>2135</v>
      </c>
      <c r="C664" s="82" t="s">
        <v>1698</v>
      </c>
      <c r="D664" s="8" t="s">
        <v>14</v>
      </c>
      <c r="E664" s="77" t="s">
        <v>614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3330</v>
      </c>
      <c r="B665" s="81" t="s">
        <v>3331</v>
      </c>
      <c r="C665" s="81" t="s">
        <v>1698</v>
      </c>
      <c r="D665" s="7" t="s">
        <v>14</v>
      </c>
      <c r="E665" s="79" t="s">
        <v>614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2636</v>
      </c>
      <c r="B666" s="82" t="s">
        <v>2637</v>
      </c>
      <c r="C666" s="82" t="s">
        <v>1698</v>
      </c>
      <c r="D666" s="8" t="s">
        <v>32</v>
      </c>
      <c r="E666" s="77" t="s">
        <v>1926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2638</v>
      </c>
      <c r="B667" s="81" t="s">
        <v>2639</v>
      </c>
      <c r="C667" s="81" t="s">
        <v>1698</v>
      </c>
      <c r="D667" s="7" t="s">
        <v>32</v>
      </c>
      <c r="E667" s="79" t="s">
        <v>1926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616</v>
      </c>
      <c r="B668" s="82" t="s">
        <v>536</v>
      </c>
      <c r="C668" s="82" t="s">
        <v>1698</v>
      </c>
      <c r="D668" s="8" t="s">
        <v>32</v>
      </c>
      <c r="E668" s="77" t="s">
        <v>1926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5441</v>
      </c>
      <c r="B669" s="81" t="s">
        <v>5442</v>
      </c>
      <c r="C669" s="81" t="s">
        <v>1698</v>
      </c>
      <c r="D669" s="7" t="s">
        <v>32</v>
      </c>
      <c r="E669" s="79" t="s">
        <v>1926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730</v>
      </c>
      <c r="B670" s="82" t="s">
        <v>731</v>
      </c>
      <c r="C670" s="82" t="s">
        <v>1698</v>
      </c>
      <c r="D670" s="8" t="s">
        <v>32</v>
      </c>
      <c r="E670" s="77" t="s">
        <v>1926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877</v>
      </c>
      <c r="B671" s="81" t="s">
        <v>878</v>
      </c>
      <c r="C671" s="81" t="s">
        <v>1698</v>
      </c>
      <c r="D671" s="7" t="s">
        <v>32</v>
      </c>
      <c r="E671" s="79" t="s">
        <v>1926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1041</v>
      </c>
      <c r="B672" s="82" t="s">
        <v>1042</v>
      </c>
      <c r="C672" s="82" t="s">
        <v>1698</v>
      </c>
      <c r="D672" s="8" t="s">
        <v>32</v>
      </c>
      <c r="E672" s="77" t="s">
        <v>1926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1335</v>
      </c>
      <c r="B673" s="81" t="s">
        <v>1336</v>
      </c>
      <c r="C673" s="81" t="s">
        <v>1698</v>
      </c>
      <c r="D673" s="7" t="s">
        <v>32</v>
      </c>
      <c r="E673" s="79" t="s">
        <v>1926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1658</v>
      </c>
      <c r="B674" s="82" t="s">
        <v>1659</v>
      </c>
      <c r="C674" s="82" t="s">
        <v>1698</v>
      </c>
      <c r="D674" s="8" t="s">
        <v>32</v>
      </c>
      <c r="E674" s="77" t="s">
        <v>1926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2136</v>
      </c>
      <c r="B675" s="81" t="s">
        <v>2137</v>
      </c>
      <c r="C675" s="81" t="s">
        <v>1698</v>
      </c>
      <c r="D675" s="7" t="s">
        <v>32</v>
      </c>
      <c r="E675" s="79" t="s">
        <v>1926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3332</v>
      </c>
      <c r="B676" s="82" t="s">
        <v>3333</v>
      </c>
      <c r="C676" s="82" t="s">
        <v>1698</v>
      </c>
      <c r="D676" s="8" t="s">
        <v>32</v>
      </c>
      <c r="E676" s="77" t="s">
        <v>1926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2640</v>
      </c>
      <c r="B677" s="81" t="s">
        <v>2641</v>
      </c>
      <c r="C677" s="81" t="s">
        <v>1698</v>
      </c>
      <c r="D677" s="7" t="s">
        <v>18</v>
      </c>
      <c r="E677" s="79" t="s">
        <v>1927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2642</v>
      </c>
      <c r="B678" s="82" t="s">
        <v>2643</v>
      </c>
      <c r="C678" s="82" t="s">
        <v>1698</v>
      </c>
      <c r="D678" s="8" t="s">
        <v>18</v>
      </c>
      <c r="E678" s="77" t="s">
        <v>1927</v>
      </c>
      <c r="F678" s="77"/>
      <c r="G678" s="77"/>
      <c r="H678" s="77"/>
      <c r="I678" s="77"/>
      <c r="J678" s="77"/>
      <c r="K678" s="77"/>
    </row>
    <row r="679" spans="1:11" x14ac:dyDescent="0.2">
      <c r="A679" s="7" t="s">
        <v>617</v>
      </c>
      <c r="B679" s="81" t="s">
        <v>537</v>
      </c>
      <c r="C679" s="81" t="s">
        <v>1698</v>
      </c>
      <c r="D679" s="7" t="s">
        <v>18</v>
      </c>
      <c r="E679" s="79" t="s">
        <v>1927</v>
      </c>
      <c r="F679" s="79"/>
      <c r="G679" s="79"/>
      <c r="H679" s="79"/>
      <c r="I679" s="79"/>
      <c r="J679" s="79"/>
      <c r="K679" s="79"/>
    </row>
    <row r="680" spans="1:11" x14ac:dyDescent="0.2">
      <c r="A680" s="8" t="s">
        <v>5443</v>
      </c>
      <c r="B680" s="82" t="s">
        <v>5444</v>
      </c>
      <c r="C680" s="82" t="s">
        <v>1698</v>
      </c>
      <c r="D680" s="8" t="s">
        <v>18</v>
      </c>
      <c r="E680" s="77" t="s">
        <v>1927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732</v>
      </c>
      <c r="B681" s="81" t="s">
        <v>733</v>
      </c>
      <c r="C681" s="81" t="s">
        <v>1698</v>
      </c>
      <c r="D681" s="7" t="s">
        <v>18</v>
      </c>
      <c r="E681" s="79" t="s">
        <v>1927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879</v>
      </c>
      <c r="B682" s="82" t="s">
        <v>880</v>
      </c>
      <c r="C682" s="82" t="s">
        <v>1698</v>
      </c>
      <c r="D682" s="8" t="s">
        <v>18</v>
      </c>
      <c r="E682" s="77" t="s">
        <v>1927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1043</v>
      </c>
      <c r="B683" s="81" t="s">
        <v>1044</v>
      </c>
      <c r="C683" s="81" t="s">
        <v>1698</v>
      </c>
      <c r="D683" s="7" t="s">
        <v>18</v>
      </c>
      <c r="E683" s="79" t="s">
        <v>1927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1337</v>
      </c>
      <c r="B684" s="82" t="s">
        <v>1338</v>
      </c>
      <c r="C684" s="82" t="s">
        <v>1698</v>
      </c>
      <c r="D684" s="8" t="s">
        <v>18</v>
      </c>
      <c r="E684" s="77" t="s">
        <v>1927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1660</v>
      </c>
      <c r="B685" s="81" t="s">
        <v>1661</v>
      </c>
      <c r="C685" s="81" t="s">
        <v>1698</v>
      </c>
      <c r="D685" s="7" t="s">
        <v>18</v>
      </c>
      <c r="E685" s="79" t="s">
        <v>1927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2138</v>
      </c>
      <c r="B686" s="82" t="s">
        <v>2139</v>
      </c>
      <c r="C686" s="82" t="s">
        <v>1698</v>
      </c>
      <c r="D686" s="8" t="s">
        <v>18</v>
      </c>
      <c r="E686" s="77" t="s">
        <v>1927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3334</v>
      </c>
      <c r="B687" s="81" t="s">
        <v>3335</v>
      </c>
      <c r="C687" s="81" t="s">
        <v>1698</v>
      </c>
      <c r="D687" s="7" t="s">
        <v>18</v>
      </c>
      <c r="E687" s="79" t="s">
        <v>1927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2644</v>
      </c>
      <c r="B688" s="82" t="s">
        <v>2645</v>
      </c>
      <c r="C688" s="82" t="s">
        <v>1698</v>
      </c>
      <c r="D688" s="8" t="s">
        <v>19</v>
      </c>
      <c r="E688" s="77" t="s">
        <v>1928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2646</v>
      </c>
      <c r="B689" s="81" t="s">
        <v>2647</v>
      </c>
      <c r="C689" s="81" t="s">
        <v>1698</v>
      </c>
      <c r="D689" s="7" t="s">
        <v>19</v>
      </c>
      <c r="E689" s="79" t="s">
        <v>1928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618</v>
      </c>
      <c r="B690" s="82" t="s">
        <v>538</v>
      </c>
      <c r="C690" s="82" t="s">
        <v>1698</v>
      </c>
      <c r="D690" s="8" t="s">
        <v>19</v>
      </c>
      <c r="E690" s="77" t="s">
        <v>1928</v>
      </c>
      <c r="F690" s="77"/>
      <c r="G690" s="77"/>
      <c r="H690" s="77"/>
      <c r="I690" s="77"/>
      <c r="J690" s="77">
        <v>29.5559525</v>
      </c>
      <c r="K690" s="77">
        <v>100</v>
      </c>
    </row>
    <row r="691" spans="1:11" x14ac:dyDescent="0.2">
      <c r="A691" s="7" t="s">
        <v>5445</v>
      </c>
      <c r="B691" s="81" t="s">
        <v>5446</v>
      </c>
      <c r="C691" s="81" t="s">
        <v>1698</v>
      </c>
      <c r="D691" s="7" t="s">
        <v>19</v>
      </c>
      <c r="E691" s="79" t="s">
        <v>1928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734</v>
      </c>
      <c r="B692" s="82" t="s">
        <v>735</v>
      </c>
      <c r="C692" s="82" t="s">
        <v>1698</v>
      </c>
      <c r="D692" s="8" t="s">
        <v>19</v>
      </c>
      <c r="E692" s="77" t="s">
        <v>1928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881</v>
      </c>
      <c r="B693" s="81" t="s">
        <v>882</v>
      </c>
      <c r="C693" s="81" t="s">
        <v>1698</v>
      </c>
      <c r="D693" s="7" t="s">
        <v>19</v>
      </c>
      <c r="E693" s="79" t="s">
        <v>1928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1045</v>
      </c>
      <c r="B694" s="82" t="s">
        <v>1046</v>
      </c>
      <c r="C694" s="82" t="s">
        <v>1698</v>
      </c>
      <c r="D694" s="8" t="s">
        <v>19</v>
      </c>
      <c r="E694" s="77" t="s">
        <v>1928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1339</v>
      </c>
      <c r="B695" s="81" t="s">
        <v>1340</v>
      </c>
      <c r="C695" s="81" t="s">
        <v>1698</v>
      </c>
      <c r="D695" s="7" t="s">
        <v>19</v>
      </c>
      <c r="E695" s="79" t="s">
        <v>1928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1662</v>
      </c>
      <c r="B696" s="82" t="s">
        <v>1663</v>
      </c>
      <c r="C696" s="82" t="s">
        <v>1698</v>
      </c>
      <c r="D696" s="8" t="s">
        <v>19</v>
      </c>
      <c r="E696" s="77" t="s">
        <v>1928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2140</v>
      </c>
      <c r="B697" s="81" t="s">
        <v>2141</v>
      </c>
      <c r="C697" s="81" t="s">
        <v>1698</v>
      </c>
      <c r="D697" s="7" t="s">
        <v>19</v>
      </c>
      <c r="E697" s="79" t="s">
        <v>1928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3336</v>
      </c>
      <c r="B698" s="82" t="s">
        <v>3337</v>
      </c>
      <c r="C698" s="82" t="s">
        <v>1698</v>
      </c>
      <c r="D698" s="8" t="s">
        <v>19</v>
      </c>
      <c r="E698" s="77" t="s">
        <v>1928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2648</v>
      </c>
      <c r="B699" s="81" t="s">
        <v>2649</v>
      </c>
      <c r="C699" s="81" t="s">
        <v>1698</v>
      </c>
      <c r="D699" s="7" t="s">
        <v>23</v>
      </c>
      <c r="E699" s="79" t="s">
        <v>1929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2650</v>
      </c>
      <c r="B700" s="82" t="s">
        <v>2651</v>
      </c>
      <c r="C700" s="82" t="s">
        <v>1698</v>
      </c>
      <c r="D700" s="8" t="s">
        <v>23</v>
      </c>
      <c r="E700" s="77" t="s">
        <v>1929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619</v>
      </c>
      <c r="B701" s="81" t="s">
        <v>539</v>
      </c>
      <c r="C701" s="81" t="s">
        <v>1698</v>
      </c>
      <c r="D701" s="7" t="s">
        <v>23</v>
      </c>
      <c r="E701" s="79" t="s">
        <v>1929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5447</v>
      </c>
      <c r="B702" s="82" t="s">
        <v>5448</v>
      </c>
      <c r="C702" s="82" t="s">
        <v>1698</v>
      </c>
      <c r="D702" s="8" t="s">
        <v>23</v>
      </c>
      <c r="E702" s="77" t="s">
        <v>1929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736</v>
      </c>
      <c r="B703" s="81" t="s">
        <v>737</v>
      </c>
      <c r="C703" s="81" t="s">
        <v>1698</v>
      </c>
      <c r="D703" s="7" t="s">
        <v>23</v>
      </c>
      <c r="E703" s="79" t="s">
        <v>1929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883</v>
      </c>
      <c r="B704" s="82" t="s">
        <v>884</v>
      </c>
      <c r="C704" s="82" t="s">
        <v>1698</v>
      </c>
      <c r="D704" s="8" t="s">
        <v>23</v>
      </c>
      <c r="E704" s="77" t="s">
        <v>1929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1047</v>
      </c>
      <c r="B705" s="81" t="s">
        <v>1048</v>
      </c>
      <c r="C705" s="81" t="s">
        <v>1698</v>
      </c>
      <c r="D705" s="7" t="s">
        <v>23</v>
      </c>
      <c r="E705" s="79" t="s">
        <v>1929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1341</v>
      </c>
      <c r="B706" s="82" t="s">
        <v>1342</v>
      </c>
      <c r="C706" s="82" t="s">
        <v>1698</v>
      </c>
      <c r="D706" s="8" t="s">
        <v>23</v>
      </c>
      <c r="E706" s="77" t="s">
        <v>1929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1664</v>
      </c>
      <c r="B707" s="81" t="s">
        <v>1665</v>
      </c>
      <c r="C707" s="81" t="s">
        <v>1698</v>
      </c>
      <c r="D707" s="7" t="s">
        <v>23</v>
      </c>
      <c r="E707" s="79" t="s">
        <v>1929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2142</v>
      </c>
      <c r="B708" s="82" t="s">
        <v>2143</v>
      </c>
      <c r="C708" s="82" t="s">
        <v>1698</v>
      </c>
      <c r="D708" s="8" t="s">
        <v>23</v>
      </c>
      <c r="E708" s="77" t="s">
        <v>1929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3338</v>
      </c>
      <c r="B709" s="81" t="s">
        <v>3339</v>
      </c>
      <c r="C709" s="81" t="s">
        <v>1698</v>
      </c>
      <c r="D709" s="7" t="s">
        <v>23</v>
      </c>
      <c r="E709" s="79" t="s">
        <v>1929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2652</v>
      </c>
      <c r="B710" s="82" t="s">
        <v>2653</v>
      </c>
      <c r="C710" s="82" t="s">
        <v>1698</v>
      </c>
      <c r="D710" s="8" t="s">
        <v>20</v>
      </c>
      <c r="E710" s="77" t="s">
        <v>1930</v>
      </c>
      <c r="F710" s="77">
        <v>35354779.32</v>
      </c>
      <c r="G710" s="77">
        <v>120</v>
      </c>
      <c r="H710" s="77">
        <v>2</v>
      </c>
      <c r="I710" s="77">
        <v>1767738.966</v>
      </c>
      <c r="J710" s="77"/>
      <c r="K710" s="77"/>
    </row>
    <row r="711" spans="1:11" x14ac:dyDescent="0.2">
      <c r="A711" s="7" t="s">
        <v>2654</v>
      </c>
      <c r="B711" s="81" t="s">
        <v>2655</v>
      </c>
      <c r="C711" s="81" t="s">
        <v>1698</v>
      </c>
      <c r="D711" s="7" t="s">
        <v>20</v>
      </c>
      <c r="E711" s="79" t="s">
        <v>1930</v>
      </c>
      <c r="F711" s="79">
        <v>35351373.600000001</v>
      </c>
      <c r="G711" s="79">
        <v>120</v>
      </c>
      <c r="H711" s="79">
        <v>2</v>
      </c>
      <c r="I711" s="79">
        <v>1767568.68</v>
      </c>
      <c r="J711" s="79">
        <v>779.69830263999995</v>
      </c>
      <c r="K711" s="79">
        <v>2620</v>
      </c>
    </row>
    <row r="712" spans="1:11" x14ac:dyDescent="0.2">
      <c r="A712" s="8" t="s">
        <v>620</v>
      </c>
      <c r="B712" s="82" t="s">
        <v>540</v>
      </c>
      <c r="C712" s="82" t="s">
        <v>1698</v>
      </c>
      <c r="D712" s="8" t="s">
        <v>20</v>
      </c>
      <c r="E712" s="77" t="s">
        <v>1930</v>
      </c>
      <c r="F712" s="77"/>
      <c r="G712" s="77"/>
      <c r="H712" s="77"/>
      <c r="I712" s="77"/>
      <c r="J712" s="77">
        <v>892.613742</v>
      </c>
      <c r="K712" s="77">
        <v>3000</v>
      </c>
    </row>
    <row r="713" spans="1:11" x14ac:dyDescent="0.2">
      <c r="A713" s="7" t="s">
        <v>5449</v>
      </c>
      <c r="B713" s="81" t="s">
        <v>5450</v>
      </c>
      <c r="C713" s="81" t="s">
        <v>1698</v>
      </c>
      <c r="D713" s="7" t="s">
        <v>20</v>
      </c>
      <c r="E713" s="79" t="s">
        <v>1930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738</v>
      </c>
      <c r="B714" s="82" t="s">
        <v>739</v>
      </c>
      <c r="C714" s="82" t="s">
        <v>1698</v>
      </c>
      <c r="D714" s="8" t="s">
        <v>20</v>
      </c>
      <c r="E714" s="77" t="s">
        <v>1930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885</v>
      </c>
      <c r="B715" s="81" t="s">
        <v>886</v>
      </c>
      <c r="C715" s="81" t="s">
        <v>1698</v>
      </c>
      <c r="D715" s="7" t="s">
        <v>20</v>
      </c>
      <c r="E715" s="79" t="s">
        <v>1930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1049</v>
      </c>
      <c r="B716" s="82" t="s">
        <v>1050</v>
      </c>
      <c r="C716" s="82" t="s">
        <v>1698</v>
      </c>
      <c r="D716" s="8" t="s">
        <v>20</v>
      </c>
      <c r="E716" s="77" t="s">
        <v>1930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1343</v>
      </c>
      <c r="B717" s="81" t="s">
        <v>1344</v>
      </c>
      <c r="C717" s="81" t="s">
        <v>1698</v>
      </c>
      <c r="D717" s="7" t="s">
        <v>20</v>
      </c>
      <c r="E717" s="79" t="s">
        <v>1930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1666</v>
      </c>
      <c r="B718" s="82" t="s">
        <v>1667</v>
      </c>
      <c r="C718" s="82" t="s">
        <v>1698</v>
      </c>
      <c r="D718" s="8" t="s">
        <v>20</v>
      </c>
      <c r="E718" s="77" t="s">
        <v>1930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2144</v>
      </c>
      <c r="B719" s="81" t="s">
        <v>2145</v>
      </c>
      <c r="C719" s="81" t="s">
        <v>1698</v>
      </c>
      <c r="D719" s="7" t="s">
        <v>20</v>
      </c>
      <c r="E719" s="79" t="s">
        <v>1930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3340</v>
      </c>
      <c r="B720" s="82" t="s">
        <v>3341</v>
      </c>
      <c r="C720" s="82" t="s">
        <v>1698</v>
      </c>
      <c r="D720" s="8" t="s">
        <v>20</v>
      </c>
      <c r="E720" s="77" t="s">
        <v>1930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2656</v>
      </c>
      <c r="B721" s="81" t="s">
        <v>2657</v>
      </c>
      <c r="C721" s="81" t="s">
        <v>1698</v>
      </c>
      <c r="D721" s="7" t="s">
        <v>33</v>
      </c>
      <c r="E721" s="79" t="s">
        <v>1931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2658</v>
      </c>
      <c r="B722" s="82" t="s">
        <v>2659</v>
      </c>
      <c r="C722" s="82" t="s">
        <v>1698</v>
      </c>
      <c r="D722" s="8" t="s">
        <v>33</v>
      </c>
      <c r="E722" s="77" t="s">
        <v>1931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621</v>
      </c>
      <c r="B723" s="81" t="s">
        <v>541</v>
      </c>
      <c r="C723" s="81" t="s">
        <v>1698</v>
      </c>
      <c r="D723" s="7" t="s">
        <v>33</v>
      </c>
      <c r="E723" s="79" t="s">
        <v>1931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5451</v>
      </c>
      <c r="B724" s="82" t="s">
        <v>5452</v>
      </c>
      <c r="C724" s="82" t="s">
        <v>1698</v>
      </c>
      <c r="D724" s="8" t="s">
        <v>33</v>
      </c>
      <c r="E724" s="77" t="s">
        <v>1931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740</v>
      </c>
      <c r="B725" s="81" t="s">
        <v>741</v>
      </c>
      <c r="C725" s="81" t="s">
        <v>1698</v>
      </c>
      <c r="D725" s="7" t="s">
        <v>33</v>
      </c>
      <c r="E725" s="79" t="s">
        <v>1931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887</v>
      </c>
      <c r="B726" s="82" t="s">
        <v>888</v>
      </c>
      <c r="C726" s="82" t="s">
        <v>1698</v>
      </c>
      <c r="D726" s="8" t="s">
        <v>33</v>
      </c>
      <c r="E726" s="77" t="s">
        <v>1931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1051</v>
      </c>
      <c r="B727" s="81" t="s">
        <v>1052</v>
      </c>
      <c r="C727" s="81" t="s">
        <v>1698</v>
      </c>
      <c r="D727" s="7" t="s">
        <v>33</v>
      </c>
      <c r="E727" s="79" t="s">
        <v>1931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1345</v>
      </c>
      <c r="B728" s="82" t="s">
        <v>1346</v>
      </c>
      <c r="C728" s="82" t="s">
        <v>1698</v>
      </c>
      <c r="D728" s="8" t="s">
        <v>33</v>
      </c>
      <c r="E728" s="77" t="s">
        <v>1931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1668</v>
      </c>
      <c r="B729" s="81" t="s">
        <v>1669</v>
      </c>
      <c r="C729" s="81" t="s">
        <v>1698</v>
      </c>
      <c r="D729" s="7" t="s">
        <v>33</v>
      </c>
      <c r="E729" s="79" t="s">
        <v>1931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2146</v>
      </c>
      <c r="B730" s="82" t="s">
        <v>2147</v>
      </c>
      <c r="C730" s="82" t="s">
        <v>1698</v>
      </c>
      <c r="D730" s="8" t="s">
        <v>33</v>
      </c>
      <c r="E730" s="77" t="s">
        <v>1931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3342</v>
      </c>
      <c r="B731" s="81" t="s">
        <v>3343</v>
      </c>
      <c r="C731" s="81" t="s">
        <v>1698</v>
      </c>
      <c r="D731" s="7" t="s">
        <v>33</v>
      </c>
      <c r="E731" s="79" t="s">
        <v>1931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2660</v>
      </c>
      <c r="B732" s="82" t="s">
        <v>2661</v>
      </c>
      <c r="C732" s="82" t="s">
        <v>1698</v>
      </c>
      <c r="D732" s="8" t="s">
        <v>26</v>
      </c>
      <c r="E732" s="77" t="s">
        <v>1932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2662</v>
      </c>
      <c r="B733" s="81" t="s">
        <v>2663</v>
      </c>
      <c r="C733" s="81" t="s">
        <v>1698</v>
      </c>
      <c r="D733" s="7" t="s">
        <v>26</v>
      </c>
      <c r="E733" s="79" t="s">
        <v>1932</v>
      </c>
      <c r="F733" s="79"/>
      <c r="G733" s="79"/>
      <c r="H733" s="79"/>
      <c r="I733" s="79"/>
      <c r="J733" s="79"/>
      <c r="K733" s="79"/>
    </row>
    <row r="734" spans="1:11" x14ac:dyDescent="0.2">
      <c r="A734" s="8" t="s">
        <v>622</v>
      </c>
      <c r="B734" s="82" t="s">
        <v>542</v>
      </c>
      <c r="C734" s="82" t="s">
        <v>1698</v>
      </c>
      <c r="D734" s="8" t="s">
        <v>26</v>
      </c>
      <c r="E734" s="77" t="s">
        <v>1932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5453</v>
      </c>
      <c r="B735" s="81" t="s">
        <v>5454</v>
      </c>
      <c r="C735" s="81" t="s">
        <v>1698</v>
      </c>
      <c r="D735" s="7" t="s">
        <v>26</v>
      </c>
      <c r="E735" s="79" t="s">
        <v>1932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742</v>
      </c>
      <c r="B736" s="82" t="s">
        <v>743</v>
      </c>
      <c r="C736" s="82" t="s">
        <v>1698</v>
      </c>
      <c r="D736" s="8" t="s">
        <v>26</v>
      </c>
      <c r="E736" s="77" t="s">
        <v>1932</v>
      </c>
      <c r="F736" s="77"/>
      <c r="G736" s="77"/>
      <c r="H736" s="77"/>
      <c r="I736" s="77"/>
      <c r="J736" s="77"/>
      <c r="K736" s="77"/>
    </row>
    <row r="737" spans="1:11" x14ac:dyDescent="0.2">
      <c r="A737" s="7" t="s">
        <v>889</v>
      </c>
      <c r="B737" s="81" t="s">
        <v>890</v>
      </c>
      <c r="C737" s="81" t="s">
        <v>1698</v>
      </c>
      <c r="D737" s="7" t="s">
        <v>26</v>
      </c>
      <c r="E737" s="79" t="s">
        <v>1932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1053</v>
      </c>
      <c r="B738" s="82" t="s">
        <v>1054</v>
      </c>
      <c r="C738" s="82" t="s">
        <v>1698</v>
      </c>
      <c r="D738" s="8" t="s">
        <v>26</v>
      </c>
      <c r="E738" s="77" t="s">
        <v>1932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1347</v>
      </c>
      <c r="B739" s="81" t="s">
        <v>1348</v>
      </c>
      <c r="C739" s="81" t="s">
        <v>1698</v>
      </c>
      <c r="D739" s="7" t="s">
        <v>26</v>
      </c>
      <c r="E739" s="79" t="s">
        <v>1932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1670</v>
      </c>
      <c r="B740" s="82" t="s">
        <v>1671</v>
      </c>
      <c r="C740" s="82" t="s">
        <v>1698</v>
      </c>
      <c r="D740" s="8" t="s">
        <v>26</v>
      </c>
      <c r="E740" s="77" t="s">
        <v>1932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2148</v>
      </c>
      <c r="B741" s="81" t="s">
        <v>2149</v>
      </c>
      <c r="C741" s="81" t="s">
        <v>1698</v>
      </c>
      <c r="D741" s="7" t="s">
        <v>26</v>
      </c>
      <c r="E741" s="79" t="s">
        <v>1932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3344</v>
      </c>
      <c r="B742" s="82" t="s">
        <v>3345</v>
      </c>
      <c r="C742" s="82" t="s">
        <v>1698</v>
      </c>
      <c r="D742" s="8" t="s">
        <v>26</v>
      </c>
      <c r="E742" s="77" t="s">
        <v>1932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2664</v>
      </c>
      <c r="B743" s="81" t="s">
        <v>2665</v>
      </c>
      <c r="C743" s="81" t="s">
        <v>1698</v>
      </c>
      <c r="D743" s="7" t="s">
        <v>21</v>
      </c>
      <c r="E743" s="79" t="s">
        <v>1933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2666</v>
      </c>
      <c r="B744" s="82" t="s">
        <v>2667</v>
      </c>
      <c r="C744" s="82" t="s">
        <v>1698</v>
      </c>
      <c r="D744" s="8" t="s">
        <v>21</v>
      </c>
      <c r="E744" s="77" t="s">
        <v>1933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623</v>
      </c>
      <c r="B745" s="81" t="s">
        <v>543</v>
      </c>
      <c r="C745" s="81" t="s">
        <v>1698</v>
      </c>
      <c r="D745" s="7" t="s">
        <v>21</v>
      </c>
      <c r="E745" s="79" t="s">
        <v>1933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5455</v>
      </c>
      <c r="B746" s="82" t="s">
        <v>5456</v>
      </c>
      <c r="C746" s="82" t="s">
        <v>1698</v>
      </c>
      <c r="D746" s="8" t="s">
        <v>21</v>
      </c>
      <c r="E746" s="77" t="s">
        <v>1933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744</v>
      </c>
      <c r="B747" s="81" t="s">
        <v>745</v>
      </c>
      <c r="C747" s="81" t="s">
        <v>1698</v>
      </c>
      <c r="D747" s="7" t="s">
        <v>21</v>
      </c>
      <c r="E747" s="79" t="s">
        <v>1933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891</v>
      </c>
      <c r="B748" s="82" t="s">
        <v>892</v>
      </c>
      <c r="C748" s="82" t="s">
        <v>1698</v>
      </c>
      <c r="D748" s="8" t="s">
        <v>21</v>
      </c>
      <c r="E748" s="77" t="s">
        <v>1933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1055</v>
      </c>
      <c r="B749" s="81" t="s">
        <v>1056</v>
      </c>
      <c r="C749" s="81" t="s">
        <v>1698</v>
      </c>
      <c r="D749" s="7" t="s">
        <v>21</v>
      </c>
      <c r="E749" s="79" t="s">
        <v>1933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1349</v>
      </c>
      <c r="B750" s="82" t="s">
        <v>1350</v>
      </c>
      <c r="C750" s="82" t="s">
        <v>1698</v>
      </c>
      <c r="D750" s="8" t="s">
        <v>21</v>
      </c>
      <c r="E750" s="77" t="s">
        <v>1933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1672</v>
      </c>
      <c r="B751" s="81" t="s">
        <v>1673</v>
      </c>
      <c r="C751" s="81" t="s">
        <v>1698</v>
      </c>
      <c r="D751" s="7" t="s">
        <v>21</v>
      </c>
      <c r="E751" s="79" t="s">
        <v>1933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2150</v>
      </c>
      <c r="B752" s="82" t="s">
        <v>2151</v>
      </c>
      <c r="C752" s="82" t="s">
        <v>1698</v>
      </c>
      <c r="D752" s="8" t="s">
        <v>21</v>
      </c>
      <c r="E752" s="77" t="s">
        <v>1933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3346</v>
      </c>
      <c r="B753" s="81" t="s">
        <v>3347</v>
      </c>
      <c r="C753" s="81" t="s">
        <v>1698</v>
      </c>
      <c r="D753" s="7" t="s">
        <v>21</v>
      </c>
      <c r="E753" s="79" t="s">
        <v>1933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2668</v>
      </c>
      <c r="B754" s="82" t="s">
        <v>2669</v>
      </c>
      <c r="C754" s="82" t="s">
        <v>1698</v>
      </c>
      <c r="D754" s="8" t="s">
        <v>29</v>
      </c>
      <c r="E754" s="77" t="s">
        <v>1934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2670</v>
      </c>
      <c r="B755" s="81" t="s">
        <v>2671</v>
      </c>
      <c r="C755" s="81" t="s">
        <v>1698</v>
      </c>
      <c r="D755" s="7" t="s">
        <v>29</v>
      </c>
      <c r="E755" s="79" t="s">
        <v>1934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624</v>
      </c>
      <c r="B756" s="82" t="s">
        <v>544</v>
      </c>
      <c r="C756" s="82" t="s">
        <v>1698</v>
      </c>
      <c r="D756" s="8" t="s">
        <v>29</v>
      </c>
      <c r="E756" s="77" t="s">
        <v>1934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5457</v>
      </c>
      <c r="B757" s="81" t="s">
        <v>5458</v>
      </c>
      <c r="C757" s="81" t="s">
        <v>1698</v>
      </c>
      <c r="D757" s="7" t="s">
        <v>29</v>
      </c>
      <c r="E757" s="79" t="s">
        <v>1934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746</v>
      </c>
      <c r="B758" s="82" t="s">
        <v>747</v>
      </c>
      <c r="C758" s="82" t="s">
        <v>1698</v>
      </c>
      <c r="D758" s="8" t="s">
        <v>29</v>
      </c>
      <c r="E758" s="77" t="s">
        <v>1934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893</v>
      </c>
      <c r="B759" s="81" t="s">
        <v>894</v>
      </c>
      <c r="C759" s="81" t="s">
        <v>1698</v>
      </c>
      <c r="D759" s="7" t="s">
        <v>29</v>
      </c>
      <c r="E759" s="79" t="s">
        <v>1934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1057</v>
      </c>
      <c r="B760" s="82" t="s">
        <v>1058</v>
      </c>
      <c r="C760" s="82" t="s">
        <v>1698</v>
      </c>
      <c r="D760" s="8" t="s">
        <v>29</v>
      </c>
      <c r="E760" s="77" t="s">
        <v>1934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1351</v>
      </c>
      <c r="B761" s="81" t="s">
        <v>1352</v>
      </c>
      <c r="C761" s="81" t="s">
        <v>1698</v>
      </c>
      <c r="D761" s="7" t="s">
        <v>29</v>
      </c>
      <c r="E761" s="79" t="s">
        <v>1934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1674</v>
      </c>
      <c r="B762" s="82" t="s">
        <v>1675</v>
      </c>
      <c r="C762" s="82" t="s">
        <v>1698</v>
      </c>
      <c r="D762" s="8" t="s">
        <v>29</v>
      </c>
      <c r="E762" s="77" t="s">
        <v>1934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2152</v>
      </c>
      <c r="B763" s="81" t="s">
        <v>2153</v>
      </c>
      <c r="C763" s="81" t="s">
        <v>1698</v>
      </c>
      <c r="D763" s="7" t="s">
        <v>29</v>
      </c>
      <c r="E763" s="79" t="s">
        <v>1934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3348</v>
      </c>
      <c r="B764" s="82" t="s">
        <v>3349</v>
      </c>
      <c r="C764" s="82" t="s">
        <v>1698</v>
      </c>
      <c r="D764" s="8" t="s">
        <v>29</v>
      </c>
      <c r="E764" s="77" t="s">
        <v>1934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2672</v>
      </c>
      <c r="B765" s="81" t="s">
        <v>2673</v>
      </c>
      <c r="C765" s="81" t="s">
        <v>1698</v>
      </c>
      <c r="D765" s="7" t="s">
        <v>30</v>
      </c>
      <c r="E765" s="79" t="s">
        <v>1935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2674</v>
      </c>
      <c r="B766" s="82" t="s">
        <v>2675</v>
      </c>
      <c r="C766" s="82" t="s">
        <v>1698</v>
      </c>
      <c r="D766" s="8" t="s">
        <v>30</v>
      </c>
      <c r="E766" s="77" t="s">
        <v>1935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625</v>
      </c>
      <c r="B767" s="81" t="s">
        <v>545</v>
      </c>
      <c r="C767" s="81" t="s">
        <v>1698</v>
      </c>
      <c r="D767" s="7" t="s">
        <v>30</v>
      </c>
      <c r="E767" s="79" t="s">
        <v>1935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5459</v>
      </c>
      <c r="B768" s="82" t="s">
        <v>5460</v>
      </c>
      <c r="C768" s="82" t="s">
        <v>1698</v>
      </c>
      <c r="D768" s="8" t="s">
        <v>30</v>
      </c>
      <c r="E768" s="77" t="s">
        <v>1935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748</v>
      </c>
      <c r="B769" s="81" t="s">
        <v>749</v>
      </c>
      <c r="C769" s="81" t="s">
        <v>1698</v>
      </c>
      <c r="D769" s="7" t="s">
        <v>30</v>
      </c>
      <c r="E769" s="79" t="s">
        <v>1935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895</v>
      </c>
      <c r="B770" s="82" t="s">
        <v>896</v>
      </c>
      <c r="C770" s="82" t="s">
        <v>1698</v>
      </c>
      <c r="D770" s="8" t="s">
        <v>30</v>
      </c>
      <c r="E770" s="77" t="s">
        <v>1935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1059</v>
      </c>
      <c r="B771" s="81" t="s">
        <v>1060</v>
      </c>
      <c r="C771" s="81" t="s">
        <v>1698</v>
      </c>
      <c r="D771" s="7" t="s">
        <v>30</v>
      </c>
      <c r="E771" s="79" t="s">
        <v>1935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1353</v>
      </c>
      <c r="B772" s="82" t="s">
        <v>1354</v>
      </c>
      <c r="C772" s="82" t="s">
        <v>1698</v>
      </c>
      <c r="D772" s="8" t="s">
        <v>30</v>
      </c>
      <c r="E772" s="77" t="s">
        <v>1935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1676</v>
      </c>
      <c r="B773" s="81" t="s">
        <v>1677</v>
      </c>
      <c r="C773" s="81" t="s">
        <v>1698</v>
      </c>
      <c r="D773" s="7" t="s">
        <v>30</v>
      </c>
      <c r="E773" s="79" t="s">
        <v>1935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2154</v>
      </c>
      <c r="B774" s="82" t="s">
        <v>2155</v>
      </c>
      <c r="C774" s="82" t="s">
        <v>1698</v>
      </c>
      <c r="D774" s="8" t="s">
        <v>30</v>
      </c>
      <c r="E774" s="77" t="s">
        <v>1935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3350</v>
      </c>
      <c r="B775" s="81" t="s">
        <v>3351</v>
      </c>
      <c r="C775" s="81" t="s">
        <v>1698</v>
      </c>
      <c r="D775" s="7" t="s">
        <v>30</v>
      </c>
      <c r="E775" s="79" t="s">
        <v>1935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2676</v>
      </c>
      <c r="B776" s="82" t="s">
        <v>2677</v>
      </c>
      <c r="C776" s="82" t="s">
        <v>1698</v>
      </c>
      <c r="D776" s="8" t="s">
        <v>31</v>
      </c>
      <c r="E776" s="77" t="s">
        <v>1936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2678</v>
      </c>
      <c r="B777" s="81" t="s">
        <v>2679</v>
      </c>
      <c r="C777" s="81" t="s">
        <v>1698</v>
      </c>
      <c r="D777" s="7" t="s">
        <v>31</v>
      </c>
      <c r="E777" s="79" t="s">
        <v>1936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626</v>
      </c>
      <c r="B778" s="82" t="s">
        <v>546</v>
      </c>
      <c r="C778" s="82" t="s">
        <v>1698</v>
      </c>
      <c r="D778" s="8" t="s">
        <v>31</v>
      </c>
      <c r="E778" s="77" t="s">
        <v>1936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5461</v>
      </c>
      <c r="B779" s="81" t="s">
        <v>5462</v>
      </c>
      <c r="C779" s="81" t="s">
        <v>1698</v>
      </c>
      <c r="D779" s="7" t="s">
        <v>31</v>
      </c>
      <c r="E779" s="79" t="s">
        <v>1936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750</v>
      </c>
      <c r="B780" s="82" t="s">
        <v>751</v>
      </c>
      <c r="C780" s="82" t="s">
        <v>1698</v>
      </c>
      <c r="D780" s="8" t="s">
        <v>31</v>
      </c>
      <c r="E780" s="77" t="s">
        <v>1936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897</v>
      </c>
      <c r="B781" s="81" t="s">
        <v>898</v>
      </c>
      <c r="C781" s="81" t="s">
        <v>1698</v>
      </c>
      <c r="D781" s="7" t="s">
        <v>31</v>
      </c>
      <c r="E781" s="79" t="s">
        <v>1936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1061</v>
      </c>
      <c r="B782" s="82" t="s">
        <v>1062</v>
      </c>
      <c r="C782" s="82" t="s">
        <v>1698</v>
      </c>
      <c r="D782" s="8" t="s">
        <v>31</v>
      </c>
      <c r="E782" s="77" t="s">
        <v>1936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1355</v>
      </c>
      <c r="B783" s="81" t="s">
        <v>1356</v>
      </c>
      <c r="C783" s="81" t="s">
        <v>1698</v>
      </c>
      <c r="D783" s="7" t="s">
        <v>31</v>
      </c>
      <c r="E783" s="79" t="s">
        <v>1936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1678</v>
      </c>
      <c r="B784" s="82" t="s">
        <v>1679</v>
      </c>
      <c r="C784" s="82" t="s">
        <v>1698</v>
      </c>
      <c r="D784" s="8" t="s">
        <v>31</v>
      </c>
      <c r="E784" s="77" t="s">
        <v>1936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2156</v>
      </c>
      <c r="B785" s="81" t="s">
        <v>2157</v>
      </c>
      <c r="C785" s="81" t="s">
        <v>1698</v>
      </c>
      <c r="D785" s="7" t="s">
        <v>31</v>
      </c>
      <c r="E785" s="79" t="s">
        <v>1936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3352</v>
      </c>
      <c r="B786" s="82" t="s">
        <v>3353</v>
      </c>
      <c r="C786" s="82" t="s">
        <v>1698</v>
      </c>
      <c r="D786" s="8" t="s">
        <v>31</v>
      </c>
      <c r="E786" s="77" t="s">
        <v>1936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2680</v>
      </c>
      <c r="B787" s="81" t="s">
        <v>2681</v>
      </c>
      <c r="C787" s="81" t="s">
        <v>1698</v>
      </c>
      <c r="D787" s="7" t="s">
        <v>34</v>
      </c>
      <c r="E787" s="79" t="s">
        <v>1937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2682</v>
      </c>
      <c r="B788" s="82" t="s">
        <v>2683</v>
      </c>
      <c r="C788" s="82" t="s">
        <v>1698</v>
      </c>
      <c r="D788" s="8" t="s">
        <v>34</v>
      </c>
      <c r="E788" s="77" t="s">
        <v>1937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627</v>
      </c>
      <c r="B789" s="81" t="s">
        <v>547</v>
      </c>
      <c r="C789" s="81" t="s">
        <v>1698</v>
      </c>
      <c r="D789" s="7" t="s">
        <v>34</v>
      </c>
      <c r="E789" s="79" t="s">
        <v>1937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5463</v>
      </c>
      <c r="B790" s="82" t="s">
        <v>5464</v>
      </c>
      <c r="C790" s="82" t="s">
        <v>1698</v>
      </c>
      <c r="D790" s="8" t="s">
        <v>34</v>
      </c>
      <c r="E790" s="77" t="s">
        <v>1937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752</v>
      </c>
      <c r="B791" s="81" t="s">
        <v>753</v>
      </c>
      <c r="C791" s="81" t="s">
        <v>1698</v>
      </c>
      <c r="D791" s="7" t="s">
        <v>34</v>
      </c>
      <c r="E791" s="79" t="s">
        <v>1937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899</v>
      </c>
      <c r="B792" s="82" t="s">
        <v>900</v>
      </c>
      <c r="C792" s="82" t="s">
        <v>1698</v>
      </c>
      <c r="D792" s="8" t="s">
        <v>34</v>
      </c>
      <c r="E792" s="77" t="s">
        <v>1937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1063</v>
      </c>
      <c r="B793" s="81" t="s">
        <v>1064</v>
      </c>
      <c r="C793" s="81" t="s">
        <v>1698</v>
      </c>
      <c r="D793" s="7" t="s">
        <v>34</v>
      </c>
      <c r="E793" s="79" t="s">
        <v>1937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1357</v>
      </c>
      <c r="B794" s="82" t="s">
        <v>1358</v>
      </c>
      <c r="C794" s="82" t="s">
        <v>1698</v>
      </c>
      <c r="D794" s="8" t="s">
        <v>34</v>
      </c>
      <c r="E794" s="77" t="s">
        <v>1937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1680</v>
      </c>
      <c r="B795" s="81" t="s">
        <v>1681</v>
      </c>
      <c r="C795" s="81" t="s">
        <v>1698</v>
      </c>
      <c r="D795" s="7" t="s">
        <v>34</v>
      </c>
      <c r="E795" s="79" t="s">
        <v>1937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2158</v>
      </c>
      <c r="B796" s="82" t="s">
        <v>2159</v>
      </c>
      <c r="C796" s="82" t="s">
        <v>1698</v>
      </c>
      <c r="D796" s="8" t="s">
        <v>34</v>
      </c>
      <c r="E796" s="77" t="s">
        <v>1937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3354</v>
      </c>
      <c r="B797" s="81" t="s">
        <v>3355</v>
      </c>
      <c r="C797" s="81" t="s">
        <v>1698</v>
      </c>
      <c r="D797" s="7" t="s">
        <v>34</v>
      </c>
      <c r="E797" s="79" t="s">
        <v>1937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1104</v>
      </c>
      <c r="B798" s="82" t="s">
        <v>1105</v>
      </c>
      <c r="C798" s="82" t="s">
        <v>1698</v>
      </c>
      <c r="D798" s="8" t="s">
        <v>14</v>
      </c>
      <c r="E798" s="77" t="s">
        <v>628</v>
      </c>
      <c r="F798" s="77">
        <v>7478189900</v>
      </c>
      <c r="G798" s="77">
        <v>25253</v>
      </c>
      <c r="H798" s="77">
        <v>35</v>
      </c>
      <c r="I798" s="77">
        <v>373909495</v>
      </c>
      <c r="J798" s="77"/>
      <c r="K798" s="77"/>
    </row>
    <row r="799" spans="1:11" x14ac:dyDescent="0.2">
      <c r="A799" s="7" t="s">
        <v>1138</v>
      </c>
      <c r="B799" s="81" t="s">
        <v>1139</v>
      </c>
      <c r="C799" s="81" t="s">
        <v>1698</v>
      </c>
      <c r="D799" s="7" t="s">
        <v>14</v>
      </c>
      <c r="E799" s="79" t="s">
        <v>628</v>
      </c>
      <c r="F799" s="79">
        <v>8282856950</v>
      </c>
      <c r="G799" s="79">
        <v>28204</v>
      </c>
      <c r="H799" s="79">
        <v>97</v>
      </c>
      <c r="I799" s="79">
        <v>414142847.5</v>
      </c>
      <c r="J799" s="79">
        <v>12345.85511</v>
      </c>
      <c r="K799" s="79">
        <v>42017</v>
      </c>
    </row>
    <row r="800" spans="1:11" x14ac:dyDescent="0.2">
      <c r="A800" s="8" t="s">
        <v>629</v>
      </c>
      <c r="B800" s="82" t="s">
        <v>548</v>
      </c>
      <c r="C800" s="82" t="s">
        <v>1698</v>
      </c>
      <c r="D800" s="8" t="s">
        <v>14</v>
      </c>
      <c r="E800" s="77" t="s">
        <v>628</v>
      </c>
      <c r="F800" s="77">
        <v>15676771000</v>
      </c>
      <c r="G800" s="77">
        <v>52935</v>
      </c>
      <c r="H800" s="77">
        <v>71</v>
      </c>
      <c r="I800" s="77">
        <v>783838550</v>
      </c>
      <c r="J800" s="77">
        <v>21189.790219999999</v>
      </c>
      <c r="K800" s="77">
        <v>72106</v>
      </c>
    </row>
    <row r="801" spans="1:11" x14ac:dyDescent="0.2">
      <c r="A801" s="7" t="s">
        <v>1407</v>
      </c>
      <c r="B801" s="81" t="s">
        <v>1408</v>
      </c>
      <c r="C801" s="81" t="s">
        <v>1698</v>
      </c>
      <c r="D801" s="7" t="s">
        <v>14</v>
      </c>
      <c r="E801" s="79" t="s">
        <v>628</v>
      </c>
      <c r="F801" s="79">
        <v>7528785580</v>
      </c>
      <c r="G801" s="79">
        <v>25366</v>
      </c>
      <c r="H801" s="79">
        <v>27</v>
      </c>
      <c r="I801" s="79">
        <v>376439279</v>
      </c>
      <c r="J801" s="79">
        <v>7781.5611599999902</v>
      </c>
      <c r="K801" s="79">
        <v>26476</v>
      </c>
    </row>
    <row r="802" spans="1:11" x14ac:dyDescent="0.2">
      <c r="A802" s="8" t="s">
        <v>1461</v>
      </c>
      <c r="B802" s="82" t="s">
        <v>1462</v>
      </c>
      <c r="C802" s="82" t="s">
        <v>1698</v>
      </c>
      <c r="D802" s="8" t="s">
        <v>14</v>
      </c>
      <c r="E802" s="77" t="s">
        <v>628</v>
      </c>
      <c r="F802" s="77">
        <v>2896245000</v>
      </c>
      <c r="G802" s="77">
        <v>9800</v>
      </c>
      <c r="H802" s="77">
        <v>12</v>
      </c>
      <c r="I802" s="77">
        <v>144812250</v>
      </c>
      <c r="J802" s="77">
        <v>2752.84175</v>
      </c>
      <c r="K802" s="77">
        <v>9365</v>
      </c>
    </row>
    <row r="803" spans="1:11" x14ac:dyDescent="0.2">
      <c r="A803" s="7" t="s">
        <v>754</v>
      </c>
      <c r="B803" s="81" t="s">
        <v>755</v>
      </c>
      <c r="C803" s="81" t="s">
        <v>1698</v>
      </c>
      <c r="D803" s="7" t="s">
        <v>14</v>
      </c>
      <c r="E803" s="79" t="s">
        <v>628</v>
      </c>
      <c r="F803" s="79">
        <v>147032500</v>
      </c>
      <c r="G803" s="79">
        <v>500</v>
      </c>
      <c r="H803" s="79">
        <v>4</v>
      </c>
      <c r="I803" s="79">
        <v>7351625</v>
      </c>
      <c r="J803" s="79">
        <v>1837.1435100000001</v>
      </c>
      <c r="K803" s="79">
        <v>6249</v>
      </c>
    </row>
    <row r="804" spans="1:11" x14ac:dyDescent="0.2">
      <c r="A804" s="8" t="s">
        <v>1707</v>
      </c>
      <c r="B804" s="82" t="s">
        <v>1708</v>
      </c>
      <c r="C804" s="82" t="s">
        <v>1698</v>
      </c>
      <c r="D804" s="8" t="s">
        <v>14</v>
      </c>
      <c r="E804" s="77" t="s">
        <v>628</v>
      </c>
      <c r="F804" s="77">
        <v>196833000</v>
      </c>
      <c r="G804" s="77">
        <v>666</v>
      </c>
      <c r="H804" s="77">
        <v>5</v>
      </c>
      <c r="I804" s="77">
        <v>9841650</v>
      </c>
      <c r="J804" s="77">
        <v>465.75936000000002</v>
      </c>
      <c r="K804" s="77">
        <v>1584</v>
      </c>
    </row>
    <row r="805" spans="1:11" x14ac:dyDescent="0.2">
      <c r="A805" s="7" t="s">
        <v>1800</v>
      </c>
      <c r="B805" s="81" t="s">
        <v>1801</v>
      </c>
      <c r="C805" s="81" t="s">
        <v>1698</v>
      </c>
      <c r="D805" s="7" t="s">
        <v>14</v>
      </c>
      <c r="E805" s="79" t="s">
        <v>628</v>
      </c>
      <c r="F805" s="79"/>
      <c r="G805" s="79"/>
      <c r="H805" s="79"/>
      <c r="I805" s="79"/>
      <c r="J805" s="79"/>
      <c r="K805" s="79"/>
    </row>
    <row r="806" spans="1:11" x14ac:dyDescent="0.2">
      <c r="A806" s="8" t="s">
        <v>901</v>
      </c>
      <c r="B806" s="82" t="s">
        <v>902</v>
      </c>
      <c r="C806" s="82" t="s">
        <v>1698</v>
      </c>
      <c r="D806" s="8" t="s">
        <v>14</v>
      </c>
      <c r="E806" s="77" t="s">
        <v>628</v>
      </c>
      <c r="F806" s="77"/>
      <c r="G806" s="77"/>
      <c r="H806" s="77"/>
      <c r="I806" s="77"/>
      <c r="J806" s="77">
        <v>3822.6776399999999</v>
      </c>
      <c r="K806" s="77">
        <v>12997</v>
      </c>
    </row>
    <row r="807" spans="1:11" x14ac:dyDescent="0.2">
      <c r="A807" s="7" t="s">
        <v>2684</v>
      </c>
      <c r="B807" s="81" t="s">
        <v>2685</v>
      </c>
      <c r="C807" s="81" t="s">
        <v>1698</v>
      </c>
      <c r="D807" s="7" t="s">
        <v>14</v>
      </c>
      <c r="E807" s="79" t="s">
        <v>628</v>
      </c>
      <c r="F807" s="79"/>
      <c r="G807" s="79"/>
      <c r="H807" s="79"/>
      <c r="I807" s="79"/>
      <c r="J807" s="79">
        <v>44.123999999999903</v>
      </c>
      <c r="K807" s="79">
        <v>150</v>
      </c>
    </row>
    <row r="808" spans="1:11" x14ac:dyDescent="0.2">
      <c r="A808" s="8" t="s">
        <v>2686</v>
      </c>
      <c r="B808" s="82" t="s">
        <v>2687</v>
      </c>
      <c r="C808" s="82" t="s">
        <v>1698</v>
      </c>
      <c r="D808" s="8" t="s">
        <v>14</v>
      </c>
      <c r="E808" s="77" t="s">
        <v>628</v>
      </c>
      <c r="F808" s="77">
        <v>44635500</v>
      </c>
      <c r="G808" s="77">
        <v>150</v>
      </c>
      <c r="H808" s="77">
        <v>1</v>
      </c>
      <c r="I808" s="77">
        <v>2231775</v>
      </c>
      <c r="J808" s="77">
        <v>1155.0291999999999</v>
      </c>
      <c r="K808" s="77">
        <v>3926</v>
      </c>
    </row>
    <row r="809" spans="1:11" x14ac:dyDescent="0.2">
      <c r="A809" s="7" t="s">
        <v>1065</v>
      </c>
      <c r="B809" s="81" t="s">
        <v>1066</v>
      </c>
      <c r="C809" s="81" t="s">
        <v>1698</v>
      </c>
      <c r="D809" s="7" t="s">
        <v>14</v>
      </c>
      <c r="E809" s="79" t="s">
        <v>628</v>
      </c>
      <c r="F809" s="79">
        <v>45427960</v>
      </c>
      <c r="G809" s="79">
        <v>153</v>
      </c>
      <c r="H809" s="79">
        <v>2</v>
      </c>
      <c r="I809" s="79">
        <v>2271398</v>
      </c>
      <c r="J809" s="79">
        <v>1274.94192</v>
      </c>
      <c r="K809" s="79">
        <v>4333</v>
      </c>
    </row>
    <row r="810" spans="1:11" x14ac:dyDescent="0.2">
      <c r="A810" s="8" t="s">
        <v>5465</v>
      </c>
      <c r="B810" s="82" t="s">
        <v>5466</v>
      </c>
      <c r="C810" s="82" t="s">
        <v>1698</v>
      </c>
      <c r="D810" s="8" t="s">
        <v>14</v>
      </c>
      <c r="E810" s="77" t="s">
        <v>628</v>
      </c>
      <c r="F810" s="77">
        <v>1216871620</v>
      </c>
      <c r="G810" s="77">
        <v>4110</v>
      </c>
      <c r="H810" s="77">
        <v>12</v>
      </c>
      <c r="I810" s="77">
        <v>60843581</v>
      </c>
      <c r="J810" s="77">
        <v>1209.5319</v>
      </c>
      <c r="K810" s="77">
        <v>4110</v>
      </c>
    </row>
    <row r="811" spans="1:11" x14ac:dyDescent="0.2">
      <c r="A811" s="7" t="s">
        <v>1359</v>
      </c>
      <c r="B811" s="81" t="s">
        <v>1360</v>
      </c>
      <c r="C811" s="81" t="s">
        <v>1698</v>
      </c>
      <c r="D811" s="7" t="s">
        <v>14</v>
      </c>
      <c r="E811" s="79" t="s">
        <v>628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1682</v>
      </c>
      <c r="B812" s="82" t="s">
        <v>1683</v>
      </c>
      <c r="C812" s="82" t="s">
        <v>1698</v>
      </c>
      <c r="D812" s="8" t="s">
        <v>14</v>
      </c>
      <c r="E812" s="77" t="s">
        <v>628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2160</v>
      </c>
      <c r="B813" s="81" t="s">
        <v>2161</v>
      </c>
      <c r="C813" s="81" t="s">
        <v>1698</v>
      </c>
      <c r="D813" s="7" t="s">
        <v>14</v>
      </c>
      <c r="E813" s="79" t="s">
        <v>628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3356</v>
      </c>
      <c r="B814" s="82" t="s">
        <v>3357</v>
      </c>
      <c r="C814" s="82" t="s">
        <v>1698</v>
      </c>
      <c r="D814" s="8" t="s">
        <v>14</v>
      </c>
      <c r="E814" s="77" t="s">
        <v>628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3358</v>
      </c>
      <c r="B815" s="81" t="s">
        <v>3359</v>
      </c>
      <c r="C815" s="81" t="s">
        <v>1698</v>
      </c>
      <c r="D815" s="7" t="s">
        <v>18</v>
      </c>
      <c r="E815" s="79" t="s">
        <v>1938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5467</v>
      </c>
      <c r="B816" s="82" t="s">
        <v>5468</v>
      </c>
      <c r="C816" s="82" t="s">
        <v>1698</v>
      </c>
      <c r="D816" s="8" t="s">
        <v>18</v>
      </c>
      <c r="E816" s="77" t="s">
        <v>1938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5469</v>
      </c>
      <c r="B817" s="81" t="s">
        <v>5470</v>
      </c>
      <c r="C817" s="81" t="s">
        <v>1698</v>
      </c>
      <c r="D817" s="7" t="s">
        <v>18</v>
      </c>
      <c r="E817" s="79" t="s">
        <v>1938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5471</v>
      </c>
      <c r="B818" s="82" t="s">
        <v>5472</v>
      </c>
      <c r="C818" s="82" t="s">
        <v>1698</v>
      </c>
      <c r="D818" s="8" t="s">
        <v>18</v>
      </c>
      <c r="E818" s="77" t="s">
        <v>1938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5473</v>
      </c>
      <c r="B819" s="81" t="s">
        <v>5474</v>
      </c>
      <c r="C819" s="81" t="s">
        <v>1698</v>
      </c>
      <c r="D819" s="7" t="s">
        <v>18</v>
      </c>
      <c r="E819" s="79" t="s">
        <v>1938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3360</v>
      </c>
      <c r="B820" s="82" t="s">
        <v>3361</v>
      </c>
      <c r="C820" s="82" t="s">
        <v>1698</v>
      </c>
      <c r="D820" s="8" t="s">
        <v>19</v>
      </c>
      <c r="E820" s="77" t="s">
        <v>1939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5475</v>
      </c>
      <c r="B821" s="81" t="s">
        <v>5476</v>
      </c>
      <c r="C821" s="81" t="s">
        <v>1698</v>
      </c>
      <c r="D821" s="7" t="s">
        <v>19</v>
      </c>
      <c r="E821" s="79" t="s">
        <v>1939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5477</v>
      </c>
      <c r="B822" s="82" t="s">
        <v>5478</v>
      </c>
      <c r="C822" s="82" t="s">
        <v>1698</v>
      </c>
      <c r="D822" s="8" t="s">
        <v>19</v>
      </c>
      <c r="E822" s="77" t="s">
        <v>1939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5479</v>
      </c>
      <c r="B823" s="81" t="s">
        <v>5480</v>
      </c>
      <c r="C823" s="81" t="s">
        <v>1698</v>
      </c>
      <c r="D823" s="7" t="s">
        <v>19</v>
      </c>
      <c r="E823" s="79" t="s">
        <v>1939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5481</v>
      </c>
      <c r="B824" s="82" t="s">
        <v>5482</v>
      </c>
      <c r="C824" s="82" t="s">
        <v>1698</v>
      </c>
      <c r="D824" s="8" t="s">
        <v>19</v>
      </c>
      <c r="E824" s="77" t="s">
        <v>1939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3362</v>
      </c>
      <c r="B825" s="81" t="s">
        <v>3363</v>
      </c>
      <c r="C825" s="81" t="s">
        <v>1698</v>
      </c>
      <c r="D825" s="7" t="s">
        <v>20</v>
      </c>
      <c r="E825" s="79" t="s">
        <v>1940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5483</v>
      </c>
      <c r="B826" s="82" t="s">
        <v>5484</v>
      </c>
      <c r="C826" s="82" t="s">
        <v>1698</v>
      </c>
      <c r="D826" s="8" t="s">
        <v>20</v>
      </c>
      <c r="E826" s="77" t="s">
        <v>1940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5485</v>
      </c>
      <c r="B827" s="81" t="s">
        <v>5486</v>
      </c>
      <c r="C827" s="81" t="s">
        <v>1698</v>
      </c>
      <c r="D827" s="7" t="s">
        <v>20</v>
      </c>
      <c r="E827" s="79" t="s">
        <v>1940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5487</v>
      </c>
      <c r="B828" s="82" t="s">
        <v>5488</v>
      </c>
      <c r="C828" s="82" t="s">
        <v>1698</v>
      </c>
      <c r="D828" s="8" t="s">
        <v>20</v>
      </c>
      <c r="E828" s="77" t="s">
        <v>1940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5489</v>
      </c>
      <c r="B829" s="81" t="s">
        <v>5490</v>
      </c>
      <c r="C829" s="81" t="s">
        <v>1698</v>
      </c>
      <c r="D829" s="7" t="s">
        <v>20</v>
      </c>
      <c r="E829" s="79" t="s">
        <v>1940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3364</v>
      </c>
      <c r="B830" s="82" t="s">
        <v>3365</v>
      </c>
      <c r="C830" s="82" t="s">
        <v>1698</v>
      </c>
      <c r="D830" s="8" t="s">
        <v>15</v>
      </c>
      <c r="E830" s="77" t="s">
        <v>1941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5491</v>
      </c>
      <c r="B831" s="81" t="s">
        <v>5492</v>
      </c>
      <c r="C831" s="81" t="s">
        <v>1698</v>
      </c>
      <c r="D831" s="7" t="s">
        <v>15</v>
      </c>
      <c r="E831" s="79" t="s">
        <v>1941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5493</v>
      </c>
      <c r="B832" s="82" t="s">
        <v>5494</v>
      </c>
      <c r="C832" s="82" t="s">
        <v>1698</v>
      </c>
      <c r="D832" s="8" t="s">
        <v>15</v>
      </c>
      <c r="E832" s="77" t="s">
        <v>1941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5495</v>
      </c>
      <c r="B833" s="81" t="s">
        <v>5496</v>
      </c>
      <c r="C833" s="81" t="s">
        <v>1698</v>
      </c>
      <c r="D833" s="7" t="s">
        <v>15</v>
      </c>
      <c r="E833" s="79" t="s">
        <v>1941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5497</v>
      </c>
      <c r="B834" s="82" t="s">
        <v>5498</v>
      </c>
      <c r="C834" s="82" t="s">
        <v>1698</v>
      </c>
      <c r="D834" s="8" t="s">
        <v>15</v>
      </c>
      <c r="E834" s="77" t="s">
        <v>1941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3366</v>
      </c>
      <c r="B835" s="81" t="s">
        <v>3367</v>
      </c>
      <c r="C835" s="81" t="s">
        <v>1698</v>
      </c>
      <c r="D835" s="7" t="s">
        <v>19</v>
      </c>
      <c r="E835" s="79" t="s">
        <v>1942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5499</v>
      </c>
      <c r="B836" s="82" t="s">
        <v>5500</v>
      </c>
      <c r="C836" s="82" t="s">
        <v>1698</v>
      </c>
      <c r="D836" s="8" t="s">
        <v>19</v>
      </c>
      <c r="E836" s="77" t="s">
        <v>1942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5501</v>
      </c>
      <c r="B837" s="81" t="s">
        <v>5502</v>
      </c>
      <c r="C837" s="81" t="s">
        <v>1698</v>
      </c>
      <c r="D837" s="7" t="s">
        <v>19</v>
      </c>
      <c r="E837" s="79" t="s">
        <v>1942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5503</v>
      </c>
      <c r="B838" s="82" t="s">
        <v>5504</v>
      </c>
      <c r="C838" s="82" t="s">
        <v>1698</v>
      </c>
      <c r="D838" s="8" t="s">
        <v>19</v>
      </c>
      <c r="E838" s="77" t="s">
        <v>1942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5505</v>
      </c>
      <c r="B839" s="81" t="s">
        <v>5506</v>
      </c>
      <c r="C839" s="81" t="s">
        <v>1698</v>
      </c>
      <c r="D839" s="7" t="s">
        <v>19</v>
      </c>
      <c r="E839" s="79" t="s">
        <v>1942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3368</v>
      </c>
      <c r="B840" s="82" t="s">
        <v>3369</v>
      </c>
      <c r="C840" s="82" t="s">
        <v>1698</v>
      </c>
      <c r="D840" s="8" t="s">
        <v>21</v>
      </c>
      <c r="E840" s="77" t="s">
        <v>1943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5507</v>
      </c>
      <c r="B841" s="81" t="s">
        <v>5508</v>
      </c>
      <c r="C841" s="81" t="s">
        <v>1698</v>
      </c>
      <c r="D841" s="7" t="s">
        <v>21</v>
      </c>
      <c r="E841" s="79" t="s">
        <v>1943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5509</v>
      </c>
      <c r="B842" s="82" t="s">
        <v>5510</v>
      </c>
      <c r="C842" s="82" t="s">
        <v>1698</v>
      </c>
      <c r="D842" s="8" t="s">
        <v>21</v>
      </c>
      <c r="E842" s="77" t="s">
        <v>1943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5511</v>
      </c>
      <c r="B843" s="81" t="s">
        <v>5512</v>
      </c>
      <c r="C843" s="81" t="s">
        <v>1698</v>
      </c>
      <c r="D843" s="7" t="s">
        <v>21</v>
      </c>
      <c r="E843" s="79" t="s">
        <v>1943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5513</v>
      </c>
      <c r="B844" s="82" t="s">
        <v>5514</v>
      </c>
      <c r="C844" s="82" t="s">
        <v>1698</v>
      </c>
      <c r="D844" s="8" t="s">
        <v>21</v>
      </c>
      <c r="E844" s="77" t="s">
        <v>1943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3370</v>
      </c>
      <c r="B845" s="81" t="s">
        <v>3371</v>
      </c>
      <c r="C845" s="81" t="s">
        <v>1698</v>
      </c>
      <c r="D845" s="7" t="s">
        <v>14</v>
      </c>
      <c r="E845" s="79" t="s">
        <v>1944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5515</v>
      </c>
      <c r="B846" s="82" t="s">
        <v>5516</v>
      </c>
      <c r="C846" s="82" t="s">
        <v>1698</v>
      </c>
      <c r="D846" s="8" t="s">
        <v>14</v>
      </c>
      <c r="E846" s="77" t="s">
        <v>1944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5517</v>
      </c>
      <c r="B847" s="81" t="s">
        <v>5518</v>
      </c>
      <c r="C847" s="81" t="s">
        <v>1698</v>
      </c>
      <c r="D847" s="7" t="s">
        <v>14</v>
      </c>
      <c r="E847" s="79" t="s">
        <v>1944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5519</v>
      </c>
      <c r="B848" s="82" t="s">
        <v>5520</v>
      </c>
      <c r="C848" s="82" t="s">
        <v>1698</v>
      </c>
      <c r="D848" s="8" t="s">
        <v>14</v>
      </c>
      <c r="E848" s="77" t="s">
        <v>1944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5521</v>
      </c>
      <c r="B849" s="81" t="s">
        <v>5522</v>
      </c>
      <c r="C849" s="81" t="s">
        <v>1698</v>
      </c>
      <c r="D849" s="7" t="s">
        <v>14</v>
      </c>
      <c r="E849" s="79" t="s">
        <v>1944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3372</v>
      </c>
      <c r="B850" s="82" t="s">
        <v>3373</v>
      </c>
      <c r="C850" s="82" t="s">
        <v>1698</v>
      </c>
      <c r="D850" s="8" t="s">
        <v>22</v>
      </c>
      <c r="E850" s="77" t="s">
        <v>1945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5523</v>
      </c>
      <c r="B851" s="81" t="s">
        <v>5524</v>
      </c>
      <c r="C851" s="81" t="s">
        <v>1698</v>
      </c>
      <c r="D851" s="7" t="s">
        <v>22</v>
      </c>
      <c r="E851" s="79" t="s">
        <v>1945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5525</v>
      </c>
      <c r="B852" s="82" t="s">
        <v>5526</v>
      </c>
      <c r="C852" s="82" t="s">
        <v>1698</v>
      </c>
      <c r="D852" s="8" t="s">
        <v>22</v>
      </c>
      <c r="E852" s="77" t="s">
        <v>1945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5527</v>
      </c>
      <c r="B853" s="81" t="s">
        <v>5528</v>
      </c>
      <c r="C853" s="81" t="s">
        <v>1698</v>
      </c>
      <c r="D853" s="7" t="s">
        <v>22</v>
      </c>
      <c r="E853" s="79" t="s">
        <v>1945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5529</v>
      </c>
      <c r="B854" s="82" t="s">
        <v>5530</v>
      </c>
      <c r="C854" s="82" t="s">
        <v>1698</v>
      </c>
      <c r="D854" s="8" t="s">
        <v>22</v>
      </c>
      <c r="E854" s="77" t="s">
        <v>1945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3374</v>
      </c>
      <c r="B855" s="81" t="s">
        <v>3375</v>
      </c>
      <c r="C855" s="81" t="s">
        <v>1698</v>
      </c>
      <c r="D855" s="7" t="s">
        <v>18</v>
      </c>
      <c r="E855" s="79" t="s">
        <v>1946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5531</v>
      </c>
      <c r="B856" s="82" t="s">
        <v>5532</v>
      </c>
      <c r="C856" s="82" t="s">
        <v>1698</v>
      </c>
      <c r="D856" s="8" t="s">
        <v>18</v>
      </c>
      <c r="E856" s="77" t="s">
        <v>1946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5533</v>
      </c>
      <c r="B857" s="81" t="s">
        <v>5534</v>
      </c>
      <c r="C857" s="81" t="s">
        <v>1698</v>
      </c>
      <c r="D857" s="7" t="s">
        <v>18</v>
      </c>
      <c r="E857" s="79" t="s">
        <v>1946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5535</v>
      </c>
      <c r="B858" s="82" t="s">
        <v>5536</v>
      </c>
      <c r="C858" s="82" t="s">
        <v>1698</v>
      </c>
      <c r="D858" s="8" t="s">
        <v>18</v>
      </c>
      <c r="E858" s="77" t="s">
        <v>1946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5537</v>
      </c>
      <c r="B859" s="81" t="s">
        <v>5538</v>
      </c>
      <c r="C859" s="81" t="s">
        <v>1698</v>
      </c>
      <c r="D859" s="7" t="s">
        <v>18</v>
      </c>
      <c r="E859" s="79" t="s">
        <v>1946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3376</v>
      </c>
      <c r="B860" s="82" t="s">
        <v>3377</v>
      </c>
      <c r="C860" s="82" t="s">
        <v>1698</v>
      </c>
      <c r="D860" s="8" t="s">
        <v>19</v>
      </c>
      <c r="E860" s="77" t="s">
        <v>1947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5539</v>
      </c>
      <c r="B861" s="81" t="s">
        <v>5540</v>
      </c>
      <c r="C861" s="81" t="s">
        <v>1698</v>
      </c>
      <c r="D861" s="7" t="s">
        <v>19</v>
      </c>
      <c r="E861" s="79" t="s">
        <v>1947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5541</v>
      </c>
      <c r="B862" s="82" t="s">
        <v>5542</v>
      </c>
      <c r="C862" s="82" t="s">
        <v>1698</v>
      </c>
      <c r="D862" s="8" t="s">
        <v>19</v>
      </c>
      <c r="E862" s="77" t="s">
        <v>1947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5543</v>
      </c>
      <c r="B863" s="81" t="s">
        <v>5544</v>
      </c>
      <c r="C863" s="81" t="s">
        <v>1698</v>
      </c>
      <c r="D863" s="7" t="s">
        <v>19</v>
      </c>
      <c r="E863" s="79" t="s">
        <v>1947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5545</v>
      </c>
      <c r="B864" s="82" t="s">
        <v>5546</v>
      </c>
      <c r="C864" s="82" t="s">
        <v>1698</v>
      </c>
      <c r="D864" s="8" t="s">
        <v>19</v>
      </c>
      <c r="E864" s="77" t="s">
        <v>1947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3378</v>
      </c>
      <c r="B865" s="81" t="s">
        <v>3379</v>
      </c>
      <c r="C865" s="81" t="s">
        <v>1698</v>
      </c>
      <c r="D865" s="7" t="s">
        <v>24</v>
      </c>
      <c r="E865" s="79" t="s">
        <v>1948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5547</v>
      </c>
      <c r="B866" s="82" t="s">
        <v>5548</v>
      </c>
      <c r="C866" s="82" t="s">
        <v>1698</v>
      </c>
      <c r="D866" s="8" t="s">
        <v>24</v>
      </c>
      <c r="E866" s="77" t="s">
        <v>1948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5549</v>
      </c>
      <c r="B867" s="81" t="s">
        <v>5550</v>
      </c>
      <c r="C867" s="81" t="s">
        <v>1698</v>
      </c>
      <c r="D867" s="7" t="s">
        <v>24</v>
      </c>
      <c r="E867" s="79" t="s">
        <v>1948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5551</v>
      </c>
      <c r="B868" s="82" t="s">
        <v>5552</v>
      </c>
      <c r="C868" s="82" t="s">
        <v>1698</v>
      </c>
      <c r="D868" s="8" t="s">
        <v>24</v>
      </c>
      <c r="E868" s="77" t="s">
        <v>1948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5553</v>
      </c>
      <c r="B869" s="81" t="s">
        <v>5554</v>
      </c>
      <c r="C869" s="81" t="s">
        <v>1698</v>
      </c>
      <c r="D869" s="7" t="s">
        <v>24</v>
      </c>
      <c r="E869" s="79" t="s">
        <v>1948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3380</v>
      </c>
      <c r="B870" s="82" t="s">
        <v>3381</v>
      </c>
      <c r="C870" s="82" t="s">
        <v>1698</v>
      </c>
      <c r="D870" s="8" t="s">
        <v>20</v>
      </c>
      <c r="E870" s="77" t="s">
        <v>1949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5555</v>
      </c>
      <c r="B871" s="81" t="s">
        <v>5556</v>
      </c>
      <c r="C871" s="81" t="s">
        <v>1698</v>
      </c>
      <c r="D871" s="7" t="s">
        <v>20</v>
      </c>
      <c r="E871" s="79" t="s">
        <v>1949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5557</v>
      </c>
      <c r="B872" s="82" t="s">
        <v>5558</v>
      </c>
      <c r="C872" s="82" t="s">
        <v>1698</v>
      </c>
      <c r="D872" s="8" t="s">
        <v>20</v>
      </c>
      <c r="E872" s="77" t="s">
        <v>1949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5559</v>
      </c>
      <c r="B873" s="81" t="s">
        <v>5560</v>
      </c>
      <c r="C873" s="81" t="s">
        <v>1698</v>
      </c>
      <c r="D873" s="7" t="s">
        <v>20</v>
      </c>
      <c r="E873" s="79" t="s">
        <v>1949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5561</v>
      </c>
      <c r="B874" s="82" t="s">
        <v>5562</v>
      </c>
      <c r="C874" s="82" t="s">
        <v>1698</v>
      </c>
      <c r="D874" s="8" t="s">
        <v>20</v>
      </c>
      <c r="E874" s="77" t="s">
        <v>1949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3382</v>
      </c>
      <c r="B875" s="81" t="s">
        <v>3383</v>
      </c>
      <c r="C875" s="81" t="s">
        <v>1698</v>
      </c>
      <c r="D875" s="7" t="s">
        <v>21</v>
      </c>
      <c r="E875" s="79" t="s">
        <v>1950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5563</v>
      </c>
      <c r="B876" s="82" t="s">
        <v>5564</v>
      </c>
      <c r="C876" s="82" t="s">
        <v>1698</v>
      </c>
      <c r="D876" s="8" t="s">
        <v>21</v>
      </c>
      <c r="E876" s="77" t="s">
        <v>1950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5565</v>
      </c>
      <c r="B877" s="81" t="s">
        <v>5566</v>
      </c>
      <c r="C877" s="81" t="s">
        <v>1698</v>
      </c>
      <c r="D877" s="7" t="s">
        <v>21</v>
      </c>
      <c r="E877" s="79" t="s">
        <v>1950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5567</v>
      </c>
      <c r="B878" s="82" t="s">
        <v>5568</v>
      </c>
      <c r="C878" s="82" t="s">
        <v>1698</v>
      </c>
      <c r="D878" s="8" t="s">
        <v>21</v>
      </c>
      <c r="E878" s="77" t="s">
        <v>1950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5569</v>
      </c>
      <c r="B879" s="81" t="s">
        <v>5570</v>
      </c>
      <c r="C879" s="81" t="s">
        <v>1698</v>
      </c>
      <c r="D879" s="7" t="s">
        <v>21</v>
      </c>
      <c r="E879" s="79" t="s">
        <v>1950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3384</v>
      </c>
      <c r="B880" s="82" t="s">
        <v>3385</v>
      </c>
      <c r="C880" s="82" t="s">
        <v>1698</v>
      </c>
      <c r="D880" s="8" t="s">
        <v>31</v>
      </c>
      <c r="E880" s="77" t="s">
        <v>1951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5571</v>
      </c>
      <c r="B881" s="81" t="s">
        <v>5572</v>
      </c>
      <c r="C881" s="81" t="s">
        <v>1698</v>
      </c>
      <c r="D881" s="7" t="s">
        <v>31</v>
      </c>
      <c r="E881" s="79" t="s">
        <v>1951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5573</v>
      </c>
      <c r="B882" s="82" t="s">
        <v>5574</v>
      </c>
      <c r="C882" s="82" t="s">
        <v>1698</v>
      </c>
      <c r="D882" s="8" t="s">
        <v>31</v>
      </c>
      <c r="E882" s="77" t="s">
        <v>1951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5575</v>
      </c>
      <c r="B883" s="81" t="s">
        <v>5576</v>
      </c>
      <c r="C883" s="81" t="s">
        <v>1698</v>
      </c>
      <c r="D883" s="7" t="s">
        <v>31</v>
      </c>
      <c r="E883" s="79" t="s">
        <v>1951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5577</v>
      </c>
      <c r="B884" s="82" t="s">
        <v>5578</v>
      </c>
      <c r="C884" s="82" t="s">
        <v>1698</v>
      </c>
      <c r="D884" s="8" t="s">
        <v>31</v>
      </c>
      <c r="E884" s="77" t="s">
        <v>1951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3386</v>
      </c>
      <c r="B885" s="81" t="s">
        <v>3387</v>
      </c>
      <c r="C885" s="81" t="s">
        <v>1698</v>
      </c>
      <c r="D885" s="7" t="s">
        <v>15</v>
      </c>
      <c r="E885" s="79" t="s">
        <v>1952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5579</v>
      </c>
      <c r="B886" s="82" t="s">
        <v>5580</v>
      </c>
      <c r="C886" s="82" t="s">
        <v>1698</v>
      </c>
      <c r="D886" s="8" t="s">
        <v>15</v>
      </c>
      <c r="E886" s="77" t="s">
        <v>1952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5581</v>
      </c>
      <c r="B887" s="81" t="s">
        <v>5582</v>
      </c>
      <c r="C887" s="81" t="s">
        <v>1698</v>
      </c>
      <c r="D887" s="7" t="s">
        <v>15</v>
      </c>
      <c r="E887" s="79" t="s">
        <v>1952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5583</v>
      </c>
      <c r="B888" s="82" t="s">
        <v>5584</v>
      </c>
      <c r="C888" s="82" t="s">
        <v>1698</v>
      </c>
      <c r="D888" s="8" t="s">
        <v>15</v>
      </c>
      <c r="E888" s="77" t="s">
        <v>1952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5585</v>
      </c>
      <c r="B889" s="81" t="s">
        <v>5586</v>
      </c>
      <c r="C889" s="81" t="s">
        <v>1698</v>
      </c>
      <c r="D889" s="7" t="s">
        <v>15</v>
      </c>
      <c r="E889" s="79" t="s">
        <v>1952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3388</v>
      </c>
      <c r="B890" s="82" t="s">
        <v>3389</v>
      </c>
      <c r="C890" s="82" t="s">
        <v>1698</v>
      </c>
      <c r="D890" s="8" t="s">
        <v>14</v>
      </c>
      <c r="E890" s="77" t="s">
        <v>1953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5587</v>
      </c>
      <c r="B891" s="81" t="s">
        <v>5588</v>
      </c>
      <c r="C891" s="81" t="s">
        <v>1698</v>
      </c>
      <c r="D891" s="7" t="s">
        <v>14</v>
      </c>
      <c r="E891" s="79" t="s">
        <v>1953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5589</v>
      </c>
      <c r="B892" s="82" t="s">
        <v>5590</v>
      </c>
      <c r="C892" s="82" t="s">
        <v>1698</v>
      </c>
      <c r="D892" s="8" t="s">
        <v>14</v>
      </c>
      <c r="E892" s="77" t="s">
        <v>1953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5591</v>
      </c>
      <c r="B893" s="81" t="s">
        <v>5592</v>
      </c>
      <c r="C893" s="81" t="s">
        <v>1698</v>
      </c>
      <c r="D893" s="7" t="s">
        <v>14</v>
      </c>
      <c r="E893" s="79" t="s">
        <v>1953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5593</v>
      </c>
      <c r="B894" s="82" t="s">
        <v>5594</v>
      </c>
      <c r="C894" s="82" t="s">
        <v>1698</v>
      </c>
      <c r="D894" s="8" t="s">
        <v>14</v>
      </c>
      <c r="E894" s="77" t="s">
        <v>1953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3390</v>
      </c>
      <c r="B895" s="81" t="s">
        <v>3391</v>
      </c>
      <c r="C895" s="81" t="s">
        <v>1698</v>
      </c>
      <c r="D895" s="7" t="s">
        <v>22</v>
      </c>
      <c r="E895" s="79" t="s">
        <v>1954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5595</v>
      </c>
      <c r="B896" s="82" t="s">
        <v>5596</v>
      </c>
      <c r="C896" s="82" t="s">
        <v>1698</v>
      </c>
      <c r="D896" s="8" t="s">
        <v>22</v>
      </c>
      <c r="E896" s="77" t="s">
        <v>1954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5597</v>
      </c>
      <c r="B897" s="81" t="s">
        <v>5598</v>
      </c>
      <c r="C897" s="81" t="s">
        <v>1698</v>
      </c>
      <c r="D897" s="7" t="s">
        <v>22</v>
      </c>
      <c r="E897" s="79" t="s">
        <v>1954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5599</v>
      </c>
      <c r="B898" s="82" t="s">
        <v>5600</v>
      </c>
      <c r="C898" s="82" t="s">
        <v>1698</v>
      </c>
      <c r="D898" s="8" t="s">
        <v>22</v>
      </c>
      <c r="E898" s="77" t="s">
        <v>1954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5601</v>
      </c>
      <c r="B899" s="81" t="s">
        <v>5602</v>
      </c>
      <c r="C899" s="81" t="s">
        <v>1698</v>
      </c>
      <c r="D899" s="7" t="s">
        <v>22</v>
      </c>
      <c r="E899" s="79" t="s">
        <v>1954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3392</v>
      </c>
      <c r="B900" s="82" t="s">
        <v>3393</v>
      </c>
      <c r="C900" s="82" t="s">
        <v>1698</v>
      </c>
      <c r="D900" s="8" t="s">
        <v>18</v>
      </c>
      <c r="E900" s="77" t="s">
        <v>1955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5603</v>
      </c>
      <c r="B901" s="81" t="s">
        <v>5604</v>
      </c>
      <c r="C901" s="81" t="s">
        <v>1698</v>
      </c>
      <c r="D901" s="7" t="s">
        <v>18</v>
      </c>
      <c r="E901" s="79" t="s">
        <v>1955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5605</v>
      </c>
      <c r="B902" s="82" t="s">
        <v>5606</v>
      </c>
      <c r="C902" s="82" t="s">
        <v>1698</v>
      </c>
      <c r="D902" s="8" t="s">
        <v>18</v>
      </c>
      <c r="E902" s="77" t="s">
        <v>1955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5607</v>
      </c>
      <c r="B903" s="81" t="s">
        <v>5608</v>
      </c>
      <c r="C903" s="81" t="s">
        <v>1698</v>
      </c>
      <c r="D903" s="7" t="s">
        <v>18</v>
      </c>
      <c r="E903" s="79" t="s">
        <v>1955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5609</v>
      </c>
      <c r="B904" s="82" t="s">
        <v>5610</v>
      </c>
      <c r="C904" s="82" t="s">
        <v>1698</v>
      </c>
      <c r="D904" s="8" t="s">
        <v>18</v>
      </c>
      <c r="E904" s="77" t="s">
        <v>1955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3394</v>
      </c>
      <c r="B905" s="81" t="s">
        <v>3395</v>
      </c>
      <c r="C905" s="81" t="s">
        <v>1698</v>
      </c>
      <c r="D905" s="7" t="s">
        <v>19</v>
      </c>
      <c r="E905" s="79" t="s">
        <v>1956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5611</v>
      </c>
      <c r="B906" s="82" t="s">
        <v>5612</v>
      </c>
      <c r="C906" s="82" t="s">
        <v>1698</v>
      </c>
      <c r="D906" s="8" t="s">
        <v>19</v>
      </c>
      <c r="E906" s="77" t="s">
        <v>1956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5613</v>
      </c>
      <c r="B907" s="81" t="s">
        <v>5614</v>
      </c>
      <c r="C907" s="81" t="s">
        <v>1698</v>
      </c>
      <c r="D907" s="7" t="s">
        <v>19</v>
      </c>
      <c r="E907" s="79" t="s">
        <v>1956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5615</v>
      </c>
      <c r="B908" s="82" t="s">
        <v>5616</v>
      </c>
      <c r="C908" s="82" t="s">
        <v>1698</v>
      </c>
      <c r="D908" s="8" t="s">
        <v>19</v>
      </c>
      <c r="E908" s="77" t="s">
        <v>1956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5617</v>
      </c>
      <c r="B909" s="81" t="s">
        <v>5618</v>
      </c>
      <c r="C909" s="81" t="s">
        <v>1698</v>
      </c>
      <c r="D909" s="7" t="s">
        <v>19</v>
      </c>
      <c r="E909" s="79" t="s">
        <v>1956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3396</v>
      </c>
      <c r="B910" s="82" t="s">
        <v>3397</v>
      </c>
      <c r="C910" s="82" t="s">
        <v>1698</v>
      </c>
      <c r="D910" s="8" t="s">
        <v>20</v>
      </c>
      <c r="E910" s="77" t="s">
        <v>1957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5619</v>
      </c>
      <c r="B911" s="81" t="s">
        <v>5620</v>
      </c>
      <c r="C911" s="81" t="s">
        <v>1698</v>
      </c>
      <c r="D911" s="7" t="s">
        <v>20</v>
      </c>
      <c r="E911" s="79" t="s">
        <v>1957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5621</v>
      </c>
      <c r="B912" s="82" t="s">
        <v>5622</v>
      </c>
      <c r="C912" s="82" t="s">
        <v>1698</v>
      </c>
      <c r="D912" s="8" t="s">
        <v>20</v>
      </c>
      <c r="E912" s="77" t="s">
        <v>1957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5623</v>
      </c>
      <c r="B913" s="81" t="s">
        <v>5624</v>
      </c>
      <c r="C913" s="81" t="s">
        <v>1698</v>
      </c>
      <c r="D913" s="7" t="s">
        <v>20</v>
      </c>
      <c r="E913" s="79" t="s">
        <v>1957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5625</v>
      </c>
      <c r="B914" s="82" t="s">
        <v>5626</v>
      </c>
      <c r="C914" s="82" t="s">
        <v>1698</v>
      </c>
      <c r="D914" s="8" t="s">
        <v>20</v>
      </c>
      <c r="E914" s="77" t="s">
        <v>1957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3398</v>
      </c>
      <c r="B915" s="81" t="s">
        <v>3399</v>
      </c>
      <c r="C915" s="81" t="s">
        <v>1698</v>
      </c>
      <c r="D915" s="7" t="s">
        <v>21</v>
      </c>
      <c r="E915" s="79" t="s">
        <v>1958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5627</v>
      </c>
      <c r="B916" s="82" t="s">
        <v>5628</v>
      </c>
      <c r="C916" s="82" t="s">
        <v>1698</v>
      </c>
      <c r="D916" s="8" t="s">
        <v>21</v>
      </c>
      <c r="E916" s="77" t="s">
        <v>1958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5629</v>
      </c>
      <c r="B917" s="81" t="s">
        <v>5630</v>
      </c>
      <c r="C917" s="81" t="s">
        <v>1698</v>
      </c>
      <c r="D917" s="7" t="s">
        <v>21</v>
      </c>
      <c r="E917" s="79" t="s">
        <v>1958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5631</v>
      </c>
      <c r="B918" s="82" t="s">
        <v>5632</v>
      </c>
      <c r="C918" s="82" t="s">
        <v>1698</v>
      </c>
      <c r="D918" s="8" t="s">
        <v>21</v>
      </c>
      <c r="E918" s="77" t="s">
        <v>1958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5633</v>
      </c>
      <c r="B919" s="81" t="s">
        <v>5634</v>
      </c>
      <c r="C919" s="81" t="s">
        <v>1698</v>
      </c>
      <c r="D919" s="7" t="s">
        <v>21</v>
      </c>
      <c r="E919" s="79" t="s">
        <v>1958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3400</v>
      </c>
      <c r="B920" s="82" t="s">
        <v>3401</v>
      </c>
      <c r="C920" s="82" t="s">
        <v>1698</v>
      </c>
      <c r="D920" s="8" t="s">
        <v>31</v>
      </c>
      <c r="E920" s="77" t="s">
        <v>1959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5635</v>
      </c>
      <c r="B921" s="81" t="s">
        <v>5636</v>
      </c>
      <c r="C921" s="81" t="s">
        <v>1698</v>
      </c>
      <c r="D921" s="7" t="s">
        <v>31</v>
      </c>
      <c r="E921" s="79" t="s">
        <v>1959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5637</v>
      </c>
      <c r="B922" s="82" t="s">
        <v>5638</v>
      </c>
      <c r="C922" s="82" t="s">
        <v>1698</v>
      </c>
      <c r="D922" s="8" t="s">
        <v>31</v>
      </c>
      <c r="E922" s="77" t="s">
        <v>1959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5639</v>
      </c>
      <c r="B923" s="81" t="s">
        <v>5640</v>
      </c>
      <c r="C923" s="81" t="s">
        <v>1698</v>
      </c>
      <c r="D923" s="7" t="s">
        <v>31</v>
      </c>
      <c r="E923" s="79" t="s">
        <v>1959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5641</v>
      </c>
      <c r="B924" s="82" t="s">
        <v>5642</v>
      </c>
      <c r="C924" s="82" t="s">
        <v>1698</v>
      </c>
      <c r="D924" s="8" t="s">
        <v>31</v>
      </c>
      <c r="E924" s="77" t="s">
        <v>1959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3402</v>
      </c>
      <c r="B925" s="81" t="s">
        <v>3403</v>
      </c>
      <c r="C925" s="81" t="s">
        <v>1698</v>
      </c>
      <c r="D925" s="7" t="s">
        <v>15</v>
      </c>
      <c r="E925" s="79" t="s">
        <v>1960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5643</v>
      </c>
      <c r="B926" s="82" t="s">
        <v>5644</v>
      </c>
      <c r="C926" s="82" t="s">
        <v>1698</v>
      </c>
      <c r="D926" s="8" t="s">
        <v>15</v>
      </c>
      <c r="E926" s="77" t="s">
        <v>1960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5645</v>
      </c>
      <c r="B927" s="81" t="s">
        <v>5646</v>
      </c>
      <c r="C927" s="81" t="s">
        <v>1698</v>
      </c>
      <c r="D927" s="7" t="s">
        <v>15</v>
      </c>
      <c r="E927" s="79" t="s">
        <v>1960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5647</v>
      </c>
      <c r="B928" s="82" t="s">
        <v>5648</v>
      </c>
      <c r="C928" s="82" t="s">
        <v>1698</v>
      </c>
      <c r="D928" s="8" t="s">
        <v>15</v>
      </c>
      <c r="E928" s="77" t="s">
        <v>1960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5649</v>
      </c>
      <c r="B929" s="81" t="s">
        <v>5650</v>
      </c>
      <c r="C929" s="81" t="s">
        <v>1698</v>
      </c>
      <c r="D929" s="7" t="s">
        <v>15</v>
      </c>
      <c r="E929" s="79" t="s">
        <v>1960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3404</v>
      </c>
      <c r="B930" s="82" t="s">
        <v>3405</v>
      </c>
      <c r="C930" s="82" t="s">
        <v>1698</v>
      </c>
      <c r="D930" s="8" t="s">
        <v>14</v>
      </c>
      <c r="E930" s="77" t="s">
        <v>1961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5651</v>
      </c>
      <c r="B931" s="81" t="s">
        <v>5652</v>
      </c>
      <c r="C931" s="81" t="s">
        <v>1698</v>
      </c>
      <c r="D931" s="7" t="s">
        <v>14</v>
      </c>
      <c r="E931" s="79" t="s">
        <v>1961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5653</v>
      </c>
      <c r="B932" s="82" t="s">
        <v>5654</v>
      </c>
      <c r="C932" s="82" t="s">
        <v>1698</v>
      </c>
      <c r="D932" s="8" t="s">
        <v>14</v>
      </c>
      <c r="E932" s="77" t="s">
        <v>1961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5655</v>
      </c>
      <c r="B933" s="81" t="s">
        <v>5656</v>
      </c>
      <c r="C933" s="81" t="s">
        <v>1698</v>
      </c>
      <c r="D933" s="7" t="s">
        <v>14</v>
      </c>
      <c r="E933" s="79" t="s">
        <v>1961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5657</v>
      </c>
      <c r="B934" s="82" t="s">
        <v>5658</v>
      </c>
      <c r="C934" s="82" t="s">
        <v>1698</v>
      </c>
      <c r="D934" s="8" t="s">
        <v>14</v>
      </c>
      <c r="E934" s="77" t="s">
        <v>1961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3406</v>
      </c>
      <c r="B935" s="81" t="s">
        <v>3407</v>
      </c>
      <c r="C935" s="81" t="s">
        <v>1698</v>
      </c>
      <c r="D935" s="7" t="s">
        <v>14</v>
      </c>
      <c r="E935" s="79" t="s">
        <v>1962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5659</v>
      </c>
      <c r="B936" s="82" t="s">
        <v>5660</v>
      </c>
      <c r="C936" s="82" t="s">
        <v>1698</v>
      </c>
      <c r="D936" s="8" t="s">
        <v>14</v>
      </c>
      <c r="E936" s="77" t="s">
        <v>1962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5661</v>
      </c>
      <c r="B937" s="81" t="s">
        <v>5662</v>
      </c>
      <c r="C937" s="81" t="s">
        <v>1698</v>
      </c>
      <c r="D937" s="7" t="s">
        <v>14</v>
      </c>
      <c r="E937" s="79" t="s">
        <v>1962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5663</v>
      </c>
      <c r="B938" s="82" t="s">
        <v>5664</v>
      </c>
      <c r="C938" s="82" t="s">
        <v>1698</v>
      </c>
      <c r="D938" s="8" t="s">
        <v>14</v>
      </c>
      <c r="E938" s="77" t="s">
        <v>1962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5665</v>
      </c>
      <c r="B939" s="81" t="s">
        <v>5666</v>
      </c>
      <c r="C939" s="81" t="s">
        <v>1698</v>
      </c>
      <c r="D939" s="7" t="s">
        <v>14</v>
      </c>
      <c r="E939" s="79" t="s">
        <v>1962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3408</v>
      </c>
      <c r="B940" s="82" t="s">
        <v>3409</v>
      </c>
      <c r="C940" s="82" t="s">
        <v>1698</v>
      </c>
      <c r="D940" s="8" t="s">
        <v>18</v>
      </c>
      <c r="E940" s="77" t="s">
        <v>1963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5667</v>
      </c>
      <c r="B941" s="81" t="s">
        <v>5668</v>
      </c>
      <c r="C941" s="81" t="s">
        <v>1698</v>
      </c>
      <c r="D941" s="7" t="s">
        <v>18</v>
      </c>
      <c r="E941" s="79" t="s">
        <v>1963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5669</v>
      </c>
      <c r="B942" s="82" t="s">
        <v>5670</v>
      </c>
      <c r="C942" s="82" t="s">
        <v>1698</v>
      </c>
      <c r="D942" s="8" t="s">
        <v>18</v>
      </c>
      <c r="E942" s="77" t="s">
        <v>1963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5671</v>
      </c>
      <c r="B943" s="81" t="s">
        <v>5672</v>
      </c>
      <c r="C943" s="81" t="s">
        <v>1698</v>
      </c>
      <c r="D943" s="7" t="s">
        <v>18</v>
      </c>
      <c r="E943" s="79" t="s">
        <v>1963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5673</v>
      </c>
      <c r="B944" s="82" t="s">
        <v>5674</v>
      </c>
      <c r="C944" s="82" t="s">
        <v>1698</v>
      </c>
      <c r="D944" s="8" t="s">
        <v>18</v>
      </c>
      <c r="E944" s="77" t="s">
        <v>1963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3410</v>
      </c>
      <c r="B945" s="81" t="s">
        <v>3411</v>
      </c>
      <c r="C945" s="81" t="s">
        <v>1698</v>
      </c>
      <c r="D945" s="7" t="s">
        <v>19</v>
      </c>
      <c r="E945" s="79" t="s">
        <v>1964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5675</v>
      </c>
      <c r="B946" s="82" t="s">
        <v>5676</v>
      </c>
      <c r="C946" s="82" t="s">
        <v>1698</v>
      </c>
      <c r="D946" s="8" t="s">
        <v>19</v>
      </c>
      <c r="E946" s="77" t="s">
        <v>1964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5677</v>
      </c>
      <c r="B947" s="81" t="s">
        <v>5678</v>
      </c>
      <c r="C947" s="81" t="s">
        <v>1698</v>
      </c>
      <c r="D947" s="7" t="s">
        <v>19</v>
      </c>
      <c r="E947" s="79" t="s">
        <v>1964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5679</v>
      </c>
      <c r="B948" s="82" t="s">
        <v>5680</v>
      </c>
      <c r="C948" s="82" t="s">
        <v>1698</v>
      </c>
      <c r="D948" s="8" t="s">
        <v>19</v>
      </c>
      <c r="E948" s="77" t="s">
        <v>1964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5681</v>
      </c>
      <c r="B949" s="81" t="s">
        <v>5682</v>
      </c>
      <c r="C949" s="81" t="s">
        <v>1698</v>
      </c>
      <c r="D949" s="7" t="s">
        <v>19</v>
      </c>
      <c r="E949" s="79" t="s">
        <v>1964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3412</v>
      </c>
      <c r="B950" s="82" t="s">
        <v>3413</v>
      </c>
      <c r="C950" s="82" t="s">
        <v>1698</v>
      </c>
      <c r="D950" s="8" t="s">
        <v>20</v>
      </c>
      <c r="E950" s="77" t="s">
        <v>1965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5683</v>
      </c>
      <c r="B951" s="81" t="s">
        <v>5684</v>
      </c>
      <c r="C951" s="81" t="s">
        <v>1698</v>
      </c>
      <c r="D951" s="7" t="s">
        <v>20</v>
      </c>
      <c r="E951" s="79" t="s">
        <v>1965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5685</v>
      </c>
      <c r="B952" s="82" t="s">
        <v>5686</v>
      </c>
      <c r="C952" s="82" t="s">
        <v>1698</v>
      </c>
      <c r="D952" s="8" t="s">
        <v>20</v>
      </c>
      <c r="E952" s="77" t="s">
        <v>1965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5687</v>
      </c>
      <c r="B953" s="81" t="s">
        <v>5688</v>
      </c>
      <c r="C953" s="81" t="s">
        <v>1698</v>
      </c>
      <c r="D953" s="7" t="s">
        <v>20</v>
      </c>
      <c r="E953" s="79" t="s">
        <v>1965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5689</v>
      </c>
      <c r="B954" s="82" t="s">
        <v>5690</v>
      </c>
      <c r="C954" s="82" t="s">
        <v>1698</v>
      </c>
      <c r="D954" s="8" t="s">
        <v>20</v>
      </c>
      <c r="E954" s="77" t="s">
        <v>1965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3414</v>
      </c>
      <c r="B955" s="81" t="s">
        <v>3415</v>
      </c>
      <c r="C955" s="81" t="s">
        <v>1698</v>
      </c>
      <c r="D955" s="7" t="s">
        <v>21</v>
      </c>
      <c r="E955" s="79" t="s">
        <v>1966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5691</v>
      </c>
      <c r="B956" s="82" t="s">
        <v>5692</v>
      </c>
      <c r="C956" s="82" t="s">
        <v>1698</v>
      </c>
      <c r="D956" s="8" t="s">
        <v>21</v>
      </c>
      <c r="E956" s="77" t="s">
        <v>1966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5693</v>
      </c>
      <c r="B957" s="81" t="s">
        <v>5694</v>
      </c>
      <c r="C957" s="81" t="s">
        <v>1698</v>
      </c>
      <c r="D957" s="7" t="s">
        <v>21</v>
      </c>
      <c r="E957" s="79" t="s">
        <v>1966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5695</v>
      </c>
      <c r="B958" s="82" t="s">
        <v>5696</v>
      </c>
      <c r="C958" s="82" t="s">
        <v>1698</v>
      </c>
      <c r="D958" s="8" t="s">
        <v>21</v>
      </c>
      <c r="E958" s="77" t="s">
        <v>1966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5697</v>
      </c>
      <c r="B959" s="81" t="s">
        <v>5698</v>
      </c>
      <c r="C959" s="81" t="s">
        <v>1698</v>
      </c>
      <c r="D959" s="7" t="s">
        <v>21</v>
      </c>
      <c r="E959" s="79" t="s">
        <v>1966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3416</v>
      </c>
      <c r="B960" s="82" t="s">
        <v>3417</v>
      </c>
      <c r="C960" s="82" t="s">
        <v>1698</v>
      </c>
      <c r="D960" s="8" t="s">
        <v>31</v>
      </c>
      <c r="E960" s="77" t="s">
        <v>1967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5699</v>
      </c>
      <c r="B961" s="81" t="s">
        <v>5700</v>
      </c>
      <c r="C961" s="81" t="s">
        <v>1698</v>
      </c>
      <c r="D961" s="7" t="s">
        <v>31</v>
      </c>
      <c r="E961" s="79" t="s">
        <v>1967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5701</v>
      </c>
      <c r="B962" s="82" t="s">
        <v>5702</v>
      </c>
      <c r="C962" s="82" t="s">
        <v>1698</v>
      </c>
      <c r="D962" s="8" t="s">
        <v>31</v>
      </c>
      <c r="E962" s="77" t="s">
        <v>1967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5703</v>
      </c>
      <c r="B963" s="81" t="s">
        <v>5704</v>
      </c>
      <c r="C963" s="81" t="s">
        <v>1698</v>
      </c>
      <c r="D963" s="7" t="s">
        <v>31</v>
      </c>
      <c r="E963" s="79" t="s">
        <v>1967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5705</v>
      </c>
      <c r="B964" s="82" t="s">
        <v>5706</v>
      </c>
      <c r="C964" s="82" t="s">
        <v>1698</v>
      </c>
      <c r="D964" s="8" t="s">
        <v>31</v>
      </c>
      <c r="E964" s="77" t="s">
        <v>1967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3418</v>
      </c>
      <c r="B965" s="81" t="s">
        <v>3419</v>
      </c>
      <c r="C965" s="81" t="s">
        <v>1698</v>
      </c>
      <c r="D965" s="7" t="s">
        <v>14</v>
      </c>
      <c r="E965" s="79" t="s">
        <v>1968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5707</v>
      </c>
      <c r="B966" s="82" t="s">
        <v>5708</v>
      </c>
      <c r="C966" s="82" t="s">
        <v>1698</v>
      </c>
      <c r="D966" s="8" t="s">
        <v>14</v>
      </c>
      <c r="E966" s="77" t="s">
        <v>1968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5709</v>
      </c>
      <c r="B967" s="81" t="s">
        <v>5710</v>
      </c>
      <c r="C967" s="81" t="s">
        <v>1698</v>
      </c>
      <c r="D967" s="7" t="s">
        <v>14</v>
      </c>
      <c r="E967" s="79" t="s">
        <v>1968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5711</v>
      </c>
      <c r="B968" s="82" t="s">
        <v>5712</v>
      </c>
      <c r="C968" s="82" t="s">
        <v>1698</v>
      </c>
      <c r="D968" s="8" t="s">
        <v>14</v>
      </c>
      <c r="E968" s="77" t="s">
        <v>1968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5713</v>
      </c>
      <c r="B969" s="81" t="s">
        <v>5714</v>
      </c>
      <c r="C969" s="81" t="s">
        <v>1698</v>
      </c>
      <c r="D969" s="7" t="s">
        <v>14</v>
      </c>
      <c r="E969" s="79" t="s">
        <v>1968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2688</v>
      </c>
      <c r="B970" s="82" t="s">
        <v>2689</v>
      </c>
      <c r="C970" s="82" t="s">
        <v>1699</v>
      </c>
      <c r="D970" s="8" t="s">
        <v>14</v>
      </c>
      <c r="E970" s="77" t="s">
        <v>564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2690</v>
      </c>
      <c r="B971" s="81" t="s">
        <v>2691</v>
      </c>
      <c r="C971" s="81" t="s">
        <v>1699</v>
      </c>
      <c r="D971" s="7" t="s">
        <v>14</v>
      </c>
      <c r="E971" s="79" t="s">
        <v>564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2692</v>
      </c>
      <c r="B972" s="82" t="s">
        <v>2693</v>
      </c>
      <c r="C972" s="82" t="s">
        <v>1699</v>
      </c>
      <c r="D972" s="8" t="s">
        <v>14</v>
      </c>
      <c r="E972" s="77" t="s">
        <v>564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2694</v>
      </c>
      <c r="B973" s="81" t="s">
        <v>2695</v>
      </c>
      <c r="C973" s="81" t="s">
        <v>1699</v>
      </c>
      <c r="D973" s="7" t="s">
        <v>14</v>
      </c>
      <c r="E973" s="79" t="s">
        <v>564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2696</v>
      </c>
      <c r="B974" s="82" t="s">
        <v>2697</v>
      </c>
      <c r="C974" s="82" t="s">
        <v>1699</v>
      </c>
      <c r="D974" s="8" t="s">
        <v>14</v>
      </c>
      <c r="E974" s="77" t="s">
        <v>564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2698</v>
      </c>
      <c r="B975" s="81" t="s">
        <v>2699</v>
      </c>
      <c r="C975" s="81" t="s">
        <v>1699</v>
      </c>
      <c r="D975" s="7" t="s">
        <v>14</v>
      </c>
      <c r="E975" s="79" t="s">
        <v>564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2700</v>
      </c>
      <c r="B976" s="82" t="s">
        <v>2701</v>
      </c>
      <c r="C976" s="82" t="s">
        <v>1699</v>
      </c>
      <c r="D976" s="8" t="s">
        <v>14</v>
      </c>
      <c r="E976" s="77" t="s">
        <v>564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2702</v>
      </c>
      <c r="B977" s="81" t="s">
        <v>2703</v>
      </c>
      <c r="C977" s="81" t="s">
        <v>1699</v>
      </c>
      <c r="D977" s="7" t="s">
        <v>14</v>
      </c>
      <c r="E977" s="79" t="s">
        <v>564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2704</v>
      </c>
      <c r="B978" s="82" t="s">
        <v>2705</v>
      </c>
      <c r="C978" s="82" t="s">
        <v>1699</v>
      </c>
      <c r="D978" s="8" t="s">
        <v>14</v>
      </c>
      <c r="E978" s="77" t="s">
        <v>564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2706</v>
      </c>
      <c r="B979" s="81" t="s">
        <v>2707</v>
      </c>
      <c r="C979" s="81" t="s">
        <v>1699</v>
      </c>
      <c r="D979" s="7" t="s">
        <v>14</v>
      </c>
      <c r="E979" s="79" t="s">
        <v>564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2708</v>
      </c>
      <c r="B980" s="82" t="s">
        <v>2709</v>
      </c>
      <c r="C980" s="82" t="s">
        <v>1699</v>
      </c>
      <c r="D980" s="8" t="s">
        <v>14</v>
      </c>
      <c r="E980" s="77" t="s">
        <v>564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2710</v>
      </c>
      <c r="B981" s="81" t="s">
        <v>2711</v>
      </c>
      <c r="C981" s="81" t="s">
        <v>1699</v>
      </c>
      <c r="D981" s="7" t="s">
        <v>14</v>
      </c>
      <c r="E981" s="79" t="s">
        <v>564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2712</v>
      </c>
      <c r="B982" s="82" t="s">
        <v>2713</v>
      </c>
      <c r="C982" s="82" t="s">
        <v>1699</v>
      </c>
      <c r="D982" s="8" t="s">
        <v>14</v>
      </c>
      <c r="E982" s="77" t="s">
        <v>564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2714</v>
      </c>
      <c r="B983" s="81" t="s">
        <v>2715</v>
      </c>
      <c r="C983" s="81" t="s">
        <v>1699</v>
      </c>
      <c r="D983" s="7" t="s">
        <v>14</v>
      </c>
      <c r="E983" s="79" t="s">
        <v>564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2716</v>
      </c>
      <c r="B984" s="82" t="s">
        <v>2717</v>
      </c>
      <c r="C984" s="82" t="s">
        <v>1699</v>
      </c>
      <c r="D984" s="8" t="s">
        <v>14</v>
      </c>
      <c r="E984" s="77" t="s">
        <v>564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2718</v>
      </c>
      <c r="B985" s="81" t="s">
        <v>2719</v>
      </c>
      <c r="C985" s="81" t="s">
        <v>1699</v>
      </c>
      <c r="D985" s="7" t="s">
        <v>14</v>
      </c>
      <c r="E985" s="79" t="s">
        <v>564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2720</v>
      </c>
      <c r="B986" s="82" t="s">
        <v>2721</v>
      </c>
      <c r="C986" s="82" t="s">
        <v>1699</v>
      </c>
      <c r="D986" s="8" t="s">
        <v>14</v>
      </c>
      <c r="E986" s="77" t="s">
        <v>564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2722</v>
      </c>
      <c r="B987" s="81" t="s">
        <v>2723</v>
      </c>
      <c r="C987" s="81" t="s">
        <v>1699</v>
      </c>
      <c r="D987" s="7" t="s">
        <v>14</v>
      </c>
      <c r="E987" s="79" t="s">
        <v>564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2724</v>
      </c>
      <c r="B988" s="82" t="s">
        <v>2725</v>
      </c>
      <c r="C988" s="82" t="s">
        <v>1699</v>
      </c>
      <c r="D988" s="8" t="s">
        <v>14</v>
      </c>
      <c r="E988" s="77" t="s">
        <v>564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2726</v>
      </c>
      <c r="B989" s="81" t="s">
        <v>2727</v>
      </c>
      <c r="C989" s="81" t="s">
        <v>1699</v>
      </c>
      <c r="D989" s="7" t="s">
        <v>14</v>
      </c>
      <c r="E989" s="79" t="s">
        <v>564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2728</v>
      </c>
      <c r="B990" s="82" t="s">
        <v>2729</v>
      </c>
      <c r="C990" s="82" t="s">
        <v>1699</v>
      </c>
      <c r="D990" s="8" t="s">
        <v>14</v>
      </c>
      <c r="E990" s="77" t="s">
        <v>564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2730</v>
      </c>
      <c r="B991" s="81" t="s">
        <v>2731</v>
      </c>
      <c r="C991" s="81" t="s">
        <v>1699</v>
      </c>
      <c r="D991" s="7" t="s">
        <v>14</v>
      </c>
      <c r="E991" s="79" t="s">
        <v>564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2732</v>
      </c>
      <c r="B992" s="82" t="s">
        <v>2733</v>
      </c>
      <c r="C992" s="82" t="s">
        <v>1699</v>
      </c>
      <c r="D992" s="8" t="s">
        <v>14</v>
      </c>
      <c r="E992" s="77" t="s">
        <v>564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2734</v>
      </c>
      <c r="B993" s="81" t="s">
        <v>2735</v>
      </c>
      <c r="C993" s="81" t="s">
        <v>1699</v>
      </c>
      <c r="D993" s="7" t="s">
        <v>14</v>
      </c>
      <c r="E993" s="79" t="s">
        <v>564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2736</v>
      </c>
      <c r="B994" s="82" t="s">
        <v>2737</v>
      </c>
      <c r="C994" s="82" t="s">
        <v>1699</v>
      </c>
      <c r="D994" s="8" t="s">
        <v>14</v>
      </c>
      <c r="E994" s="77" t="s">
        <v>564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2738</v>
      </c>
      <c r="B995" s="81" t="s">
        <v>2739</v>
      </c>
      <c r="C995" s="81" t="s">
        <v>1699</v>
      </c>
      <c r="D995" s="7" t="s">
        <v>14</v>
      </c>
      <c r="E995" s="79" t="s">
        <v>564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2740</v>
      </c>
      <c r="B996" s="82" t="s">
        <v>2741</v>
      </c>
      <c r="C996" s="82" t="s">
        <v>1699</v>
      </c>
      <c r="D996" s="8" t="s">
        <v>14</v>
      </c>
      <c r="E996" s="77" t="s">
        <v>564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2742</v>
      </c>
      <c r="B997" s="81" t="s">
        <v>2743</v>
      </c>
      <c r="C997" s="81" t="s">
        <v>1699</v>
      </c>
      <c r="D997" s="7" t="s">
        <v>14</v>
      </c>
      <c r="E997" s="79" t="s">
        <v>564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2744</v>
      </c>
      <c r="B998" s="82" t="s">
        <v>2745</v>
      </c>
      <c r="C998" s="82" t="s">
        <v>1699</v>
      </c>
      <c r="D998" s="8" t="s">
        <v>14</v>
      </c>
      <c r="E998" s="77" t="s">
        <v>564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2746</v>
      </c>
      <c r="B999" s="81" t="s">
        <v>2747</v>
      </c>
      <c r="C999" s="81" t="s">
        <v>1699</v>
      </c>
      <c r="D999" s="7" t="s">
        <v>14</v>
      </c>
      <c r="E999" s="79" t="s">
        <v>564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2748</v>
      </c>
      <c r="B1000" s="82" t="s">
        <v>2749</v>
      </c>
      <c r="C1000" s="82" t="s">
        <v>1699</v>
      </c>
      <c r="D1000" s="8" t="s">
        <v>14</v>
      </c>
      <c r="E1000" s="77" t="s">
        <v>564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2750</v>
      </c>
      <c r="B1001" s="81" t="s">
        <v>2751</v>
      </c>
      <c r="C1001" s="81" t="s">
        <v>1699</v>
      </c>
      <c r="D1001" s="7" t="s">
        <v>14</v>
      </c>
      <c r="E1001" s="79" t="s">
        <v>564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2752</v>
      </c>
      <c r="B1002" s="82" t="s">
        <v>2753</v>
      </c>
      <c r="C1002" s="82" t="s">
        <v>1699</v>
      </c>
      <c r="D1002" s="8" t="s">
        <v>14</v>
      </c>
      <c r="E1002" s="77" t="s">
        <v>564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2754</v>
      </c>
      <c r="B1003" s="81" t="s">
        <v>2755</v>
      </c>
      <c r="C1003" s="81" t="s">
        <v>1699</v>
      </c>
      <c r="D1003" s="7" t="s">
        <v>14</v>
      </c>
      <c r="E1003" s="79" t="s">
        <v>564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2756</v>
      </c>
      <c r="B1004" s="82" t="s">
        <v>2757</v>
      </c>
      <c r="C1004" s="82" t="s">
        <v>1699</v>
      </c>
      <c r="D1004" s="8" t="s">
        <v>14</v>
      </c>
      <c r="E1004" s="77" t="s">
        <v>564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2758</v>
      </c>
      <c r="B1005" s="81" t="s">
        <v>2759</v>
      </c>
      <c r="C1005" s="81" t="s">
        <v>1699</v>
      </c>
      <c r="D1005" s="7" t="s">
        <v>14</v>
      </c>
      <c r="E1005" s="79" t="s">
        <v>564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2760</v>
      </c>
      <c r="B1006" s="82" t="s">
        <v>2761</v>
      </c>
      <c r="C1006" s="82" t="s">
        <v>1699</v>
      </c>
      <c r="D1006" s="8" t="s">
        <v>14</v>
      </c>
      <c r="E1006" s="77" t="s">
        <v>564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2762</v>
      </c>
      <c r="B1007" s="81" t="s">
        <v>2763</v>
      </c>
      <c r="C1007" s="81" t="s">
        <v>1699</v>
      </c>
      <c r="D1007" s="7" t="s">
        <v>14</v>
      </c>
      <c r="E1007" s="79" t="s">
        <v>564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2764</v>
      </c>
      <c r="B1008" s="82" t="s">
        <v>2765</v>
      </c>
      <c r="C1008" s="82" t="s">
        <v>1699</v>
      </c>
      <c r="D1008" s="8" t="s">
        <v>14</v>
      </c>
      <c r="E1008" s="77" t="s">
        <v>564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2766</v>
      </c>
      <c r="B1009" s="81" t="s">
        <v>2767</v>
      </c>
      <c r="C1009" s="81" t="s">
        <v>1699</v>
      </c>
      <c r="D1009" s="7" t="s">
        <v>14</v>
      </c>
      <c r="E1009" s="79" t="s">
        <v>564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2768</v>
      </c>
      <c r="B1010" s="82" t="s">
        <v>2769</v>
      </c>
      <c r="C1010" s="82" t="s">
        <v>1699</v>
      </c>
      <c r="D1010" s="8" t="s">
        <v>14</v>
      </c>
      <c r="E1010" s="77" t="s">
        <v>564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2770</v>
      </c>
      <c r="B1011" s="81" t="s">
        <v>2771</v>
      </c>
      <c r="C1011" s="81" t="s">
        <v>1699</v>
      </c>
      <c r="D1011" s="7" t="s">
        <v>14</v>
      </c>
      <c r="E1011" s="79" t="s">
        <v>564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2772</v>
      </c>
      <c r="B1012" s="82" t="s">
        <v>2773</v>
      </c>
      <c r="C1012" s="82" t="s">
        <v>1699</v>
      </c>
      <c r="D1012" s="8" t="s">
        <v>14</v>
      </c>
      <c r="E1012" s="77" t="s">
        <v>564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2774</v>
      </c>
      <c r="B1013" s="81" t="s">
        <v>2775</v>
      </c>
      <c r="C1013" s="81" t="s">
        <v>1699</v>
      </c>
      <c r="D1013" s="7" t="s">
        <v>14</v>
      </c>
      <c r="E1013" s="79" t="s">
        <v>564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2776</v>
      </c>
      <c r="B1014" s="82" t="s">
        <v>2777</v>
      </c>
      <c r="C1014" s="82" t="s">
        <v>1699</v>
      </c>
      <c r="D1014" s="8" t="s">
        <v>14</v>
      </c>
      <c r="E1014" s="77" t="s">
        <v>564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2778</v>
      </c>
      <c r="B1015" s="81" t="s">
        <v>2779</v>
      </c>
      <c r="C1015" s="81" t="s">
        <v>1699</v>
      </c>
      <c r="D1015" s="7" t="s">
        <v>14</v>
      </c>
      <c r="E1015" s="79" t="s">
        <v>564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3420</v>
      </c>
      <c r="B1016" s="82" t="s">
        <v>3421</v>
      </c>
      <c r="C1016" s="82" t="s">
        <v>1699</v>
      </c>
      <c r="D1016" s="8" t="s">
        <v>14</v>
      </c>
      <c r="E1016" s="77" t="s">
        <v>564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3422</v>
      </c>
      <c r="B1017" s="81" t="s">
        <v>3423</v>
      </c>
      <c r="C1017" s="81" t="s">
        <v>1699</v>
      </c>
      <c r="D1017" s="7" t="s">
        <v>14</v>
      </c>
      <c r="E1017" s="79" t="s">
        <v>564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2780</v>
      </c>
      <c r="B1018" s="82" t="s">
        <v>2781</v>
      </c>
      <c r="C1018" s="82" t="s">
        <v>1699</v>
      </c>
      <c r="D1018" s="8" t="s">
        <v>14</v>
      </c>
      <c r="E1018" s="77" t="s">
        <v>564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2782</v>
      </c>
      <c r="B1019" s="81" t="s">
        <v>2783</v>
      </c>
      <c r="C1019" s="81" t="s">
        <v>1699</v>
      </c>
      <c r="D1019" s="7" t="s">
        <v>14</v>
      </c>
      <c r="E1019" s="79" t="s">
        <v>564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2784</v>
      </c>
      <c r="B1020" s="82" t="s">
        <v>2785</v>
      </c>
      <c r="C1020" s="82" t="s">
        <v>1699</v>
      </c>
      <c r="D1020" s="8" t="s">
        <v>14</v>
      </c>
      <c r="E1020" s="77" t="s">
        <v>564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2786</v>
      </c>
      <c r="B1021" s="81" t="s">
        <v>2787</v>
      </c>
      <c r="C1021" s="81" t="s">
        <v>1699</v>
      </c>
      <c r="D1021" s="7" t="s">
        <v>14</v>
      </c>
      <c r="E1021" s="79" t="s">
        <v>564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2788</v>
      </c>
      <c r="B1022" s="82" t="s">
        <v>2789</v>
      </c>
      <c r="C1022" s="82" t="s">
        <v>1699</v>
      </c>
      <c r="D1022" s="8" t="s">
        <v>14</v>
      </c>
      <c r="E1022" s="77" t="s">
        <v>564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2790</v>
      </c>
      <c r="B1023" s="81" t="s">
        <v>2791</v>
      </c>
      <c r="C1023" s="81" t="s">
        <v>1699</v>
      </c>
      <c r="D1023" s="7" t="s">
        <v>14</v>
      </c>
      <c r="E1023" s="79" t="s">
        <v>564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2792</v>
      </c>
      <c r="B1024" s="82" t="s">
        <v>2793</v>
      </c>
      <c r="C1024" s="82" t="s">
        <v>1699</v>
      </c>
      <c r="D1024" s="8" t="s">
        <v>14</v>
      </c>
      <c r="E1024" s="77" t="s">
        <v>564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2794</v>
      </c>
      <c r="B1025" s="81" t="s">
        <v>2795</v>
      </c>
      <c r="C1025" s="81" t="s">
        <v>1699</v>
      </c>
      <c r="D1025" s="7" t="s">
        <v>14</v>
      </c>
      <c r="E1025" s="79" t="s">
        <v>564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3424</v>
      </c>
      <c r="B1026" s="82" t="s">
        <v>3425</v>
      </c>
      <c r="C1026" s="82" t="s">
        <v>1699</v>
      </c>
      <c r="D1026" s="8" t="s">
        <v>14</v>
      </c>
      <c r="E1026" s="77" t="s">
        <v>564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3426</v>
      </c>
      <c r="B1027" s="81" t="s">
        <v>3427</v>
      </c>
      <c r="C1027" s="81" t="s">
        <v>1699</v>
      </c>
      <c r="D1027" s="7" t="s">
        <v>14</v>
      </c>
      <c r="E1027" s="79" t="s">
        <v>564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3428</v>
      </c>
      <c r="B1028" s="82" t="s">
        <v>3429</v>
      </c>
      <c r="C1028" s="82" t="s">
        <v>1699</v>
      </c>
      <c r="D1028" s="8" t="s">
        <v>14</v>
      </c>
      <c r="E1028" s="77" t="s">
        <v>564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3430</v>
      </c>
      <c r="B1029" s="81" t="s">
        <v>3431</v>
      </c>
      <c r="C1029" s="81" t="s">
        <v>1699</v>
      </c>
      <c r="D1029" s="7" t="s">
        <v>14</v>
      </c>
      <c r="E1029" s="79" t="s">
        <v>564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3432</v>
      </c>
      <c r="B1030" s="82" t="s">
        <v>3433</v>
      </c>
      <c r="C1030" s="82" t="s">
        <v>1699</v>
      </c>
      <c r="D1030" s="8" t="s">
        <v>14</v>
      </c>
      <c r="E1030" s="77" t="s">
        <v>564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3434</v>
      </c>
      <c r="B1031" s="81" t="s">
        <v>3435</v>
      </c>
      <c r="C1031" s="81" t="s">
        <v>1699</v>
      </c>
      <c r="D1031" s="7" t="s">
        <v>14</v>
      </c>
      <c r="E1031" s="79" t="s">
        <v>564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3436</v>
      </c>
      <c r="B1032" s="82" t="s">
        <v>3437</v>
      </c>
      <c r="C1032" s="82" t="s">
        <v>1699</v>
      </c>
      <c r="D1032" s="8" t="s">
        <v>14</v>
      </c>
      <c r="E1032" s="77" t="s">
        <v>564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3438</v>
      </c>
      <c r="B1033" s="81" t="s">
        <v>3439</v>
      </c>
      <c r="C1033" s="81" t="s">
        <v>1699</v>
      </c>
      <c r="D1033" s="7" t="s">
        <v>14</v>
      </c>
      <c r="E1033" s="79" t="s">
        <v>564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3440</v>
      </c>
      <c r="B1034" s="82" t="s">
        <v>3441</v>
      </c>
      <c r="C1034" s="82" t="s">
        <v>1699</v>
      </c>
      <c r="D1034" s="8" t="s">
        <v>14</v>
      </c>
      <c r="E1034" s="77" t="s">
        <v>564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3442</v>
      </c>
      <c r="B1035" s="81" t="s">
        <v>3443</v>
      </c>
      <c r="C1035" s="81" t="s">
        <v>1699</v>
      </c>
      <c r="D1035" s="7" t="s">
        <v>14</v>
      </c>
      <c r="E1035" s="79" t="s">
        <v>564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3444</v>
      </c>
      <c r="B1036" s="82" t="s">
        <v>3445</v>
      </c>
      <c r="C1036" s="82" t="s">
        <v>1699</v>
      </c>
      <c r="D1036" s="8" t="s">
        <v>14</v>
      </c>
      <c r="E1036" s="77" t="s">
        <v>564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3446</v>
      </c>
      <c r="B1037" s="81" t="s">
        <v>3447</v>
      </c>
      <c r="C1037" s="81" t="s">
        <v>1699</v>
      </c>
      <c r="D1037" s="7" t="s">
        <v>14</v>
      </c>
      <c r="E1037" s="79" t="s">
        <v>564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3448</v>
      </c>
      <c r="B1038" s="82" t="s">
        <v>3449</v>
      </c>
      <c r="C1038" s="82" t="s">
        <v>1699</v>
      </c>
      <c r="D1038" s="8" t="s">
        <v>14</v>
      </c>
      <c r="E1038" s="77" t="s">
        <v>564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3450</v>
      </c>
      <c r="B1039" s="81" t="s">
        <v>3451</v>
      </c>
      <c r="C1039" s="81" t="s">
        <v>1699</v>
      </c>
      <c r="D1039" s="7" t="s">
        <v>14</v>
      </c>
      <c r="E1039" s="79" t="s">
        <v>564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3452</v>
      </c>
      <c r="B1040" s="82" t="s">
        <v>3453</v>
      </c>
      <c r="C1040" s="82" t="s">
        <v>1699</v>
      </c>
      <c r="D1040" s="8" t="s">
        <v>14</v>
      </c>
      <c r="E1040" s="77" t="s">
        <v>564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3454</v>
      </c>
      <c r="B1041" s="81" t="s">
        <v>3455</v>
      </c>
      <c r="C1041" s="81" t="s">
        <v>1699</v>
      </c>
      <c r="D1041" s="7" t="s">
        <v>14</v>
      </c>
      <c r="E1041" s="79" t="s">
        <v>564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3456</v>
      </c>
      <c r="B1042" s="82" t="s">
        <v>3457</v>
      </c>
      <c r="C1042" s="82" t="s">
        <v>1699</v>
      </c>
      <c r="D1042" s="8" t="s">
        <v>14</v>
      </c>
      <c r="E1042" s="77" t="s">
        <v>564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3458</v>
      </c>
      <c r="B1043" s="81" t="s">
        <v>3459</v>
      </c>
      <c r="C1043" s="81" t="s">
        <v>1699</v>
      </c>
      <c r="D1043" s="7" t="s">
        <v>14</v>
      </c>
      <c r="E1043" s="79" t="s">
        <v>564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3460</v>
      </c>
      <c r="B1044" s="82" t="s">
        <v>3461</v>
      </c>
      <c r="C1044" s="82" t="s">
        <v>1699</v>
      </c>
      <c r="D1044" s="8" t="s">
        <v>14</v>
      </c>
      <c r="E1044" s="77" t="s">
        <v>564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3462</v>
      </c>
      <c r="B1045" s="81" t="s">
        <v>3463</v>
      </c>
      <c r="C1045" s="81" t="s">
        <v>1699</v>
      </c>
      <c r="D1045" s="7" t="s">
        <v>14</v>
      </c>
      <c r="E1045" s="79" t="s">
        <v>564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3464</v>
      </c>
      <c r="B1046" s="82" t="s">
        <v>3465</v>
      </c>
      <c r="C1046" s="82" t="s">
        <v>1699</v>
      </c>
      <c r="D1046" s="8" t="s">
        <v>14</v>
      </c>
      <c r="E1046" s="77" t="s">
        <v>564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3466</v>
      </c>
      <c r="B1047" s="81" t="s">
        <v>3467</v>
      </c>
      <c r="C1047" s="81" t="s">
        <v>1699</v>
      </c>
      <c r="D1047" s="7" t="s">
        <v>14</v>
      </c>
      <c r="E1047" s="79" t="s">
        <v>564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3468</v>
      </c>
      <c r="B1048" s="82" t="s">
        <v>3469</v>
      </c>
      <c r="C1048" s="82" t="s">
        <v>1699</v>
      </c>
      <c r="D1048" s="8" t="s">
        <v>14</v>
      </c>
      <c r="E1048" s="77" t="s">
        <v>564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3470</v>
      </c>
      <c r="B1049" s="81" t="s">
        <v>3471</v>
      </c>
      <c r="C1049" s="81" t="s">
        <v>1699</v>
      </c>
      <c r="D1049" s="7" t="s">
        <v>14</v>
      </c>
      <c r="E1049" s="79" t="s">
        <v>564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3472</v>
      </c>
      <c r="B1050" s="82" t="s">
        <v>3473</v>
      </c>
      <c r="C1050" s="82" t="s">
        <v>1699</v>
      </c>
      <c r="D1050" s="8" t="s">
        <v>14</v>
      </c>
      <c r="E1050" s="77" t="s">
        <v>564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3474</v>
      </c>
      <c r="B1051" s="81" t="s">
        <v>3475</v>
      </c>
      <c r="C1051" s="81" t="s">
        <v>1699</v>
      </c>
      <c r="D1051" s="7" t="s">
        <v>14</v>
      </c>
      <c r="E1051" s="79" t="s">
        <v>564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3476</v>
      </c>
      <c r="B1052" s="82" t="s">
        <v>3477</v>
      </c>
      <c r="C1052" s="82" t="s">
        <v>1699</v>
      </c>
      <c r="D1052" s="8" t="s">
        <v>14</v>
      </c>
      <c r="E1052" s="77" t="s">
        <v>564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3478</v>
      </c>
      <c r="B1053" s="81" t="s">
        <v>3479</v>
      </c>
      <c r="C1053" s="81" t="s">
        <v>1699</v>
      </c>
      <c r="D1053" s="7" t="s">
        <v>14</v>
      </c>
      <c r="E1053" s="79" t="s">
        <v>564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3480</v>
      </c>
      <c r="B1054" s="82" t="s">
        <v>3481</v>
      </c>
      <c r="C1054" s="82" t="s">
        <v>1699</v>
      </c>
      <c r="D1054" s="8" t="s">
        <v>14</v>
      </c>
      <c r="E1054" s="77" t="s">
        <v>564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3482</v>
      </c>
      <c r="B1055" s="81" t="s">
        <v>3483</v>
      </c>
      <c r="C1055" s="81" t="s">
        <v>1699</v>
      </c>
      <c r="D1055" s="7" t="s">
        <v>14</v>
      </c>
      <c r="E1055" s="79" t="s">
        <v>564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5715</v>
      </c>
      <c r="B1056" s="82" t="s">
        <v>5716</v>
      </c>
      <c r="C1056" s="82" t="s">
        <v>1699</v>
      </c>
      <c r="D1056" s="8" t="s">
        <v>14</v>
      </c>
      <c r="E1056" s="77" t="s">
        <v>564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5717</v>
      </c>
      <c r="B1057" s="81" t="s">
        <v>5718</v>
      </c>
      <c r="C1057" s="81" t="s">
        <v>1699</v>
      </c>
      <c r="D1057" s="7" t="s">
        <v>14</v>
      </c>
      <c r="E1057" s="79" t="s">
        <v>564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5719</v>
      </c>
      <c r="B1058" s="82" t="s">
        <v>5720</v>
      </c>
      <c r="C1058" s="82" t="s">
        <v>1699</v>
      </c>
      <c r="D1058" s="8" t="s">
        <v>14</v>
      </c>
      <c r="E1058" s="77" t="s">
        <v>564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5721</v>
      </c>
      <c r="B1059" s="81" t="s">
        <v>5722</v>
      </c>
      <c r="C1059" s="81" t="s">
        <v>1699</v>
      </c>
      <c r="D1059" s="7" t="s">
        <v>14</v>
      </c>
      <c r="E1059" s="79" t="s">
        <v>564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5723</v>
      </c>
      <c r="B1060" s="82" t="s">
        <v>5724</v>
      </c>
      <c r="C1060" s="82" t="s">
        <v>1699</v>
      </c>
      <c r="D1060" s="8" t="s">
        <v>14</v>
      </c>
      <c r="E1060" s="77" t="s">
        <v>564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5725</v>
      </c>
      <c r="B1061" s="81" t="s">
        <v>5726</v>
      </c>
      <c r="C1061" s="81" t="s">
        <v>1699</v>
      </c>
      <c r="D1061" s="7" t="s">
        <v>14</v>
      </c>
      <c r="E1061" s="79" t="s">
        <v>564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5727</v>
      </c>
      <c r="B1062" s="82" t="s">
        <v>5728</v>
      </c>
      <c r="C1062" s="82" t="s">
        <v>1699</v>
      </c>
      <c r="D1062" s="8" t="s">
        <v>14</v>
      </c>
      <c r="E1062" s="77" t="s">
        <v>564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5729</v>
      </c>
      <c r="B1063" s="81" t="s">
        <v>5730</v>
      </c>
      <c r="C1063" s="81" t="s">
        <v>1699</v>
      </c>
      <c r="D1063" s="7" t="s">
        <v>14</v>
      </c>
      <c r="E1063" s="79" t="s">
        <v>564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5731</v>
      </c>
      <c r="B1064" s="82" t="s">
        <v>5732</v>
      </c>
      <c r="C1064" s="82" t="s">
        <v>1699</v>
      </c>
      <c r="D1064" s="8" t="s">
        <v>14</v>
      </c>
      <c r="E1064" s="77" t="s">
        <v>564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5733</v>
      </c>
      <c r="B1065" s="81" t="s">
        <v>5734</v>
      </c>
      <c r="C1065" s="81" t="s">
        <v>1699</v>
      </c>
      <c r="D1065" s="7" t="s">
        <v>14</v>
      </c>
      <c r="E1065" s="79" t="s">
        <v>564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2796</v>
      </c>
      <c r="B1066" s="82" t="s">
        <v>2797</v>
      </c>
      <c r="C1066" s="82" t="s">
        <v>1699</v>
      </c>
      <c r="D1066" s="8" t="s">
        <v>14</v>
      </c>
      <c r="E1066" s="77" t="s">
        <v>564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2798</v>
      </c>
      <c r="B1067" s="81" t="s">
        <v>2799</v>
      </c>
      <c r="C1067" s="81" t="s">
        <v>1699</v>
      </c>
      <c r="D1067" s="7" t="s">
        <v>14</v>
      </c>
      <c r="E1067" s="79" t="s">
        <v>564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2800</v>
      </c>
      <c r="B1068" s="82" t="s">
        <v>2801</v>
      </c>
      <c r="C1068" s="82" t="s">
        <v>1699</v>
      </c>
      <c r="D1068" s="8" t="s">
        <v>14</v>
      </c>
      <c r="E1068" s="77" t="s">
        <v>564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2802</v>
      </c>
      <c r="B1069" s="81" t="s">
        <v>2803</v>
      </c>
      <c r="C1069" s="81" t="s">
        <v>1699</v>
      </c>
      <c r="D1069" s="7" t="s">
        <v>14</v>
      </c>
      <c r="E1069" s="79" t="s">
        <v>564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2804</v>
      </c>
      <c r="B1070" s="82" t="s">
        <v>2805</v>
      </c>
      <c r="C1070" s="82" t="s">
        <v>1699</v>
      </c>
      <c r="D1070" s="8" t="s">
        <v>14</v>
      </c>
      <c r="E1070" s="77" t="s">
        <v>564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2806</v>
      </c>
      <c r="B1071" s="81" t="s">
        <v>2807</v>
      </c>
      <c r="C1071" s="81" t="s">
        <v>1699</v>
      </c>
      <c r="D1071" s="7" t="s">
        <v>14</v>
      </c>
      <c r="E1071" s="79" t="s">
        <v>564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2808</v>
      </c>
      <c r="B1072" s="82" t="s">
        <v>2809</v>
      </c>
      <c r="C1072" s="82" t="s">
        <v>1699</v>
      </c>
      <c r="D1072" s="8" t="s">
        <v>14</v>
      </c>
      <c r="E1072" s="77" t="s">
        <v>564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2810</v>
      </c>
      <c r="B1073" s="81" t="s">
        <v>2811</v>
      </c>
      <c r="C1073" s="81" t="s">
        <v>1699</v>
      </c>
      <c r="D1073" s="7" t="s">
        <v>14</v>
      </c>
      <c r="E1073" s="79" t="s">
        <v>564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2812</v>
      </c>
      <c r="B1074" s="82" t="s">
        <v>2813</v>
      </c>
      <c r="C1074" s="82" t="s">
        <v>1699</v>
      </c>
      <c r="D1074" s="8" t="s">
        <v>14</v>
      </c>
      <c r="E1074" s="77" t="s">
        <v>564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2814</v>
      </c>
      <c r="B1075" s="81" t="s">
        <v>2815</v>
      </c>
      <c r="C1075" s="81" t="s">
        <v>1699</v>
      </c>
      <c r="D1075" s="7" t="s">
        <v>14</v>
      </c>
      <c r="E1075" s="79" t="s">
        <v>564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2816</v>
      </c>
      <c r="B1076" s="82" t="s">
        <v>2817</v>
      </c>
      <c r="C1076" s="82" t="s">
        <v>1699</v>
      </c>
      <c r="D1076" s="8" t="s">
        <v>14</v>
      </c>
      <c r="E1076" s="77" t="s">
        <v>564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2818</v>
      </c>
      <c r="B1077" s="81" t="s">
        <v>2819</v>
      </c>
      <c r="C1077" s="81" t="s">
        <v>1699</v>
      </c>
      <c r="D1077" s="7" t="s">
        <v>14</v>
      </c>
      <c r="E1077" s="79" t="s">
        <v>564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3484</v>
      </c>
      <c r="B1078" s="82" t="s">
        <v>3485</v>
      </c>
      <c r="C1078" s="82" t="s">
        <v>1699</v>
      </c>
      <c r="D1078" s="8" t="s">
        <v>14</v>
      </c>
      <c r="E1078" s="77" t="s">
        <v>564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3486</v>
      </c>
      <c r="B1079" s="81" t="s">
        <v>3487</v>
      </c>
      <c r="C1079" s="81" t="s">
        <v>1699</v>
      </c>
      <c r="D1079" s="7" t="s">
        <v>14</v>
      </c>
      <c r="E1079" s="79" t="s">
        <v>564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2820</v>
      </c>
      <c r="B1080" s="82" t="s">
        <v>2821</v>
      </c>
      <c r="C1080" s="82" t="s">
        <v>1699</v>
      </c>
      <c r="D1080" s="8" t="s">
        <v>14</v>
      </c>
      <c r="E1080" s="77" t="s">
        <v>564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2822</v>
      </c>
      <c r="B1081" s="81" t="s">
        <v>2823</v>
      </c>
      <c r="C1081" s="81" t="s">
        <v>1699</v>
      </c>
      <c r="D1081" s="7" t="s">
        <v>14</v>
      </c>
      <c r="E1081" s="79" t="s">
        <v>564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2824</v>
      </c>
      <c r="B1082" s="82" t="s">
        <v>2825</v>
      </c>
      <c r="C1082" s="82" t="s">
        <v>1699</v>
      </c>
      <c r="D1082" s="8" t="s">
        <v>14</v>
      </c>
      <c r="E1082" s="77" t="s">
        <v>564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2826</v>
      </c>
      <c r="B1083" s="81" t="s">
        <v>2827</v>
      </c>
      <c r="C1083" s="81" t="s">
        <v>1699</v>
      </c>
      <c r="D1083" s="7" t="s">
        <v>14</v>
      </c>
      <c r="E1083" s="79" t="s">
        <v>564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2828</v>
      </c>
      <c r="B1084" s="82" t="s">
        <v>2829</v>
      </c>
      <c r="C1084" s="82" t="s">
        <v>1699</v>
      </c>
      <c r="D1084" s="8" t="s">
        <v>14</v>
      </c>
      <c r="E1084" s="77" t="s">
        <v>564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2830</v>
      </c>
      <c r="B1085" s="81" t="s">
        <v>2831</v>
      </c>
      <c r="C1085" s="81" t="s">
        <v>1699</v>
      </c>
      <c r="D1085" s="7" t="s">
        <v>14</v>
      </c>
      <c r="E1085" s="79" t="s">
        <v>564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2832</v>
      </c>
      <c r="B1086" s="82" t="s">
        <v>2833</v>
      </c>
      <c r="C1086" s="82" t="s">
        <v>1699</v>
      </c>
      <c r="D1086" s="8" t="s">
        <v>14</v>
      </c>
      <c r="E1086" s="77" t="s">
        <v>564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2834</v>
      </c>
      <c r="B1087" s="81" t="s">
        <v>2835</v>
      </c>
      <c r="C1087" s="81" t="s">
        <v>1699</v>
      </c>
      <c r="D1087" s="7" t="s">
        <v>14</v>
      </c>
      <c r="E1087" s="79" t="s">
        <v>564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3488</v>
      </c>
      <c r="B1088" s="82" t="s">
        <v>3489</v>
      </c>
      <c r="C1088" s="82" t="s">
        <v>1699</v>
      </c>
      <c r="D1088" s="8" t="s">
        <v>14</v>
      </c>
      <c r="E1088" s="77" t="s">
        <v>564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3490</v>
      </c>
      <c r="B1089" s="81" t="s">
        <v>3491</v>
      </c>
      <c r="C1089" s="81" t="s">
        <v>1699</v>
      </c>
      <c r="D1089" s="7" t="s">
        <v>14</v>
      </c>
      <c r="E1089" s="79" t="s">
        <v>564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3492</v>
      </c>
      <c r="B1090" s="82" t="s">
        <v>3493</v>
      </c>
      <c r="C1090" s="82" t="s">
        <v>1699</v>
      </c>
      <c r="D1090" s="8" t="s">
        <v>14</v>
      </c>
      <c r="E1090" s="77" t="s">
        <v>564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3494</v>
      </c>
      <c r="B1091" s="81" t="s">
        <v>3495</v>
      </c>
      <c r="C1091" s="81" t="s">
        <v>1699</v>
      </c>
      <c r="D1091" s="7" t="s">
        <v>14</v>
      </c>
      <c r="E1091" s="79" t="s">
        <v>564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3496</v>
      </c>
      <c r="B1092" s="82" t="s">
        <v>3497</v>
      </c>
      <c r="C1092" s="82" t="s">
        <v>1699</v>
      </c>
      <c r="D1092" s="8" t="s">
        <v>14</v>
      </c>
      <c r="E1092" s="77" t="s">
        <v>564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3498</v>
      </c>
      <c r="B1093" s="81" t="s">
        <v>3499</v>
      </c>
      <c r="C1093" s="81" t="s">
        <v>1699</v>
      </c>
      <c r="D1093" s="7" t="s">
        <v>14</v>
      </c>
      <c r="E1093" s="79" t="s">
        <v>564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3500</v>
      </c>
      <c r="B1094" s="82" t="s">
        <v>3501</v>
      </c>
      <c r="C1094" s="82" t="s">
        <v>1699</v>
      </c>
      <c r="D1094" s="8" t="s">
        <v>14</v>
      </c>
      <c r="E1094" s="77" t="s">
        <v>564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3502</v>
      </c>
      <c r="B1095" s="81" t="s">
        <v>3503</v>
      </c>
      <c r="C1095" s="81" t="s">
        <v>1699</v>
      </c>
      <c r="D1095" s="7" t="s">
        <v>14</v>
      </c>
      <c r="E1095" s="79" t="s">
        <v>564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3504</v>
      </c>
      <c r="B1096" s="82" t="s">
        <v>3505</v>
      </c>
      <c r="C1096" s="82" t="s">
        <v>1699</v>
      </c>
      <c r="D1096" s="8" t="s">
        <v>14</v>
      </c>
      <c r="E1096" s="77" t="s">
        <v>564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3506</v>
      </c>
      <c r="B1097" s="81" t="s">
        <v>3507</v>
      </c>
      <c r="C1097" s="81" t="s">
        <v>1699</v>
      </c>
      <c r="D1097" s="7" t="s">
        <v>14</v>
      </c>
      <c r="E1097" s="79" t="s">
        <v>564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3508</v>
      </c>
      <c r="B1098" s="82" t="s">
        <v>3509</v>
      </c>
      <c r="C1098" s="82" t="s">
        <v>1699</v>
      </c>
      <c r="D1098" s="8" t="s">
        <v>14</v>
      </c>
      <c r="E1098" s="77" t="s">
        <v>564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3510</v>
      </c>
      <c r="B1099" s="81" t="s">
        <v>3511</v>
      </c>
      <c r="C1099" s="81" t="s">
        <v>1699</v>
      </c>
      <c r="D1099" s="7" t="s">
        <v>14</v>
      </c>
      <c r="E1099" s="79" t="s">
        <v>564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3512</v>
      </c>
      <c r="B1100" s="82" t="s">
        <v>3513</v>
      </c>
      <c r="C1100" s="82" t="s">
        <v>1699</v>
      </c>
      <c r="D1100" s="8" t="s">
        <v>14</v>
      </c>
      <c r="E1100" s="77" t="s">
        <v>564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3514</v>
      </c>
      <c r="B1101" s="81" t="s">
        <v>3515</v>
      </c>
      <c r="C1101" s="81" t="s">
        <v>1699</v>
      </c>
      <c r="D1101" s="7" t="s">
        <v>14</v>
      </c>
      <c r="E1101" s="79" t="s">
        <v>564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3516</v>
      </c>
      <c r="B1102" s="82" t="s">
        <v>3517</v>
      </c>
      <c r="C1102" s="82" t="s">
        <v>1699</v>
      </c>
      <c r="D1102" s="8" t="s">
        <v>14</v>
      </c>
      <c r="E1102" s="77" t="s">
        <v>564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3518</v>
      </c>
      <c r="B1103" s="81" t="s">
        <v>3519</v>
      </c>
      <c r="C1103" s="81" t="s">
        <v>1699</v>
      </c>
      <c r="D1103" s="7" t="s">
        <v>14</v>
      </c>
      <c r="E1103" s="79" t="s">
        <v>564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3520</v>
      </c>
      <c r="B1104" s="82" t="s">
        <v>3521</v>
      </c>
      <c r="C1104" s="82" t="s">
        <v>1699</v>
      </c>
      <c r="D1104" s="8" t="s">
        <v>14</v>
      </c>
      <c r="E1104" s="77" t="s">
        <v>564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3522</v>
      </c>
      <c r="B1105" s="81" t="s">
        <v>3523</v>
      </c>
      <c r="C1105" s="81" t="s">
        <v>1699</v>
      </c>
      <c r="D1105" s="7" t="s">
        <v>14</v>
      </c>
      <c r="E1105" s="79" t="s">
        <v>564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3524</v>
      </c>
      <c r="B1106" s="82" t="s">
        <v>3525</v>
      </c>
      <c r="C1106" s="82" t="s">
        <v>1699</v>
      </c>
      <c r="D1106" s="8" t="s">
        <v>14</v>
      </c>
      <c r="E1106" s="77" t="s">
        <v>564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3526</v>
      </c>
      <c r="B1107" s="81" t="s">
        <v>3527</v>
      </c>
      <c r="C1107" s="81" t="s">
        <v>1699</v>
      </c>
      <c r="D1107" s="7" t="s">
        <v>14</v>
      </c>
      <c r="E1107" s="79" t="s">
        <v>564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3528</v>
      </c>
      <c r="B1108" s="82" t="s">
        <v>3529</v>
      </c>
      <c r="C1108" s="82" t="s">
        <v>1699</v>
      </c>
      <c r="D1108" s="8" t="s">
        <v>14</v>
      </c>
      <c r="E1108" s="77" t="s">
        <v>564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3530</v>
      </c>
      <c r="B1109" s="81" t="s">
        <v>3531</v>
      </c>
      <c r="C1109" s="81" t="s">
        <v>1699</v>
      </c>
      <c r="D1109" s="7" t="s">
        <v>14</v>
      </c>
      <c r="E1109" s="79" t="s">
        <v>564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3532</v>
      </c>
      <c r="B1110" s="82" t="s">
        <v>3533</v>
      </c>
      <c r="C1110" s="82" t="s">
        <v>1699</v>
      </c>
      <c r="D1110" s="8" t="s">
        <v>14</v>
      </c>
      <c r="E1110" s="77" t="s">
        <v>564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3534</v>
      </c>
      <c r="B1111" s="81" t="s">
        <v>3535</v>
      </c>
      <c r="C1111" s="81" t="s">
        <v>1699</v>
      </c>
      <c r="D1111" s="7" t="s">
        <v>14</v>
      </c>
      <c r="E1111" s="79" t="s">
        <v>564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3536</v>
      </c>
      <c r="B1112" s="82" t="s">
        <v>3537</v>
      </c>
      <c r="C1112" s="82" t="s">
        <v>1699</v>
      </c>
      <c r="D1112" s="8" t="s">
        <v>14</v>
      </c>
      <c r="E1112" s="77" t="s">
        <v>564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3538</v>
      </c>
      <c r="B1113" s="81" t="s">
        <v>3539</v>
      </c>
      <c r="C1113" s="81" t="s">
        <v>1699</v>
      </c>
      <c r="D1113" s="7" t="s">
        <v>14</v>
      </c>
      <c r="E1113" s="79" t="s">
        <v>564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3540</v>
      </c>
      <c r="B1114" s="82" t="s">
        <v>3541</v>
      </c>
      <c r="C1114" s="82" t="s">
        <v>1699</v>
      </c>
      <c r="D1114" s="8" t="s">
        <v>14</v>
      </c>
      <c r="E1114" s="77" t="s">
        <v>564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3542</v>
      </c>
      <c r="B1115" s="81" t="s">
        <v>3543</v>
      </c>
      <c r="C1115" s="81" t="s">
        <v>1699</v>
      </c>
      <c r="D1115" s="7" t="s">
        <v>14</v>
      </c>
      <c r="E1115" s="79" t="s">
        <v>564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3544</v>
      </c>
      <c r="B1116" s="82" t="s">
        <v>3545</v>
      </c>
      <c r="C1116" s="82" t="s">
        <v>1699</v>
      </c>
      <c r="D1116" s="8" t="s">
        <v>14</v>
      </c>
      <c r="E1116" s="77" t="s">
        <v>564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3546</v>
      </c>
      <c r="B1117" s="81" t="s">
        <v>3547</v>
      </c>
      <c r="C1117" s="81" t="s">
        <v>1699</v>
      </c>
      <c r="D1117" s="7" t="s">
        <v>14</v>
      </c>
      <c r="E1117" s="79" t="s">
        <v>564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5735</v>
      </c>
      <c r="B1118" s="82" t="s">
        <v>5736</v>
      </c>
      <c r="C1118" s="82" t="s">
        <v>1699</v>
      </c>
      <c r="D1118" s="8" t="s">
        <v>14</v>
      </c>
      <c r="E1118" s="77" t="s">
        <v>564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5737</v>
      </c>
      <c r="B1119" s="81" t="s">
        <v>5738</v>
      </c>
      <c r="C1119" s="81" t="s">
        <v>1699</v>
      </c>
      <c r="D1119" s="7" t="s">
        <v>14</v>
      </c>
      <c r="E1119" s="79" t="s">
        <v>564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5739</v>
      </c>
      <c r="B1120" s="82" t="s">
        <v>5740</v>
      </c>
      <c r="C1120" s="82" t="s">
        <v>1699</v>
      </c>
      <c r="D1120" s="8" t="s">
        <v>14</v>
      </c>
      <c r="E1120" s="77" t="s">
        <v>564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5741</v>
      </c>
      <c r="B1121" s="81" t="s">
        <v>5742</v>
      </c>
      <c r="C1121" s="81" t="s">
        <v>1699</v>
      </c>
      <c r="D1121" s="7" t="s">
        <v>14</v>
      </c>
      <c r="E1121" s="79" t="s">
        <v>564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5743</v>
      </c>
      <c r="B1122" s="82" t="s">
        <v>5744</v>
      </c>
      <c r="C1122" s="82" t="s">
        <v>1699</v>
      </c>
      <c r="D1122" s="8" t="s">
        <v>14</v>
      </c>
      <c r="E1122" s="77" t="s">
        <v>564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5745</v>
      </c>
      <c r="B1123" s="81" t="s">
        <v>5746</v>
      </c>
      <c r="C1123" s="81" t="s">
        <v>1699</v>
      </c>
      <c r="D1123" s="7" t="s">
        <v>14</v>
      </c>
      <c r="E1123" s="79" t="s">
        <v>564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5747</v>
      </c>
      <c r="B1124" s="82" t="s">
        <v>5748</v>
      </c>
      <c r="C1124" s="82" t="s">
        <v>1699</v>
      </c>
      <c r="D1124" s="8" t="s">
        <v>14</v>
      </c>
      <c r="E1124" s="77" t="s">
        <v>564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5749</v>
      </c>
      <c r="B1125" s="81" t="s">
        <v>5750</v>
      </c>
      <c r="C1125" s="81" t="s">
        <v>1699</v>
      </c>
      <c r="D1125" s="7" t="s">
        <v>14</v>
      </c>
      <c r="E1125" s="79" t="s">
        <v>564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5751</v>
      </c>
      <c r="B1126" s="82" t="s">
        <v>5752</v>
      </c>
      <c r="C1126" s="82" t="s">
        <v>1699</v>
      </c>
      <c r="D1126" s="8" t="s">
        <v>14</v>
      </c>
      <c r="E1126" s="77" t="s">
        <v>564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5753</v>
      </c>
      <c r="B1127" s="81" t="s">
        <v>5754</v>
      </c>
      <c r="C1127" s="81" t="s">
        <v>1699</v>
      </c>
      <c r="D1127" s="7" t="s">
        <v>14</v>
      </c>
      <c r="E1127" s="79" t="s">
        <v>564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5755</v>
      </c>
      <c r="B1128" s="82" t="s">
        <v>5756</v>
      </c>
      <c r="C1128" s="82" t="s">
        <v>1699</v>
      </c>
      <c r="D1128" s="8" t="s">
        <v>14</v>
      </c>
      <c r="E1128" s="77" t="s">
        <v>564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5757</v>
      </c>
      <c r="B1129" s="81" t="s">
        <v>5758</v>
      </c>
      <c r="C1129" s="81" t="s">
        <v>1699</v>
      </c>
      <c r="D1129" s="7" t="s">
        <v>14</v>
      </c>
      <c r="E1129" s="79" t="s">
        <v>564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5759</v>
      </c>
      <c r="B1130" s="82" t="s">
        <v>5760</v>
      </c>
      <c r="C1130" s="82" t="s">
        <v>1699</v>
      </c>
      <c r="D1130" s="8" t="s">
        <v>14</v>
      </c>
      <c r="E1130" s="77" t="s">
        <v>564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5761</v>
      </c>
      <c r="B1131" s="81" t="s">
        <v>5762</v>
      </c>
      <c r="C1131" s="81" t="s">
        <v>1699</v>
      </c>
      <c r="D1131" s="7" t="s">
        <v>14</v>
      </c>
      <c r="E1131" s="79" t="s">
        <v>564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5763</v>
      </c>
      <c r="B1132" s="82" t="s">
        <v>5764</v>
      </c>
      <c r="C1132" s="82" t="s">
        <v>1699</v>
      </c>
      <c r="D1132" s="8" t="s">
        <v>14</v>
      </c>
      <c r="E1132" s="77" t="s">
        <v>564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5765</v>
      </c>
      <c r="B1133" s="81" t="s">
        <v>5766</v>
      </c>
      <c r="C1133" s="81" t="s">
        <v>1699</v>
      </c>
      <c r="D1133" s="7" t="s">
        <v>14</v>
      </c>
      <c r="E1133" s="79" t="s">
        <v>564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5767</v>
      </c>
      <c r="B1134" s="82" t="s">
        <v>5768</v>
      </c>
      <c r="C1134" s="82" t="s">
        <v>1699</v>
      </c>
      <c r="D1134" s="8" t="s">
        <v>14</v>
      </c>
      <c r="E1134" s="77" t="s">
        <v>564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5769</v>
      </c>
      <c r="B1135" s="81" t="s">
        <v>5770</v>
      </c>
      <c r="C1135" s="81" t="s">
        <v>1699</v>
      </c>
      <c r="D1135" s="7" t="s">
        <v>14</v>
      </c>
      <c r="E1135" s="79" t="s">
        <v>564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5771</v>
      </c>
      <c r="B1136" s="82" t="s">
        <v>5772</v>
      </c>
      <c r="C1136" s="82" t="s">
        <v>1699</v>
      </c>
      <c r="D1136" s="8" t="s">
        <v>14</v>
      </c>
      <c r="E1136" s="77" t="s">
        <v>564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5773</v>
      </c>
      <c r="B1137" s="81" t="s">
        <v>5774</v>
      </c>
      <c r="C1137" s="81" t="s">
        <v>1699</v>
      </c>
      <c r="D1137" s="7" t="s">
        <v>14</v>
      </c>
      <c r="E1137" s="79" t="s">
        <v>564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5775</v>
      </c>
      <c r="B1138" s="82" t="s">
        <v>5776</v>
      </c>
      <c r="C1138" s="82" t="s">
        <v>1699</v>
      </c>
      <c r="D1138" s="8" t="s">
        <v>14</v>
      </c>
      <c r="E1138" s="77" t="s">
        <v>564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5777</v>
      </c>
      <c r="B1139" s="81" t="s">
        <v>5778</v>
      </c>
      <c r="C1139" s="81" t="s">
        <v>1699</v>
      </c>
      <c r="D1139" s="7" t="s">
        <v>14</v>
      </c>
      <c r="E1139" s="79" t="s">
        <v>564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5779</v>
      </c>
      <c r="B1140" s="82" t="s">
        <v>5780</v>
      </c>
      <c r="C1140" s="82" t="s">
        <v>1699</v>
      </c>
      <c r="D1140" s="8" t="s">
        <v>14</v>
      </c>
      <c r="E1140" s="77" t="s">
        <v>564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5781</v>
      </c>
      <c r="B1141" s="81" t="s">
        <v>5782</v>
      </c>
      <c r="C1141" s="81" t="s">
        <v>1699</v>
      </c>
      <c r="D1141" s="7" t="s">
        <v>14</v>
      </c>
      <c r="E1141" s="79" t="s">
        <v>564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5783</v>
      </c>
      <c r="B1142" s="82" t="s">
        <v>5784</v>
      </c>
      <c r="C1142" s="82" t="s">
        <v>1699</v>
      </c>
      <c r="D1142" s="8" t="s">
        <v>14</v>
      </c>
      <c r="E1142" s="77" t="s">
        <v>564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5785</v>
      </c>
      <c r="B1143" s="81" t="s">
        <v>5786</v>
      </c>
      <c r="C1143" s="81" t="s">
        <v>1699</v>
      </c>
      <c r="D1143" s="7" t="s">
        <v>14</v>
      </c>
      <c r="E1143" s="79" t="s">
        <v>564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5787</v>
      </c>
      <c r="B1144" s="82" t="s">
        <v>5788</v>
      </c>
      <c r="C1144" s="82" t="s">
        <v>1699</v>
      </c>
      <c r="D1144" s="8" t="s">
        <v>14</v>
      </c>
      <c r="E1144" s="77" t="s">
        <v>564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5789</v>
      </c>
      <c r="B1145" s="81" t="s">
        <v>5790</v>
      </c>
      <c r="C1145" s="81" t="s">
        <v>1699</v>
      </c>
      <c r="D1145" s="7" t="s">
        <v>14</v>
      </c>
      <c r="E1145" s="79" t="s">
        <v>564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2162</v>
      </c>
      <c r="B1146" s="82" t="s">
        <v>2163</v>
      </c>
      <c r="C1146" s="82" t="s">
        <v>1699</v>
      </c>
      <c r="D1146" s="8" t="s">
        <v>14</v>
      </c>
      <c r="E1146" s="77" t="s">
        <v>564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2164</v>
      </c>
      <c r="B1147" s="81" t="s">
        <v>2165</v>
      </c>
      <c r="C1147" s="81" t="s">
        <v>1699</v>
      </c>
      <c r="D1147" s="7" t="s">
        <v>14</v>
      </c>
      <c r="E1147" s="79" t="s">
        <v>564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2836</v>
      </c>
      <c r="B1148" s="82" t="s">
        <v>2837</v>
      </c>
      <c r="C1148" s="82" t="s">
        <v>1699</v>
      </c>
      <c r="D1148" s="8" t="s">
        <v>14</v>
      </c>
      <c r="E1148" s="77" t="s">
        <v>564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2838</v>
      </c>
      <c r="B1149" s="81" t="s">
        <v>2839</v>
      </c>
      <c r="C1149" s="81" t="s">
        <v>1699</v>
      </c>
      <c r="D1149" s="7" t="s">
        <v>14</v>
      </c>
      <c r="E1149" s="79" t="s">
        <v>564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2840</v>
      </c>
      <c r="B1150" s="82" t="s">
        <v>2841</v>
      </c>
      <c r="C1150" s="82" t="s">
        <v>1699</v>
      </c>
      <c r="D1150" s="8" t="s">
        <v>14</v>
      </c>
      <c r="E1150" s="77" t="s">
        <v>564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2842</v>
      </c>
      <c r="B1151" s="81" t="s">
        <v>2843</v>
      </c>
      <c r="C1151" s="81" t="s">
        <v>1699</v>
      </c>
      <c r="D1151" s="7" t="s">
        <v>14</v>
      </c>
      <c r="E1151" s="79" t="s">
        <v>564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2166</v>
      </c>
      <c r="B1152" s="82" t="s">
        <v>2167</v>
      </c>
      <c r="C1152" s="82" t="s">
        <v>1699</v>
      </c>
      <c r="D1152" s="8" t="s">
        <v>14</v>
      </c>
      <c r="E1152" s="77" t="s">
        <v>564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2168</v>
      </c>
      <c r="B1153" s="81" t="s">
        <v>2169</v>
      </c>
      <c r="C1153" s="81" t="s">
        <v>1699</v>
      </c>
      <c r="D1153" s="7" t="s">
        <v>14</v>
      </c>
      <c r="E1153" s="79" t="s">
        <v>564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2170</v>
      </c>
      <c r="B1154" s="82" t="s">
        <v>2171</v>
      </c>
      <c r="C1154" s="82" t="s">
        <v>1699</v>
      </c>
      <c r="D1154" s="8" t="s">
        <v>14</v>
      </c>
      <c r="E1154" s="77" t="s">
        <v>564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2172</v>
      </c>
      <c r="B1155" s="81" t="s">
        <v>2173</v>
      </c>
      <c r="C1155" s="81" t="s">
        <v>1699</v>
      </c>
      <c r="D1155" s="7" t="s">
        <v>14</v>
      </c>
      <c r="E1155" s="79" t="s">
        <v>564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2174</v>
      </c>
      <c r="B1156" s="82" t="s">
        <v>2175</v>
      </c>
      <c r="C1156" s="82" t="s">
        <v>1699</v>
      </c>
      <c r="D1156" s="8" t="s">
        <v>14</v>
      </c>
      <c r="E1156" s="77" t="s">
        <v>564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2176</v>
      </c>
      <c r="B1157" s="81" t="s">
        <v>2177</v>
      </c>
      <c r="C1157" s="81" t="s">
        <v>1699</v>
      </c>
      <c r="D1157" s="7" t="s">
        <v>14</v>
      </c>
      <c r="E1157" s="79" t="s">
        <v>564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2178</v>
      </c>
      <c r="B1158" s="82" t="s">
        <v>2179</v>
      </c>
      <c r="C1158" s="82" t="s">
        <v>1699</v>
      </c>
      <c r="D1158" s="8" t="s">
        <v>14</v>
      </c>
      <c r="E1158" s="77" t="s">
        <v>564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2180</v>
      </c>
      <c r="B1159" s="81" t="s">
        <v>2181</v>
      </c>
      <c r="C1159" s="81" t="s">
        <v>1699</v>
      </c>
      <c r="D1159" s="7" t="s">
        <v>14</v>
      </c>
      <c r="E1159" s="79" t="s">
        <v>564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2182</v>
      </c>
      <c r="B1160" s="82" t="s">
        <v>2183</v>
      </c>
      <c r="C1160" s="82" t="s">
        <v>1699</v>
      </c>
      <c r="D1160" s="8" t="s">
        <v>14</v>
      </c>
      <c r="E1160" s="77" t="s">
        <v>564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2184</v>
      </c>
      <c r="B1161" s="81" t="s">
        <v>2185</v>
      </c>
      <c r="C1161" s="81" t="s">
        <v>1699</v>
      </c>
      <c r="D1161" s="7" t="s">
        <v>14</v>
      </c>
      <c r="E1161" s="79" t="s">
        <v>564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2844</v>
      </c>
      <c r="B1162" s="82" t="s">
        <v>2845</v>
      </c>
      <c r="C1162" s="82" t="s">
        <v>1699</v>
      </c>
      <c r="D1162" s="8" t="s">
        <v>14</v>
      </c>
      <c r="E1162" s="77" t="s">
        <v>564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2846</v>
      </c>
      <c r="B1163" s="81" t="s">
        <v>2847</v>
      </c>
      <c r="C1163" s="81" t="s">
        <v>1699</v>
      </c>
      <c r="D1163" s="7" t="s">
        <v>14</v>
      </c>
      <c r="E1163" s="79" t="s">
        <v>564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2848</v>
      </c>
      <c r="B1164" s="82" t="s">
        <v>2849</v>
      </c>
      <c r="C1164" s="82" t="s">
        <v>1699</v>
      </c>
      <c r="D1164" s="8" t="s">
        <v>14</v>
      </c>
      <c r="E1164" s="77" t="s">
        <v>564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2850</v>
      </c>
      <c r="B1165" s="81" t="s">
        <v>2851</v>
      </c>
      <c r="C1165" s="81" t="s">
        <v>1699</v>
      </c>
      <c r="D1165" s="7" t="s">
        <v>14</v>
      </c>
      <c r="E1165" s="79" t="s">
        <v>564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2186</v>
      </c>
      <c r="B1166" s="82" t="s">
        <v>2187</v>
      </c>
      <c r="C1166" s="82" t="s">
        <v>1699</v>
      </c>
      <c r="D1166" s="8" t="s">
        <v>14</v>
      </c>
      <c r="E1166" s="77" t="s">
        <v>564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2188</v>
      </c>
      <c r="B1167" s="81" t="s">
        <v>2189</v>
      </c>
      <c r="C1167" s="81" t="s">
        <v>1699</v>
      </c>
      <c r="D1167" s="7" t="s">
        <v>14</v>
      </c>
      <c r="E1167" s="79" t="s">
        <v>564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2852</v>
      </c>
      <c r="B1168" s="82" t="s">
        <v>2853</v>
      </c>
      <c r="C1168" s="82" t="s">
        <v>1699</v>
      </c>
      <c r="D1168" s="8" t="s">
        <v>14</v>
      </c>
      <c r="E1168" s="77" t="s">
        <v>564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2854</v>
      </c>
      <c r="B1169" s="81" t="s">
        <v>2855</v>
      </c>
      <c r="C1169" s="81" t="s">
        <v>1699</v>
      </c>
      <c r="D1169" s="7" t="s">
        <v>14</v>
      </c>
      <c r="E1169" s="79" t="s">
        <v>564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2190</v>
      </c>
      <c r="B1170" s="82" t="s">
        <v>2191</v>
      </c>
      <c r="C1170" s="82" t="s">
        <v>1699</v>
      </c>
      <c r="D1170" s="8" t="s">
        <v>14</v>
      </c>
      <c r="E1170" s="77" t="s">
        <v>564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2192</v>
      </c>
      <c r="B1171" s="81" t="s">
        <v>2193</v>
      </c>
      <c r="C1171" s="81" t="s">
        <v>1699</v>
      </c>
      <c r="D1171" s="7" t="s">
        <v>14</v>
      </c>
      <c r="E1171" s="79" t="s">
        <v>564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2194</v>
      </c>
      <c r="B1172" s="82" t="s">
        <v>2195</v>
      </c>
      <c r="C1172" s="82" t="s">
        <v>1699</v>
      </c>
      <c r="D1172" s="8" t="s">
        <v>14</v>
      </c>
      <c r="E1172" s="77" t="s">
        <v>564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2196</v>
      </c>
      <c r="B1173" s="81" t="s">
        <v>2197</v>
      </c>
      <c r="C1173" s="81" t="s">
        <v>1699</v>
      </c>
      <c r="D1173" s="7" t="s">
        <v>14</v>
      </c>
      <c r="E1173" s="79" t="s">
        <v>564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2198</v>
      </c>
      <c r="B1174" s="82" t="s">
        <v>2199</v>
      </c>
      <c r="C1174" s="82" t="s">
        <v>1699</v>
      </c>
      <c r="D1174" s="8" t="s">
        <v>14</v>
      </c>
      <c r="E1174" s="77" t="s">
        <v>564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2200</v>
      </c>
      <c r="B1175" s="81" t="s">
        <v>2201</v>
      </c>
      <c r="C1175" s="81" t="s">
        <v>1699</v>
      </c>
      <c r="D1175" s="7" t="s">
        <v>14</v>
      </c>
      <c r="E1175" s="79" t="s">
        <v>564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2202</v>
      </c>
      <c r="B1176" s="82" t="s">
        <v>2203</v>
      </c>
      <c r="C1176" s="82" t="s">
        <v>1699</v>
      </c>
      <c r="D1176" s="8" t="s">
        <v>14</v>
      </c>
      <c r="E1176" s="77" t="s">
        <v>564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2204</v>
      </c>
      <c r="B1177" s="81" t="s">
        <v>2205</v>
      </c>
      <c r="C1177" s="81" t="s">
        <v>1699</v>
      </c>
      <c r="D1177" s="7" t="s">
        <v>14</v>
      </c>
      <c r="E1177" s="79" t="s">
        <v>564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2856</v>
      </c>
      <c r="B1178" s="82" t="s">
        <v>2857</v>
      </c>
      <c r="C1178" s="82" t="s">
        <v>1699</v>
      </c>
      <c r="D1178" s="8" t="s">
        <v>14</v>
      </c>
      <c r="E1178" s="77" t="s">
        <v>564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2858</v>
      </c>
      <c r="B1179" s="81" t="s">
        <v>2859</v>
      </c>
      <c r="C1179" s="81" t="s">
        <v>1699</v>
      </c>
      <c r="D1179" s="7" t="s">
        <v>14</v>
      </c>
      <c r="E1179" s="79" t="s">
        <v>564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2206</v>
      </c>
      <c r="B1180" s="82" t="s">
        <v>2207</v>
      </c>
      <c r="C1180" s="82" t="s">
        <v>1699</v>
      </c>
      <c r="D1180" s="8" t="s">
        <v>14</v>
      </c>
      <c r="E1180" s="77" t="s">
        <v>564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2208</v>
      </c>
      <c r="B1181" s="81" t="s">
        <v>2209</v>
      </c>
      <c r="C1181" s="81" t="s">
        <v>1699</v>
      </c>
      <c r="D1181" s="7" t="s">
        <v>14</v>
      </c>
      <c r="E1181" s="79" t="s">
        <v>564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2210</v>
      </c>
      <c r="B1182" s="82" t="s">
        <v>2211</v>
      </c>
      <c r="C1182" s="82" t="s">
        <v>1699</v>
      </c>
      <c r="D1182" s="8" t="s">
        <v>14</v>
      </c>
      <c r="E1182" s="77" t="s">
        <v>564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2212</v>
      </c>
      <c r="B1183" s="81" t="s">
        <v>2213</v>
      </c>
      <c r="C1183" s="81" t="s">
        <v>1699</v>
      </c>
      <c r="D1183" s="7" t="s">
        <v>14</v>
      </c>
      <c r="E1183" s="79" t="s">
        <v>564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2214</v>
      </c>
      <c r="B1184" s="82" t="s">
        <v>2215</v>
      </c>
      <c r="C1184" s="82" t="s">
        <v>1699</v>
      </c>
      <c r="D1184" s="8" t="s">
        <v>14</v>
      </c>
      <c r="E1184" s="77" t="s">
        <v>564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2216</v>
      </c>
      <c r="B1185" s="81" t="s">
        <v>2217</v>
      </c>
      <c r="C1185" s="81" t="s">
        <v>1699</v>
      </c>
      <c r="D1185" s="7" t="s">
        <v>14</v>
      </c>
      <c r="E1185" s="79" t="s">
        <v>564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2218</v>
      </c>
      <c r="B1186" s="82" t="s">
        <v>2219</v>
      </c>
      <c r="C1186" s="82" t="s">
        <v>1699</v>
      </c>
      <c r="D1186" s="8" t="s">
        <v>14</v>
      </c>
      <c r="E1186" s="77" t="s">
        <v>564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2220</v>
      </c>
      <c r="B1187" s="81" t="s">
        <v>2221</v>
      </c>
      <c r="C1187" s="81" t="s">
        <v>1699</v>
      </c>
      <c r="D1187" s="7" t="s">
        <v>14</v>
      </c>
      <c r="E1187" s="79" t="s">
        <v>564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2222</v>
      </c>
      <c r="B1188" s="82" t="s">
        <v>2223</v>
      </c>
      <c r="C1188" s="82" t="s">
        <v>1699</v>
      </c>
      <c r="D1188" s="8" t="s">
        <v>14</v>
      </c>
      <c r="E1188" s="77" t="s">
        <v>564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2224</v>
      </c>
      <c r="B1189" s="81" t="s">
        <v>2225</v>
      </c>
      <c r="C1189" s="81" t="s">
        <v>1699</v>
      </c>
      <c r="D1189" s="7" t="s">
        <v>14</v>
      </c>
      <c r="E1189" s="79" t="s">
        <v>564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2860</v>
      </c>
      <c r="B1190" s="82" t="s">
        <v>2861</v>
      </c>
      <c r="C1190" s="82" t="s">
        <v>1699</v>
      </c>
      <c r="D1190" s="8" t="s">
        <v>14</v>
      </c>
      <c r="E1190" s="77" t="s">
        <v>564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2862</v>
      </c>
      <c r="B1191" s="81" t="s">
        <v>2863</v>
      </c>
      <c r="C1191" s="81" t="s">
        <v>1699</v>
      </c>
      <c r="D1191" s="7" t="s">
        <v>14</v>
      </c>
      <c r="E1191" s="79" t="s">
        <v>564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2864</v>
      </c>
      <c r="B1192" s="82" t="s">
        <v>2865</v>
      </c>
      <c r="C1192" s="82" t="s">
        <v>1699</v>
      </c>
      <c r="D1192" s="8" t="s">
        <v>14</v>
      </c>
      <c r="E1192" s="77" t="s">
        <v>564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2866</v>
      </c>
      <c r="B1193" s="81" t="s">
        <v>2867</v>
      </c>
      <c r="C1193" s="81" t="s">
        <v>1699</v>
      </c>
      <c r="D1193" s="7" t="s">
        <v>14</v>
      </c>
      <c r="E1193" s="79" t="s">
        <v>564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2868</v>
      </c>
      <c r="B1194" s="82" t="s">
        <v>2869</v>
      </c>
      <c r="C1194" s="82" t="s">
        <v>1699</v>
      </c>
      <c r="D1194" s="8" t="s">
        <v>14</v>
      </c>
      <c r="E1194" s="77" t="s">
        <v>564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2870</v>
      </c>
      <c r="B1195" s="81" t="s">
        <v>2871</v>
      </c>
      <c r="C1195" s="81" t="s">
        <v>1699</v>
      </c>
      <c r="D1195" s="7" t="s">
        <v>14</v>
      </c>
      <c r="E1195" s="79" t="s">
        <v>564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2872</v>
      </c>
      <c r="B1196" s="82" t="s">
        <v>2873</v>
      </c>
      <c r="C1196" s="82" t="s">
        <v>1699</v>
      </c>
      <c r="D1196" s="8" t="s">
        <v>14</v>
      </c>
      <c r="E1196" s="77" t="s">
        <v>564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2874</v>
      </c>
      <c r="B1197" s="81" t="s">
        <v>2875</v>
      </c>
      <c r="C1197" s="81" t="s">
        <v>1699</v>
      </c>
      <c r="D1197" s="7" t="s">
        <v>14</v>
      </c>
      <c r="E1197" s="79" t="s">
        <v>564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2876</v>
      </c>
      <c r="B1198" s="82" t="s">
        <v>2877</v>
      </c>
      <c r="C1198" s="82" t="s">
        <v>1699</v>
      </c>
      <c r="D1198" s="8" t="s">
        <v>14</v>
      </c>
      <c r="E1198" s="77" t="s">
        <v>564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2878</v>
      </c>
      <c r="B1199" s="81" t="s">
        <v>2879</v>
      </c>
      <c r="C1199" s="81" t="s">
        <v>1699</v>
      </c>
      <c r="D1199" s="7" t="s">
        <v>14</v>
      </c>
      <c r="E1199" s="79" t="s">
        <v>564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2880</v>
      </c>
      <c r="B1200" s="82" t="s">
        <v>2881</v>
      </c>
      <c r="C1200" s="82" t="s">
        <v>1699</v>
      </c>
      <c r="D1200" s="8" t="s">
        <v>14</v>
      </c>
      <c r="E1200" s="77" t="s">
        <v>564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2882</v>
      </c>
      <c r="B1201" s="81" t="s">
        <v>2883</v>
      </c>
      <c r="C1201" s="81" t="s">
        <v>1699</v>
      </c>
      <c r="D1201" s="7" t="s">
        <v>14</v>
      </c>
      <c r="E1201" s="79" t="s">
        <v>564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2884</v>
      </c>
      <c r="B1202" s="82" t="s">
        <v>2885</v>
      </c>
      <c r="C1202" s="82" t="s">
        <v>1699</v>
      </c>
      <c r="D1202" s="8" t="s">
        <v>14</v>
      </c>
      <c r="E1202" s="77" t="s">
        <v>564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2886</v>
      </c>
      <c r="B1203" s="81" t="s">
        <v>2887</v>
      </c>
      <c r="C1203" s="81" t="s">
        <v>1699</v>
      </c>
      <c r="D1203" s="7" t="s">
        <v>14</v>
      </c>
      <c r="E1203" s="79" t="s">
        <v>564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2888</v>
      </c>
      <c r="B1204" s="82" t="s">
        <v>2889</v>
      </c>
      <c r="C1204" s="82" t="s">
        <v>1699</v>
      </c>
      <c r="D1204" s="8" t="s">
        <v>14</v>
      </c>
      <c r="E1204" s="77" t="s">
        <v>564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2890</v>
      </c>
      <c r="B1205" s="81" t="s">
        <v>2891</v>
      </c>
      <c r="C1205" s="81" t="s">
        <v>1699</v>
      </c>
      <c r="D1205" s="7" t="s">
        <v>14</v>
      </c>
      <c r="E1205" s="79" t="s">
        <v>564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2892</v>
      </c>
      <c r="B1206" s="82" t="s">
        <v>2893</v>
      </c>
      <c r="C1206" s="82" t="s">
        <v>1699</v>
      </c>
      <c r="D1206" s="8" t="s">
        <v>14</v>
      </c>
      <c r="E1206" s="77" t="s">
        <v>564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2894</v>
      </c>
      <c r="B1207" s="81" t="s">
        <v>2895</v>
      </c>
      <c r="C1207" s="81" t="s">
        <v>1699</v>
      </c>
      <c r="D1207" s="7" t="s">
        <v>14</v>
      </c>
      <c r="E1207" s="79" t="s">
        <v>564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2896</v>
      </c>
      <c r="B1208" s="82" t="s">
        <v>2897</v>
      </c>
      <c r="C1208" s="82" t="s">
        <v>1699</v>
      </c>
      <c r="D1208" s="8" t="s">
        <v>14</v>
      </c>
      <c r="E1208" s="77" t="s">
        <v>564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2898</v>
      </c>
      <c r="B1209" s="81" t="s">
        <v>2899</v>
      </c>
      <c r="C1209" s="81" t="s">
        <v>1699</v>
      </c>
      <c r="D1209" s="7" t="s">
        <v>14</v>
      </c>
      <c r="E1209" s="79" t="s">
        <v>564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2900</v>
      </c>
      <c r="B1210" s="82" t="s">
        <v>2901</v>
      </c>
      <c r="C1210" s="82" t="s">
        <v>1699</v>
      </c>
      <c r="D1210" s="8" t="s">
        <v>14</v>
      </c>
      <c r="E1210" s="77" t="s">
        <v>564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2902</v>
      </c>
      <c r="B1211" s="81" t="s">
        <v>2903</v>
      </c>
      <c r="C1211" s="81" t="s">
        <v>1699</v>
      </c>
      <c r="D1211" s="7" t="s">
        <v>14</v>
      </c>
      <c r="E1211" s="79" t="s">
        <v>564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3548</v>
      </c>
      <c r="B1212" s="82" t="s">
        <v>3549</v>
      </c>
      <c r="C1212" s="82" t="s">
        <v>1699</v>
      </c>
      <c r="D1212" s="8" t="s">
        <v>14</v>
      </c>
      <c r="E1212" s="77" t="s">
        <v>564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3550</v>
      </c>
      <c r="B1213" s="81" t="s">
        <v>3551</v>
      </c>
      <c r="C1213" s="81" t="s">
        <v>1699</v>
      </c>
      <c r="D1213" s="7" t="s">
        <v>14</v>
      </c>
      <c r="E1213" s="79" t="s">
        <v>564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2904</v>
      </c>
      <c r="B1214" s="82" t="s">
        <v>2905</v>
      </c>
      <c r="C1214" s="82" t="s">
        <v>1699</v>
      </c>
      <c r="D1214" s="8" t="s">
        <v>14</v>
      </c>
      <c r="E1214" s="77" t="s">
        <v>564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2906</v>
      </c>
      <c r="B1215" s="81" t="s">
        <v>2907</v>
      </c>
      <c r="C1215" s="81" t="s">
        <v>1699</v>
      </c>
      <c r="D1215" s="7" t="s">
        <v>14</v>
      </c>
      <c r="E1215" s="79" t="s">
        <v>564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2908</v>
      </c>
      <c r="B1216" s="82" t="s">
        <v>2909</v>
      </c>
      <c r="C1216" s="82" t="s">
        <v>1699</v>
      </c>
      <c r="D1216" s="8" t="s">
        <v>14</v>
      </c>
      <c r="E1216" s="77" t="s">
        <v>564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2910</v>
      </c>
      <c r="B1217" s="81" t="s">
        <v>2911</v>
      </c>
      <c r="C1217" s="81" t="s">
        <v>1699</v>
      </c>
      <c r="D1217" s="7" t="s">
        <v>14</v>
      </c>
      <c r="E1217" s="79" t="s">
        <v>564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2912</v>
      </c>
      <c r="B1218" s="82" t="s">
        <v>2913</v>
      </c>
      <c r="C1218" s="82" t="s">
        <v>1699</v>
      </c>
      <c r="D1218" s="8" t="s">
        <v>14</v>
      </c>
      <c r="E1218" s="77" t="s">
        <v>564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2914</v>
      </c>
      <c r="B1219" s="81" t="s">
        <v>2915</v>
      </c>
      <c r="C1219" s="81" t="s">
        <v>1699</v>
      </c>
      <c r="D1219" s="7" t="s">
        <v>14</v>
      </c>
      <c r="E1219" s="79" t="s">
        <v>564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2916</v>
      </c>
      <c r="B1220" s="82" t="s">
        <v>2917</v>
      </c>
      <c r="C1220" s="82" t="s">
        <v>1699</v>
      </c>
      <c r="D1220" s="8" t="s">
        <v>14</v>
      </c>
      <c r="E1220" s="77" t="s">
        <v>564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2918</v>
      </c>
      <c r="B1221" s="81" t="s">
        <v>2919</v>
      </c>
      <c r="C1221" s="81" t="s">
        <v>1699</v>
      </c>
      <c r="D1221" s="7" t="s">
        <v>14</v>
      </c>
      <c r="E1221" s="79" t="s">
        <v>564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3552</v>
      </c>
      <c r="B1222" s="82" t="s">
        <v>3553</v>
      </c>
      <c r="C1222" s="82" t="s">
        <v>1699</v>
      </c>
      <c r="D1222" s="8" t="s">
        <v>14</v>
      </c>
      <c r="E1222" s="77" t="s">
        <v>564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3554</v>
      </c>
      <c r="B1223" s="81" t="s">
        <v>3555</v>
      </c>
      <c r="C1223" s="81" t="s">
        <v>1699</v>
      </c>
      <c r="D1223" s="7" t="s">
        <v>14</v>
      </c>
      <c r="E1223" s="79" t="s">
        <v>564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3556</v>
      </c>
      <c r="B1224" s="82" t="s">
        <v>3557</v>
      </c>
      <c r="C1224" s="82" t="s">
        <v>1699</v>
      </c>
      <c r="D1224" s="8" t="s">
        <v>14</v>
      </c>
      <c r="E1224" s="77" t="s">
        <v>564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3558</v>
      </c>
      <c r="B1225" s="81" t="s">
        <v>3559</v>
      </c>
      <c r="C1225" s="81" t="s">
        <v>1699</v>
      </c>
      <c r="D1225" s="7" t="s">
        <v>14</v>
      </c>
      <c r="E1225" s="79" t="s">
        <v>564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3560</v>
      </c>
      <c r="B1226" s="82" t="s">
        <v>3561</v>
      </c>
      <c r="C1226" s="82" t="s">
        <v>1699</v>
      </c>
      <c r="D1226" s="8" t="s">
        <v>14</v>
      </c>
      <c r="E1226" s="77" t="s">
        <v>564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3562</v>
      </c>
      <c r="B1227" s="81" t="s">
        <v>3563</v>
      </c>
      <c r="C1227" s="81" t="s">
        <v>1699</v>
      </c>
      <c r="D1227" s="7" t="s">
        <v>14</v>
      </c>
      <c r="E1227" s="79" t="s">
        <v>564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3564</v>
      </c>
      <c r="B1228" s="82" t="s">
        <v>3565</v>
      </c>
      <c r="C1228" s="82" t="s">
        <v>1699</v>
      </c>
      <c r="D1228" s="8" t="s">
        <v>14</v>
      </c>
      <c r="E1228" s="77" t="s">
        <v>564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3566</v>
      </c>
      <c r="B1229" s="81" t="s">
        <v>3567</v>
      </c>
      <c r="C1229" s="81" t="s">
        <v>1699</v>
      </c>
      <c r="D1229" s="7" t="s">
        <v>14</v>
      </c>
      <c r="E1229" s="79" t="s">
        <v>564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3568</v>
      </c>
      <c r="B1230" s="82" t="s">
        <v>3569</v>
      </c>
      <c r="C1230" s="82" t="s">
        <v>1699</v>
      </c>
      <c r="D1230" s="8" t="s">
        <v>14</v>
      </c>
      <c r="E1230" s="77" t="s">
        <v>564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3570</v>
      </c>
      <c r="B1231" s="81" t="s">
        <v>3571</v>
      </c>
      <c r="C1231" s="81" t="s">
        <v>1699</v>
      </c>
      <c r="D1231" s="7" t="s">
        <v>14</v>
      </c>
      <c r="E1231" s="79" t="s">
        <v>564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3572</v>
      </c>
      <c r="B1232" s="82" t="s">
        <v>3573</v>
      </c>
      <c r="C1232" s="82" t="s">
        <v>1699</v>
      </c>
      <c r="D1232" s="8" t="s">
        <v>14</v>
      </c>
      <c r="E1232" s="77" t="s">
        <v>564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3574</v>
      </c>
      <c r="B1233" s="81" t="s">
        <v>3575</v>
      </c>
      <c r="C1233" s="81" t="s">
        <v>1699</v>
      </c>
      <c r="D1233" s="7" t="s">
        <v>14</v>
      </c>
      <c r="E1233" s="79" t="s">
        <v>564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3576</v>
      </c>
      <c r="B1234" s="82" t="s">
        <v>3577</v>
      </c>
      <c r="C1234" s="82" t="s">
        <v>1699</v>
      </c>
      <c r="D1234" s="8" t="s">
        <v>14</v>
      </c>
      <c r="E1234" s="77" t="s">
        <v>564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3578</v>
      </c>
      <c r="B1235" s="81" t="s">
        <v>3579</v>
      </c>
      <c r="C1235" s="81" t="s">
        <v>1699</v>
      </c>
      <c r="D1235" s="7" t="s">
        <v>14</v>
      </c>
      <c r="E1235" s="79" t="s">
        <v>564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3580</v>
      </c>
      <c r="B1236" s="82" t="s">
        <v>3581</v>
      </c>
      <c r="C1236" s="82" t="s">
        <v>1699</v>
      </c>
      <c r="D1236" s="8" t="s">
        <v>14</v>
      </c>
      <c r="E1236" s="77" t="s">
        <v>564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3582</v>
      </c>
      <c r="B1237" s="81" t="s">
        <v>3583</v>
      </c>
      <c r="C1237" s="81" t="s">
        <v>1699</v>
      </c>
      <c r="D1237" s="7" t="s">
        <v>14</v>
      </c>
      <c r="E1237" s="79" t="s">
        <v>564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3584</v>
      </c>
      <c r="B1238" s="82" t="s">
        <v>3585</v>
      </c>
      <c r="C1238" s="82" t="s">
        <v>1699</v>
      </c>
      <c r="D1238" s="8" t="s">
        <v>14</v>
      </c>
      <c r="E1238" s="77" t="s">
        <v>564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3586</v>
      </c>
      <c r="B1239" s="81" t="s">
        <v>3587</v>
      </c>
      <c r="C1239" s="81" t="s">
        <v>1699</v>
      </c>
      <c r="D1239" s="7" t="s">
        <v>14</v>
      </c>
      <c r="E1239" s="79" t="s">
        <v>564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3588</v>
      </c>
      <c r="B1240" s="82" t="s">
        <v>3589</v>
      </c>
      <c r="C1240" s="82" t="s">
        <v>1699</v>
      </c>
      <c r="D1240" s="8" t="s">
        <v>14</v>
      </c>
      <c r="E1240" s="77" t="s">
        <v>564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3590</v>
      </c>
      <c r="B1241" s="81" t="s">
        <v>3591</v>
      </c>
      <c r="C1241" s="81" t="s">
        <v>1699</v>
      </c>
      <c r="D1241" s="7" t="s">
        <v>14</v>
      </c>
      <c r="E1241" s="79" t="s">
        <v>564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3592</v>
      </c>
      <c r="B1242" s="82" t="s">
        <v>3593</v>
      </c>
      <c r="C1242" s="82" t="s">
        <v>1699</v>
      </c>
      <c r="D1242" s="8" t="s">
        <v>14</v>
      </c>
      <c r="E1242" s="77" t="s">
        <v>564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3594</v>
      </c>
      <c r="B1243" s="81" t="s">
        <v>3595</v>
      </c>
      <c r="C1243" s="81" t="s">
        <v>1699</v>
      </c>
      <c r="D1243" s="7" t="s">
        <v>14</v>
      </c>
      <c r="E1243" s="79" t="s">
        <v>564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3596</v>
      </c>
      <c r="B1244" s="82" t="s">
        <v>3597</v>
      </c>
      <c r="C1244" s="82" t="s">
        <v>1699</v>
      </c>
      <c r="D1244" s="8" t="s">
        <v>14</v>
      </c>
      <c r="E1244" s="77" t="s">
        <v>564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3598</v>
      </c>
      <c r="B1245" s="81" t="s">
        <v>3599</v>
      </c>
      <c r="C1245" s="81" t="s">
        <v>1699</v>
      </c>
      <c r="D1245" s="7" t="s">
        <v>14</v>
      </c>
      <c r="E1245" s="79" t="s">
        <v>564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3600</v>
      </c>
      <c r="B1246" s="82" t="s">
        <v>3601</v>
      </c>
      <c r="C1246" s="82" t="s">
        <v>1699</v>
      </c>
      <c r="D1246" s="8" t="s">
        <v>14</v>
      </c>
      <c r="E1246" s="77" t="s">
        <v>564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3602</v>
      </c>
      <c r="B1247" s="81" t="s">
        <v>3603</v>
      </c>
      <c r="C1247" s="81" t="s">
        <v>1699</v>
      </c>
      <c r="D1247" s="7" t="s">
        <v>14</v>
      </c>
      <c r="E1247" s="79" t="s">
        <v>564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3604</v>
      </c>
      <c r="B1248" s="82" t="s">
        <v>3605</v>
      </c>
      <c r="C1248" s="82" t="s">
        <v>1699</v>
      </c>
      <c r="D1248" s="8" t="s">
        <v>14</v>
      </c>
      <c r="E1248" s="77" t="s">
        <v>564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3606</v>
      </c>
      <c r="B1249" s="81" t="s">
        <v>3607</v>
      </c>
      <c r="C1249" s="81" t="s">
        <v>1699</v>
      </c>
      <c r="D1249" s="7" t="s">
        <v>14</v>
      </c>
      <c r="E1249" s="79" t="s">
        <v>564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3608</v>
      </c>
      <c r="B1250" s="82" t="s">
        <v>3609</v>
      </c>
      <c r="C1250" s="82" t="s">
        <v>1699</v>
      </c>
      <c r="D1250" s="8" t="s">
        <v>14</v>
      </c>
      <c r="E1250" s="77" t="s">
        <v>564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3610</v>
      </c>
      <c r="B1251" s="81" t="s">
        <v>3611</v>
      </c>
      <c r="C1251" s="81" t="s">
        <v>1699</v>
      </c>
      <c r="D1251" s="7" t="s">
        <v>14</v>
      </c>
      <c r="E1251" s="79" t="s">
        <v>564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5791</v>
      </c>
      <c r="B1252" s="82" t="s">
        <v>5792</v>
      </c>
      <c r="C1252" s="82" t="s">
        <v>1699</v>
      </c>
      <c r="D1252" s="8" t="s">
        <v>14</v>
      </c>
      <c r="E1252" s="77" t="s">
        <v>564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5793</v>
      </c>
      <c r="B1253" s="81" t="s">
        <v>5794</v>
      </c>
      <c r="C1253" s="81" t="s">
        <v>1699</v>
      </c>
      <c r="D1253" s="7" t="s">
        <v>14</v>
      </c>
      <c r="E1253" s="79" t="s">
        <v>564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5795</v>
      </c>
      <c r="B1254" s="82" t="s">
        <v>5796</v>
      </c>
      <c r="C1254" s="82" t="s">
        <v>1699</v>
      </c>
      <c r="D1254" s="8" t="s">
        <v>14</v>
      </c>
      <c r="E1254" s="77" t="s">
        <v>564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5797</v>
      </c>
      <c r="B1255" s="81" t="s">
        <v>5798</v>
      </c>
      <c r="C1255" s="81" t="s">
        <v>1699</v>
      </c>
      <c r="D1255" s="7" t="s">
        <v>14</v>
      </c>
      <c r="E1255" s="79" t="s">
        <v>564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5799</v>
      </c>
      <c r="B1256" s="82" t="s">
        <v>5800</v>
      </c>
      <c r="C1256" s="82" t="s">
        <v>1699</v>
      </c>
      <c r="D1256" s="8" t="s">
        <v>14</v>
      </c>
      <c r="E1256" s="77" t="s">
        <v>564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5801</v>
      </c>
      <c r="B1257" s="81" t="s">
        <v>5802</v>
      </c>
      <c r="C1257" s="81" t="s">
        <v>1699</v>
      </c>
      <c r="D1257" s="7" t="s">
        <v>14</v>
      </c>
      <c r="E1257" s="79" t="s">
        <v>564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5803</v>
      </c>
      <c r="B1258" s="82" t="s">
        <v>5804</v>
      </c>
      <c r="C1258" s="82" t="s">
        <v>1699</v>
      </c>
      <c r="D1258" s="8" t="s">
        <v>14</v>
      </c>
      <c r="E1258" s="77" t="s">
        <v>564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5805</v>
      </c>
      <c r="B1259" s="81" t="s">
        <v>5806</v>
      </c>
      <c r="C1259" s="81" t="s">
        <v>1699</v>
      </c>
      <c r="D1259" s="7" t="s">
        <v>14</v>
      </c>
      <c r="E1259" s="79" t="s">
        <v>564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5807</v>
      </c>
      <c r="B1260" s="82" t="s">
        <v>5808</v>
      </c>
      <c r="C1260" s="82" t="s">
        <v>1699</v>
      </c>
      <c r="D1260" s="8" t="s">
        <v>14</v>
      </c>
      <c r="E1260" s="77" t="s">
        <v>564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5809</v>
      </c>
      <c r="B1261" s="81" t="s">
        <v>5810</v>
      </c>
      <c r="C1261" s="81" t="s">
        <v>1699</v>
      </c>
      <c r="D1261" s="7" t="s">
        <v>14</v>
      </c>
      <c r="E1261" s="79" t="s">
        <v>564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5811</v>
      </c>
      <c r="B1262" s="82" t="s">
        <v>5812</v>
      </c>
      <c r="C1262" s="82" t="s">
        <v>1699</v>
      </c>
      <c r="D1262" s="8" t="s">
        <v>14</v>
      </c>
      <c r="E1262" s="77" t="s">
        <v>564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5813</v>
      </c>
      <c r="B1263" s="81" t="s">
        <v>5814</v>
      </c>
      <c r="C1263" s="81" t="s">
        <v>1699</v>
      </c>
      <c r="D1263" s="7" t="s">
        <v>14</v>
      </c>
      <c r="E1263" s="79" t="s">
        <v>564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5815</v>
      </c>
      <c r="B1264" s="82" t="s">
        <v>5816</v>
      </c>
      <c r="C1264" s="82" t="s">
        <v>1699</v>
      </c>
      <c r="D1264" s="8" t="s">
        <v>14</v>
      </c>
      <c r="E1264" s="77" t="s">
        <v>564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5817</v>
      </c>
      <c r="B1265" s="81" t="s">
        <v>5818</v>
      </c>
      <c r="C1265" s="81" t="s">
        <v>1699</v>
      </c>
      <c r="D1265" s="7" t="s">
        <v>14</v>
      </c>
      <c r="E1265" s="79" t="s">
        <v>564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5819</v>
      </c>
      <c r="B1266" s="82" t="s">
        <v>5820</v>
      </c>
      <c r="C1266" s="82" t="s">
        <v>1699</v>
      </c>
      <c r="D1266" s="8" t="s">
        <v>14</v>
      </c>
      <c r="E1266" s="77" t="s">
        <v>564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5821</v>
      </c>
      <c r="B1267" s="81" t="s">
        <v>5822</v>
      </c>
      <c r="C1267" s="81" t="s">
        <v>1699</v>
      </c>
      <c r="D1267" s="7" t="s">
        <v>14</v>
      </c>
      <c r="E1267" s="79" t="s">
        <v>564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5823</v>
      </c>
      <c r="B1268" s="82" t="s">
        <v>5824</v>
      </c>
      <c r="C1268" s="82" t="s">
        <v>1699</v>
      </c>
      <c r="D1268" s="8" t="s">
        <v>14</v>
      </c>
      <c r="E1268" s="77" t="s">
        <v>564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5825</v>
      </c>
      <c r="B1269" s="81" t="s">
        <v>5826</v>
      </c>
      <c r="C1269" s="81" t="s">
        <v>1699</v>
      </c>
      <c r="D1269" s="7" t="s">
        <v>14</v>
      </c>
      <c r="E1269" s="79" t="s">
        <v>564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5827</v>
      </c>
      <c r="B1270" s="82" t="s">
        <v>5828</v>
      </c>
      <c r="C1270" s="82" t="s">
        <v>1699</v>
      </c>
      <c r="D1270" s="8" t="s">
        <v>14</v>
      </c>
      <c r="E1270" s="77" t="s">
        <v>564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5829</v>
      </c>
      <c r="B1271" s="81" t="s">
        <v>5830</v>
      </c>
      <c r="C1271" s="81" t="s">
        <v>1699</v>
      </c>
      <c r="D1271" s="7" t="s">
        <v>14</v>
      </c>
      <c r="E1271" s="79" t="s">
        <v>564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5831</v>
      </c>
      <c r="B1272" s="82" t="s">
        <v>5832</v>
      </c>
      <c r="C1272" s="82" t="s">
        <v>1699</v>
      </c>
      <c r="D1272" s="8" t="s">
        <v>14</v>
      </c>
      <c r="E1272" s="77" t="s">
        <v>564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5833</v>
      </c>
      <c r="B1273" s="81" t="s">
        <v>5834</v>
      </c>
      <c r="C1273" s="81" t="s">
        <v>1699</v>
      </c>
      <c r="D1273" s="7" t="s">
        <v>14</v>
      </c>
      <c r="E1273" s="79" t="s">
        <v>564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5835</v>
      </c>
      <c r="B1274" s="82" t="s">
        <v>5836</v>
      </c>
      <c r="C1274" s="82" t="s">
        <v>1699</v>
      </c>
      <c r="D1274" s="8" t="s">
        <v>14</v>
      </c>
      <c r="E1274" s="77" t="s">
        <v>564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5837</v>
      </c>
      <c r="B1275" s="81" t="s">
        <v>5838</v>
      </c>
      <c r="C1275" s="81" t="s">
        <v>1699</v>
      </c>
      <c r="D1275" s="7" t="s">
        <v>14</v>
      </c>
      <c r="E1275" s="79" t="s">
        <v>564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5839</v>
      </c>
      <c r="B1276" s="82" t="s">
        <v>5840</v>
      </c>
      <c r="C1276" s="82" t="s">
        <v>1699</v>
      </c>
      <c r="D1276" s="8" t="s">
        <v>14</v>
      </c>
      <c r="E1276" s="77" t="s">
        <v>564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5841</v>
      </c>
      <c r="B1277" s="81" t="s">
        <v>5842</v>
      </c>
      <c r="C1277" s="81" t="s">
        <v>1699</v>
      </c>
      <c r="D1277" s="7" t="s">
        <v>14</v>
      </c>
      <c r="E1277" s="79" t="s">
        <v>564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5843</v>
      </c>
      <c r="B1278" s="82" t="s">
        <v>5844</v>
      </c>
      <c r="C1278" s="82" t="s">
        <v>1699</v>
      </c>
      <c r="D1278" s="8" t="s">
        <v>14</v>
      </c>
      <c r="E1278" s="77" t="s">
        <v>564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5845</v>
      </c>
      <c r="B1279" s="81" t="s">
        <v>5846</v>
      </c>
      <c r="C1279" s="81" t="s">
        <v>1699</v>
      </c>
      <c r="D1279" s="7" t="s">
        <v>14</v>
      </c>
      <c r="E1279" s="79" t="s">
        <v>564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5847</v>
      </c>
      <c r="B1280" s="82" t="s">
        <v>5848</v>
      </c>
      <c r="C1280" s="82" t="s">
        <v>1699</v>
      </c>
      <c r="D1280" s="8" t="s">
        <v>14</v>
      </c>
      <c r="E1280" s="77" t="s">
        <v>564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5849</v>
      </c>
      <c r="B1281" s="81" t="s">
        <v>5850</v>
      </c>
      <c r="C1281" s="81" t="s">
        <v>1699</v>
      </c>
      <c r="D1281" s="7" t="s">
        <v>14</v>
      </c>
      <c r="E1281" s="79" t="s">
        <v>564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5851</v>
      </c>
      <c r="B1282" s="82" t="s">
        <v>5852</v>
      </c>
      <c r="C1282" s="82" t="s">
        <v>1699</v>
      </c>
      <c r="D1282" s="8" t="s">
        <v>14</v>
      </c>
      <c r="E1282" s="77" t="s">
        <v>564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5853</v>
      </c>
      <c r="B1283" s="81" t="s">
        <v>5854</v>
      </c>
      <c r="C1283" s="81" t="s">
        <v>1699</v>
      </c>
      <c r="D1283" s="7" t="s">
        <v>14</v>
      </c>
      <c r="E1283" s="79" t="s">
        <v>564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5855</v>
      </c>
      <c r="B1284" s="82" t="s">
        <v>5856</v>
      </c>
      <c r="C1284" s="82" t="s">
        <v>1699</v>
      </c>
      <c r="D1284" s="8" t="s">
        <v>14</v>
      </c>
      <c r="E1284" s="77" t="s">
        <v>564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5857</v>
      </c>
      <c r="B1285" s="81" t="s">
        <v>5858</v>
      </c>
      <c r="C1285" s="81" t="s">
        <v>1699</v>
      </c>
      <c r="D1285" s="7" t="s">
        <v>14</v>
      </c>
      <c r="E1285" s="79" t="s">
        <v>564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5859</v>
      </c>
      <c r="B1286" s="82" t="s">
        <v>5860</v>
      </c>
      <c r="C1286" s="82" t="s">
        <v>1699</v>
      </c>
      <c r="D1286" s="8" t="s">
        <v>14</v>
      </c>
      <c r="E1286" s="77" t="s">
        <v>564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5861</v>
      </c>
      <c r="B1287" s="81" t="s">
        <v>5862</v>
      </c>
      <c r="C1287" s="81" t="s">
        <v>1699</v>
      </c>
      <c r="D1287" s="7" t="s">
        <v>14</v>
      </c>
      <c r="E1287" s="79" t="s">
        <v>564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5863</v>
      </c>
      <c r="B1288" s="82" t="s">
        <v>5864</v>
      </c>
      <c r="C1288" s="82" t="s">
        <v>1699</v>
      </c>
      <c r="D1288" s="8" t="s">
        <v>14</v>
      </c>
      <c r="E1288" s="77" t="s">
        <v>564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5865</v>
      </c>
      <c r="B1289" s="81" t="s">
        <v>5866</v>
      </c>
      <c r="C1289" s="81" t="s">
        <v>1699</v>
      </c>
      <c r="D1289" s="7" t="s">
        <v>14</v>
      </c>
      <c r="E1289" s="79" t="s">
        <v>564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5867</v>
      </c>
      <c r="B1290" s="82" t="s">
        <v>5868</v>
      </c>
      <c r="C1290" s="82" t="s">
        <v>1699</v>
      </c>
      <c r="D1290" s="8" t="s">
        <v>14</v>
      </c>
      <c r="E1290" s="77" t="s">
        <v>564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5869</v>
      </c>
      <c r="B1291" s="81" t="s">
        <v>5870</v>
      </c>
      <c r="C1291" s="81" t="s">
        <v>1699</v>
      </c>
      <c r="D1291" s="7" t="s">
        <v>14</v>
      </c>
      <c r="E1291" s="79" t="s">
        <v>564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5871</v>
      </c>
      <c r="B1292" s="82" t="s">
        <v>5872</v>
      </c>
      <c r="C1292" s="82" t="s">
        <v>1699</v>
      </c>
      <c r="D1292" s="8" t="s">
        <v>14</v>
      </c>
      <c r="E1292" s="77" t="s">
        <v>564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5873</v>
      </c>
      <c r="B1293" s="81" t="s">
        <v>5874</v>
      </c>
      <c r="C1293" s="81" t="s">
        <v>1699</v>
      </c>
      <c r="D1293" s="7" t="s">
        <v>14</v>
      </c>
      <c r="E1293" s="79" t="s">
        <v>564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5875</v>
      </c>
      <c r="B1294" s="82" t="s">
        <v>5876</v>
      </c>
      <c r="C1294" s="82" t="s">
        <v>1699</v>
      </c>
      <c r="D1294" s="8" t="s">
        <v>14</v>
      </c>
      <c r="E1294" s="77" t="s">
        <v>564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5877</v>
      </c>
      <c r="B1295" s="81" t="s">
        <v>5878</v>
      </c>
      <c r="C1295" s="81" t="s">
        <v>1699</v>
      </c>
      <c r="D1295" s="7" t="s">
        <v>14</v>
      </c>
      <c r="E1295" s="79" t="s">
        <v>564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5879</v>
      </c>
      <c r="B1296" s="82" t="s">
        <v>5880</v>
      </c>
      <c r="C1296" s="82" t="s">
        <v>1699</v>
      </c>
      <c r="D1296" s="8" t="s">
        <v>14</v>
      </c>
      <c r="E1296" s="77" t="s">
        <v>564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5881</v>
      </c>
      <c r="B1297" s="81" t="s">
        <v>5882</v>
      </c>
      <c r="C1297" s="81" t="s">
        <v>1699</v>
      </c>
      <c r="D1297" s="7" t="s">
        <v>14</v>
      </c>
      <c r="E1297" s="79" t="s">
        <v>564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5883</v>
      </c>
      <c r="B1298" s="82" t="s">
        <v>5884</v>
      </c>
      <c r="C1298" s="82" t="s">
        <v>1699</v>
      </c>
      <c r="D1298" s="8" t="s">
        <v>14</v>
      </c>
      <c r="E1298" s="77" t="s">
        <v>564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5885</v>
      </c>
      <c r="B1299" s="81" t="s">
        <v>5886</v>
      </c>
      <c r="C1299" s="81" t="s">
        <v>1699</v>
      </c>
      <c r="D1299" s="7" t="s">
        <v>14</v>
      </c>
      <c r="E1299" s="79" t="s">
        <v>564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5887</v>
      </c>
      <c r="B1300" s="82" t="s">
        <v>5888</v>
      </c>
      <c r="C1300" s="82" t="s">
        <v>1699</v>
      </c>
      <c r="D1300" s="8" t="s">
        <v>14</v>
      </c>
      <c r="E1300" s="77" t="s">
        <v>564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5889</v>
      </c>
      <c r="B1301" s="81" t="s">
        <v>5890</v>
      </c>
      <c r="C1301" s="81" t="s">
        <v>1699</v>
      </c>
      <c r="D1301" s="7" t="s">
        <v>14</v>
      </c>
      <c r="E1301" s="79" t="s">
        <v>564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5891</v>
      </c>
      <c r="B1302" s="82" t="s">
        <v>5892</v>
      </c>
      <c r="C1302" s="82" t="s">
        <v>1699</v>
      </c>
      <c r="D1302" s="8" t="s">
        <v>14</v>
      </c>
      <c r="E1302" s="77" t="s">
        <v>564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5893</v>
      </c>
      <c r="B1303" s="81" t="s">
        <v>5894</v>
      </c>
      <c r="C1303" s="81" t="s">
        <v>1699</v>
      </c>
      <c r="D1303" s="7" t="s">
        <v>14</v>
      </c>
      <c r="E1303" s="79" t="s">
        <v>564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5895</v>
      </c>
      <c r="B1304" s="82" t="s">
        <v>5896</v>
      </c>
      <c r="C1304" s="82" t="s">
        <v>1699</v>
      </c>
      <c r="D1304" s="8" t="s">
        <v>14</v>
      </c>
      <c r="E1304" s="77" t="s">
        <v>564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5897</v>
      </c>
      <c r="B1305" s="81" t="s">
        <v>5898</v>
      </c>
      <c r="C1305" s="81" t="s">
        <v>1699</v>
      </c>
      <c r="D1305" s="7" t="s">
        <v>14</v>
      </c>
      <c r="E1305" s="79" t="s">
        <v>564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3612</v>
      </c>
      <c r="B1306" s="82" t="s">
        <v>3613</v>
      </c>
      <c r="C1306" s="82" t="s">
        <v>1699</v>
      </c>
      <c r="D1306" s="8" t="s">
        <v>14</v>
      </c>
      <c r="E1306" s="77" t="s">
        <v>564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3614</v>
      </c>
      <c r="B1307" s="81" t="s">
        <v>3615</v>
      </c>
      <c r="C1307" s="81" t="s">
        <v>1699</v>
      </c>
      <c r="D1307" s="7" t="s">
        <v>14</v>
      </c>
      <c r="E1307" s="79" t="s">
        <v>564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3616</v>
      </c>
      <c r="B1308" s="82" t="s">
        <v>3617</v>
      </c>
      <c r="C1308" s="82" t="s">
        <v>1699</v>
      </c>
      <c r="D1308" s="8" t="s">
        <v>14</v>
      </c>
      <c r="E1308" s="77" t="s">
        <v>564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3618</v>
      </c>
      <c r="B1309" s="81" t="s">
        <v>3619</v>
      </c>
      <c r="C1309" s="81" t="s">
        <v>1699</v>
      </c>
      <c r="D1309" s="7" t="s">
        <v>14</v>
      </c>
      <c r="E1309" s="79" t="s">
        <v>564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3620</v>
      </c>
      <c r="B1310" s="82" t="s">
        <v>3621</v>
      </c>
      <c r="C1310" s="82" t="s">
        <v>1699</v>
      </c>
      <c r="D1310" s="8" t="s">
        <v>14</v>
      </c>
      <c r="E1310" s="77" t="s">
        <v>564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3622</v>
      </c>
      <c r="B1311" s="81" t="s">
        <v>3623</v>
      </c>
      <c r="C1311" s="81" t="s">
        <v>1699</v>
      </c>
      <c r="D1311" s="7" t="s">
        <v>14</v>
      </c>
      <c r="E1311" s="79" t="s">
        <v>564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3624</v>
      </c>
      <c r="B1312" s="82" t="s">
        <v>3625</v>
      </c>
      <c r="C1312" s="82" t="s">
        <v>1699</v>
      </c>
      <c r="D1312" s="8" t="s">
        <v>14</v>
      </c>
      <c r="E1312" s="77" t="s">
        <v>564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3626</v>
      </c>
      <c r="B1313" s="81" t="s">
        <v>3627</v>
      </c>
      <c r="C1313" s="81" t="s">
        <v>1699</v>
      </c>
      <c r="D1313" s="7" t="s">
        <v>14</v>
      </c>
      <c r="E1313" s="79" t="s">
        <v>564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3628</v>
      </c>
      <c r="B1314" s="82" t="s">
        <v>3629</v>
      </c>
      <c r="C1314" s="82" t="s">
        <v>1699</v>
      </c>
      <c r="D1314" s="8" t="s">
        <v>14</v>
      </c>
      <c r="E1314" s="77" t="s">
        <v>564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3630</v>
      </c>
      <c r="B1315" s="81" t="s">
        <v>3631</v>
      </c>
      <c r="C1315" s="81" t="s">
        <v>1699</v>
      </c>
      <c r="D1315" s="7" t="s">
        <v>14</v>
      </c>
      <c r="E1315" s="79" t="s">
        <v>564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3632</v>
      </c>
      <c r="B1316" s="82" t="s">
        <v>3633</v>
      </c>
      <c r="C1316" s="82" t="s">
        <v>1699</v>
      </c>
      <c r="D1316" s="8" t="s">
        <v>14</v>
      </c>
      <c r="E1316" s="77" t="s">
        <v>564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3634</v>
      </c>
      <c r="B1317" s="81" t="s">
        <v>3635</v>
      </c>
      <c r="C1317" s="81" t="s">
        <v>1699</v>
      </c>
      <c r="D1317" s="7" t="s">
        <v>14</v>
      </c>
      <c r="E1317" s="79" t="s">
        <v>564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3636</v>
      </c>
      <c r="B1318" s="82" t="s">
        <v>3637</v>
      </c>
      <c r="C1318" s="82" t="s">
        <v>1699</v>
      </c>
      <c r="D1318" s="8" t="s">
        <v>14</v>
      </c>
      <c r="E1318" s="77" t="s">
        <v>564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3638</v>
      </c>
      <c r="B1319" s="81" t="s">
        <v>3639</v>
      </c>
      <c r="C1319" s="81" t="s">
        <v>1699</v>
      </c>
      <c r="D1319" s="7" t="s">
        <v>14</v>
      </c>
      <c r="E1319" s="79" t="s">
        <v>564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3640</v>
      </c>
      <c r="B1320" s="82" t="s">
        <v>3641</v>
      </c>
      <c r="C1320" s="82" t="s">
        <v>1699</v>
      </c>
      <c r="D1320" s="8" t="s">
        <v>14</v>
      </c>
      <c r="E1320" s="77" t="s">
        <v>564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3642</v>
      </c>
      <c r="B1321" s="81" t="s">
        <v>3643</v>
      </c>
      <c r="C1321" s="81" t="s">
        <v>1699</v>
      </c>
      <c r="D1321" s="7" t="s">
        <v>14</v>
      </c>
      <c r="E1321" s="79" t="s">
        <v>564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3644</v>
      </c>
      <c r="B1322" s="82" t="s">
        <v>3645</v>
      </c>
      <c r="C1322" s="82" t="s">
        <v>1699</v>
      </c>
      <c r="D1322" s="8" t="s">
        <v>14</v>
      </c>
      <c r="E1322" s="77" t="s">
        <v>564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3646</v>
      </c>
      <c r="B1323" s="81" t="s">
        <v>3647</v>
      </c>
      <c r="C1323" s="81" t="s">
        <v>1699</v>
      </c>
      <c r="D1323" s="7" t="s">
        <v>14</v>
      </c>
      <c r="E1323" s="79" t="s">
        <v>564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3648</v>
      </c>
      <c r="B1324" s="82" t="s">
        <v>3649</v>
      </c>
      <c r="C1324" s="82" t="s">
        <v>1699</v>
      </c>
      <c r="D1324" s="8" t="s">
        <v>14</v>
      </c>
      <c r="E1324" s="77" t="s">
        <v>564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3650</v>
      </c>
      <c r="B1325" s="81" t="s">
        <v>3651</v>
      </c>
      <c r="C1325" s="81" t="s">
        <v>1699</v>
      </c>
      <c r="D1325" s="7" t="s">
        <v>14</v>
      </c>
      <c r="E1325" s="79" t="s">
        <v>564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3652</v>
      </c>
      <c r="B1326" s="82" t="s">
        <v>3653</v>
      </c>
      <c r="C1326" s="82" t="s">
        <v>1699</v>
      </c>
      <c r="D1326" s="8" t="s">
        <v>14</v>
      </c>
      <c r="E1326" s="77" t="s">
        <v>564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3654</v>
      </c>
      <c r="B1327" s="81" t="s">
        <v>3655</v>
      </c>
      <c r="C1327" s="81" t="s">
        <v>1699</v>
      </c>
      <c r="D1327" s="7" t="s">
        <v>14</v>
      </c>
      <c r="E1327" s="79" t="s">
        <v>564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3656</v>
      </c>
      <c r="B1328" s="82" t="s">
        <v>3657</v>
      </c>
      <c r="C1328" s="82" t="s">
        <v>1699</v>
      </c>
      <c r="D1328" s="8" t="s">
        <v>14</v>
      </c>
      <c r="E1328" s="77" t="s">
        <v>564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3658</v>
      </c>
      <c r="B1329" s="81" t="s">
        <v>3659</v>
      </c>
      <c r="C1329" s="81" t="s">
        <v>1699</v>
      </c>
      <c r="D1329" s="7" t="s">
        <v>14</v>
      </c>
      <c r="E1329" s="79" t="s">
        <v>564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5899</v>
      </c>
      <c r="B1330" s="82" t="s">
        <v>5900</v>
      </c>
      <c r="C1330" s="82" t="s">
        <v>1699</v>
      </c>
      <c r="D1330" s="8" t="s">
        <v>14</v>
      </c>
      <c r="E1330" s="77" t="s">
        <v>564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5901</v>
      </c>
      <c r="B1331" s="81" t="s">
        <v>5902</v>
      </c>
      <c r="C1331" s="81" t="s">
        <v>1699</v>
      </c>
      <c r="D1331" s="7" t="s">
        <v>14</v>
      </c>
      <c r="E1331" s="79" t="s">
        <v>564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5903</v>
      </c>
      <c r="B1332" s="82" t="s">
        <v>5904</v>
      </c>
      <c r="C1332" s="82" t="s">
        <v>1699</v>
      </c>
      <c r="D1332" s="8" t="s">
        <v>14</v>
      </c>
      <c r="E1332" s="77" t="s">
        <v>564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5905</v>
      </c>
      <c r="B1333" s="81" t="s">
        <v>5906</v>
      </c>
      <c r="C1333" s="81" t="s">
        <v>1699</v>
      </c>
      <c r="D1333" s="7" t="s">
        <v>14</v>
      </c>
      <c r="E1333" s="79" t="s">
        <v>564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5907</v>
      </c>
      <c r="B1334" s="82" t="s">
        <v>5908</v>
      </c>
      <c r="C1334" s="82" t="s">
        <v>1699</v>
      </c>
      <c r="D1334" s="8" t="s">
        <v>14</v>
      </c>
      <c r="E1334" s="77" t="s">
        <v>564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5909</v>
      </c>
      <c r="B1335" s="81" t="s">
        <v>5910</v>
      </c>
      <c r="C1335" s="81" t="s">
        <v>1699</v>
      </c>
      <c r="D1335" s="7" t="s">
        <v>14</v>
      </c>
      <c r="E1335" s="79" t="s">
        <v>564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5911</v>
      </c>
      <c r="B1336" s="82" t="s">
        <v>5912</v>
      </c>
      <c r="C1336" s="82" t="s">
        <v>1699</v>
      </c>
      <c r="D1336" s="8" t="s">
        <v>14</v>
      </c>
      <c r="E1336" s="77" t="s">
        <v>564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5913</v>
      </c>
      <c r="B1337" s="81" t="s">
        <v>5914</v>
      </c>
      <c r="C1337" s="81" t="s">
        <v>1699</v>
      </c>
      <c r="D1337" s="7" t="s">
        <v>14</v>
      </c>
      <c r="E1337" s="79" t="s">
        <v>564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5915</v>
      </c>
      <c r="B1338" s="82" t="s">
        <v>5916</v>
      </c>
      <c r="C1338" s="82" t="s">
        <v>1699</v>
      </c>
      <c r="D1338" s="8" t="s">
        <v>14</v>
      </c>
      <c r="E1338" s="77" t="s">
        <v>564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5917</v>
      </c>
      <c r="B1339" s="81" t="s">
        <v>5918</v>
      </c>
      <c r="C1339" s="81" t="s">
        <v>1699</v>
      </c>
      <c r="D1339" s="7" t="s">
        <v>14</v>
      </c>
      <c r="E1339" s="79" t="s">
        <v>564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5919</v>
      </c>
      <c r="B1340" s="82" t="s">
        <v>5920</v>
      </c>
      <c r="C1340" s="82" t="s">
        <v>1699</v>
      </c>
      <c r="D1340" s="8" t="s">
        <v>14</v>
      </c>
      <c r="E1340" s="77" t="s">
        <v>564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5921</v>
      </c>
      <c r="B1341" s="81" t="s">
        <v>5922</v>
      </c>
      <c r="C1341" s="81" t="s">
        <v>1699</v>
      </c>
      <c r="D1341" s="7" t="s">
        <v>14</v>
      </c>
      <c r="E1341" s="79" t="s">
        <v>564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5923</v>
      </c>
      <c r="B1342" s="82" t="s">
        <v>5924</v>
      </c>
      <c r="C1342" s="82" t="s">
        <v>1699</v>
      </c>
      <c r="D1342" s="8" t="s">
        <v>14</v>
      </c>
      <c r="E1342" s="77" t="s">
        <v>564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5925</v>
      </c>
      <c r="B1343" s="81" t="s">
        <v>5926</v>
      </c>
      <c r="C1343" s="81" t="s">
        <v>1699</v>
      </c>
      <c r="D1343" s="7" t="s">
        <v>14</v>
      </c>
      <c r="E1343" s="79" t="s">
        <v>564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5927</v>
      </c>
      <c r="B1344" s="82" t="s">
        <v>5928</v>
      </c>
      <c r="C1344" s="82" t="s">
        <v>1699</v>
      </c>
      <c r="D1344" s="8" t="s">
        <v>14</v>
      </c>
      <c r="E1344" s="77" t="s">
        <v>564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5929</v>
      </c>
      <c r="B1345" s="81" t="s">
        <v>5930</v>
      </c>
      <c r="C1345" s="81" t="s">
        <v>1699</v>
      </c>
      <c r="D1345" s="7" t="s">
        <v>14</v>
      </c>
      <c r="E1345" s="79" t="s">
        <v>564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5931</v>
      </c>
      <c r="B1346" s="82" t="s">
        <v>5932</v>
      </c>
      <c r="C1346" s="82" t="s">
        <v>1699</v>
      </c>
      <c r="D1346" s="8" t="s">
        <v>14</v>
      </c>
      <c r="E1346" s="77" t="s">
        <v>564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5933</v>
      </c>
      <c r="B1347" s="81" t="s">
        <v>5934</v>
      </c>
      <c r="C1347" s="81" t="s">
        <v>1699</v>
      </c>
      <c r="D1347" s="7" t="s">
        <v>14</v>
      </c>
      <c r="E1347" s="79" t="s">
        <v>564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5935</v>
      </c>
      <c r="B1348" s="82" t="s">
        <v>5936</v>
      </c>
      <c r="C1348" s="82" t="s">
        <v>1699</v>
      </c>
      <c r="D1348" s="8" t="s">
        <v>14</v>
      </c>
      <c r="E1348" s="77" t="s">
        <v>564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5937</v>
      </c>
      <c r="B1349" s="81" t="s">
        <v>5938</v>
      </c>
      <c r="C1349" s="81" t="s">
        <v>1699</v>
      </c>
      <c r="D1349" s="7" t="s">
        <v>14</v>
      </c>
      <c r="E1349" s="79" t="s">
        <v>564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5939</v>
      </c>
      <c r="B1350" s="82" t="s">
        <v>5940</v>
      </c>
      <c r="C1350" s="82" t="s">
        <v>1699</v>
      </c>
      <c r="D1350" s="8" t="s">
        <v>14</v>
      </c>
      <c r="E1350" s="77" t="s">
        <v>564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5941</v>
      </c>
      <c r="B1351" s="81" t="s">
        <v>5942</v>
      </c>
      <c r="C1351" s="81" t="s">
        <v>1699</v>
      </c>
      <c r="D1351" s="7" t="s">
        <v>14</v>
      </c>
      <c r="E1351" s="79" t="s">
        <v>564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5943</v>
      </c>
      <c r="B1352" s="82" t="s">
        <v>5944</v>
      </c>
      <c r="C1352" s="82" t="s">
        <v>1699</v>
      </c>
      <c r="D1352" s="8" t="s">
        <v>14</v>
      </c>
      <c r="E1352" s="77" t="s">
        <v>564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5945</v>
      </c>
      <c r="B1353" s="81" t="s">
        <v>5946</v>
      </c>
      <c r="C1353" s="81" t="s">
        <v>1699</v>
      </c>
      <c r="D1353" s="7" t="s">
        <v>14</v>
      </c>
      <c r="E1353" s="79" t="s">
        <v>564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5947</v>
      </c>
      <c r="B1354" s="82" t="s">
        <v>5948</v>
      </c>
      <c r="C1354" s="82" t="s">
        <v>1699</v>
      </c>
      <c r="D1354" s="8" t="s">
        <v>14</v>
      </c>
      <c r="E1354" s="77" t="s">
        <v>564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5949</v>
      </c>
      <c r="B1355" s="81" t="s">
        <v>5950</v>
      </c>
      <c r="C1355" s="81" t="s">
        <v>1699</v>
      </c>
      <c r="D1355" s="7" t="s">
        <v>14</v>
      </c>
      <c r="E1355" s="79" t="s">
        <v>564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5951</v>
      </c>
      <c r="B1356" s="82" t="s">
        <v>5952</v>
      </c>
      <c r="C1356" s="82" t="s">
        <v>1699</v>
      </c>
      <c r="D1356" s="8" t="s">
        <v>14</v>
      </c>
      <c r="E1356" s="77" t="s">
        <v>564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5953</v>
      </c>
      <c r="B1357" s="81" t="s">
        <v>5954</v>
      </c>
      <c r="C1357" s="81" t="s">
        <v>1699</v>
      </c>
      <c r="D1357" s="7" t="s">
        <v>14</v>
      </c>
      <c r="E1357" s="79" t="s">
        <v>564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3660</v>
      </c>
      <c r="B1358" s="82" t="s">
        <v>3661</v>
      </c>
      <c r="C1358" s="82" t="s">
        <v>1700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3662</v>
      </c>
      <c r="B1359" s="81" t="s">
        <v>3663</v>
      </c>
      <c r="C1359" s="81" t="s">
        <v>1700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5955</v>
      </c>
      <c r="B1360" s="82" t="s">
        <v>5956</v>
      </c>
      <c r="C1360" s="82" t="s">
        <v>1700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5957</v>
      </c>
      <c r="B1361" s="81" t="s">
        <v>5958</v>
      </c>
      <c r="C1361" s="81" t="s">
        <v>1700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5959</v>
      </c>
      <c r="B1362" s="82" t="s">
        <v>5960</v>
      </c>
      <c r="C1362" s="82" t="s">
        <v>1700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5961</v>
      </c>
      <c r="B1363" s="81" t="s">
        <v>5962</v>
      </c>
      <c r="C1363" s="81" t="s">
        <v>1700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5963</v>
      </c>
      <c r="B1364" s="82" t="s">
        <v>5964</v>
      </c>
      <c r="C1364" s="82" t="s">
        <v>1700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5965</v>
      </c>
      <c r="B1365" s="81" t="s">
        <v>5966</v>
      </c>
      <c r="C1365" s="81" t="s">
        <v>1700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5967</v>
      </c>
      <c r="B1366" s="82" t="s">
        <v>5968</v>
      </c>
      <c r="C1366" s="82" t="s">
        <v>1700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5969</v>
      </c>
      <c r="B1367" s="81" t="s">
        <v>5970</v>
      </c>
      <c r="C1367" s="81" t="s">
        <v>1700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5971</v>
      </c>
      <c r="B1368" s="82" t="s">
        <v>5972</v>
      </c>
      <c r="C1368" s="82" t="s">
        <v>1700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5973</v>
      </c>
      <c r="B1369" s="81" t="s">
        <v>5974</v>
      </c>
      <c r="C1369" s="81" t="s">
        <v>1700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5975</v>
      </c>
      <c r="B1370" s="82" t="s">
        <v>5976</v>
      </c>
      <c r="C1370" s="82" t="s">
        <v>1700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5977</v>
      </c>
      <c r="B1371" s="81" t="s">
        <v>5978</v>
      </c>
      <c r="C1371" s="81" t="s">
        <v>1700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5979</v>
      </c>
      <c r="B1372" s="82" t="s">
        <v>5980</v>
      </c>
      <c r="C1372" s="82" t="s">
        <v>1700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5981</v>
      </c>
      <c r="B1373" s="81" t="s">
        <v>5982</v>
      </c>
      <c r="C1373" s="81" t="s">
        <v>1700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3664</v>
      </c>
      <c r="B1374" s="82" t="s">
        <v>3665</v>
      </c>
      <c r="C1374" s="82" t="s">
        <v>1700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3666</v>
      </c>
      <c r="B1375" s="81" t="s">
        <v>3667</v>
      </c>
      <c r="C1375" s="81" t="s">
        <v>1700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3668</v>
      </c>
      <c r="B1376" s="82" t="s">
        <v>3669</v>
      </c>
      <c r="C1376" s="82" t="s">
        <v>1700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3670</v>
      </c>
      <c r="B1377" s="81" t="s">
        <v>3671</v>
      </c>
      <c r="C1377" s="81" t="s">
        <v>1700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5983</v>
      </c>
      <c r="B1378" s="82" t="s">
        <v>5984</v>
      </c>
      <c r="C1378" s="82" t="s">
        <v>1700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5985</v>
      </c>
      <c r="B1379" s="81" t="s">
        <v>5986</v>
      </c>
      <c r="C1379" s="81" t="s">
        <v>1700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5987</v>
      </c>
      <c r="B1380" s="82" t="s">
        <v>5988</v>
      </c>
      <c r="C1380" s="82" t="s">
        <v>1700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5989</v>
      </c>
      <c r="B1381" s="81" t="s">
        <v>5990</v>
      </c>
      <c r="C1381" s="81" t="s">
        <v>1700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5991</v>
      </c>
      <c r="B1382" s="82" t="s">
        <v>5992</v>
      </c>
      <c r="C1382" s="82" t="s">
        <v>1700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5993</v>
      </c>
      <c r="B1383" s="81" t="s">
        <v>5994</v>
      </c>
      <c r="C1383" s="81" t="s">
        <v>1700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5995</v>
      </c>
      <c r="B1384" s="82" t="s">
        <v>5996</v>
      </c>
      <c r="C1384" s="82" t="s">
        <v>1700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5997</v>
      </c>
      <c r="B1385" s="81" t="s">
        <v>5998</v>
      </c>
      <c r="C1385" s="81" t="s">
        <v>1700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5999</v>
      </c>
      <c r="B1386" s="82" t="s">
        <v>6000</v>
      </c>
      <c r="C1386" s="82" t="s">
        <v>1700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6001</v>
      </c>
      <c r="B1387" s="81" t="s">
        <v>6002</v>
      </c>
      <c r="C1387" s="81" t="s">
        <v>1700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6003</v>
      </c>
      <c r="B1388" s="82" t="s">
        <v>6004</v>
      </c>
      <c r="C1388" s="82" t="s">
        <v>1700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6005</v>
      </c>
      <c r="B1389" s="81" t="s">
        <v>6006</v>
      </c>
      <c r="C1389" s="81" t="s">
        <v>1700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6007</v>
      </c>
      <c r="B1390" s="82" t="s">
        <v>6008</v>
      </c>
      <c r="C1390" s="82" t="s">
        <v>1700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6009</v>
      </c>
      <c r="B1391" s="81" t="s">
        <v>6010</v>
      </c>
      <c r="C1391" s="81" t="s">
        <v>1700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6011</v>
      </c>
      <c r="B1392" s="82" t="s">
        <v>6012</v>
      </c>
      <c r="C1392" s="82" t="s">
        <v>1700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6013</v>
      </c>
      <c r="B1393" s="81" t="s">
        <v>6014</v>
      </c>
      <c r="C1393" s="81" t="s">
        <v>1700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6015</v>
      </c>
      <c r="B1394" s="82" t="s">
        <v>6016</v>
      </c>
      <c r="C1394" s="82" t="s">
        <v>1700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6017</v>
      </c>
      <c r="B1395" s="81" t="s">
        <v>6018</v>
      </c>
      <c r="C1395" s="81" t="s">
        <v>1700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6019</v>
      </c>
      <c r="B1396" s="82" t="s">
        <v>6020</v>
      </c>
      <c r="C1396" s="82" t="s">
        <v>1700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6021</v>
      </c>
      <c r="B1397" s="81" t="s">
        <v>6022</v>
      </c>
      <c r="C1397" s="81" t="s">
        <v>1700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6023</v>
      </c>
      <c r="B1398" s="82" t="s">
        <v>6024</v>
      </c>
      <c r="C1398" s="82" t="s">
        <v>1700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6025</v>
      </c>
      <c r="B1399" s="81" t="s">
        <v>6026</v>
      </c>
      <c r="C1399" s="81" t="s">
        <v>1700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6027</v>
      </c>
      <c r="B1400" s="82" t="s">
        <v>6028</v>
      </c>
      <c r="C1400" s="82" t="s">
        <v>1700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6029</v>
      </c>
      <c r="B1401" s="81" t="s">
        <v>6030</v>
      </c>
      <c r="C1401" s="81" t="s">
        <v>1700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6031</v>
      </c>
      <c r="B1402" s="82" t="s">
        <v>6032</v>
      </c>
      <c r="C1402" s="82" t="s">
        <v>1700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6033</v>
      </c>
      <c r="B1403" s="81" t="s">
        <v>6034</v>
      </c>
      <c r="C1403" s="81" t="s">
        <v>1700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3672</v>
      </c>
      <c r="B1404" s="82" t="s">
        <v>3673</v>
      </c>
      <c r="C1404" s="82" t="s">
        <v>1700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3674</v>
      </c>
      <c r="B1405" s="81" t="s">
        <v>3675</v>
      </c>
      <c r="C1405" s="81" t="s">
        <v>1700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3676</v>
      </c>
      <c r="B1406" s="82" t="s">
        <v>3677</v>
      </c>
      <c r="C1406" s="82" t="s">
        <v>1700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3678</v>
      </c>
      <c r="B1407" s="81" t="s">
        <v>3679</v>
      </c>
      <c r="C1407" s="81" t="s">
        <v>1700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6035</v>
      </c>
      <c r="B1408" s="82" t="s">
        <v>6036</v>
      </c>
      <c r="C1408" s="82" t="s">
        <v>1700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6037</v>
      </c>
      <c r="B1409" s="81" t="s">
        <v>6038</v>
      </c>
      <c r="C1409" s="81" t="s">
        <v>1700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6039</v>
      </c>
      <c r="B1410" s="82" t="s">
        <v>6040</v>
      </c>
      <c r="C1410" s="82" t="s">
        <v>1700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6041</v>
      </c>
      <c r="B1411" s="81" t="s">
        <v>6042</v>
      </c>
      <c r="C1411" s="81" t="s">
        <v>1700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6043</v>
      </c>
      <c r="B1412" s="82" t="s">
        <v>6044</v>
      </c>
      <c r="C1412" s="82" t="s">
        <v>1700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6045</v>
      </c>
      <c r="B1413" s="81" t="s">
        <v>6046</v>
      </c>
      <c r="C1413" s="81" t="s">
        <v>1700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6047</v>
      </c>
      <c r="B1414" s="82" t="s">
        <v>6048</v>
      </c>
      <c r="C1414" s="82" t="s">
        <v>1700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6049</v>
      </c>
      <c r="B1415" s="81" t="s">
        <v>6050</v>
      </c>
      <c r="C1415" s="81" t="s">
        <v>1700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6051</v>
      </c>
      <c r="B1416" s="82" t="s">
        <v>6052</v>
      </c>
      <c r="C1416" s="82" t="s">
        <v>1700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6053</v>
      </c>
      <c r="B1417" s="81" t="s">
        <v>6054</v>
      </c>
      <c r="C1417" s="81" t="s">
        <v>1700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6055</v>
      </c>
      <c r="B1418" s="82" t="s">
        <v>6056</v>
      </c>
      <c r="C1418" s="82" t="s">
        <v>1700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6057</v>
      </c>
      <c r="B1419" s="81" t="s">
        <v>6058</v>
      </c>
      <c r="C1419" s="81" t="s">
        <v>1700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6059</v>
      </c>
      <c r="B1420" s="82" t="s">
        <v>6060</v>
      </c>
      <c r="C1420" s="82" t="s">
        <v>1700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6061</v>
      </c>
      <c r="B1421" s="81" t="s">
        <v>6062</v>
      </c>
      <c r="C1421" s="81" t="s">
        <v>1700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6063</v>
      </c>
      <c r="B1422" s="82" t="s">
        <v>6064</v>
      </c>
      <c r="C1422" s="82" t="s">
        <v>1700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6065</v>
      </c>
      <c r="B1423" s="81" t="s">
        <v>6066</v>
      </c>
      <c r="C1423" s="81" t="s">
        <v>1700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6067</v>
      </c>
      <c r="B1424" s="82" t="s">
        <v>6068</v>
      </c>
      <c r="C1424" s="82" t="s">
        <v>1700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6069</v>
      </c>
      <c r="B1425" s="81" t="s">
        <v>6070</v>
      </c>
      <c r="C1425" s="81" t="s">
        <v>1700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6071</v>
      </c>
      <c r="B1426" s="82" t="s">
        <v>6072</v>
      </c>
      <c r="C1426" s="82" t="s">
        <v>1700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6073</v>
      </c>
      <c r="B1427" s="81" t="s">
        <v>6074</v>
      </c>
      <c r="C1427" s="81" t="s">
        <v>1700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6075</v>
      </c>
      <c r="B1428" s="82" t="s">
        <v>6076</v>
      </c>
      <c r="C1428" s="82" t="s">
        <v>1700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6077</v>
      </c>
      <c r="B1429" s="81" t="s">
        <v>6078</v>
      </c>
      <c r="C1429" s="81" t="s">
        <v>1700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6079</v>
      </c>
      <c r="B1430" s="82" t="s">
        <v>6080</v>
      </c>
      <c r="C1430" s="82" t="s">
        <v>1700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6081</v>
      </c>
      <c r="B1431" s="81" t="s">
        <v>6082</v>
      </c>
      <c r="C1431" s="81" t="s">
        <v>1700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6083</v>
      </c>
      <c r="B1432" s="82" t="s">
        <v>6084</v>
      </c>
      <c r="C1432" s="82" t="s">
        <v>1700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6085</v>
      </c>
      <c r="B1433" s="81" t="s">
        <v>6086</v>
      </c>
      <c r="C1433" s="81" t="s">
        <v>1700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6087</v>
      </c>
      <c r="B1434" s="82" t="s">
        <v>6088</v>
      </c>
      <c r="C1434" s="82" t="s">
        <v>1700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6089</v>
      </c>
      <c r="B1435" s="81" t="s">
        <v>6090</v>
      </c>
      <c r="C1435" s="81" t="s">
        <v>1700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6091</v>
      </c>
      <c r="B1436" s="82" t="s">
        <v>6092</v>
      </c>
      <c r="C1436" s="82" t="s">
        <v>1700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6093</v>
      </c>
      <c r="B1437" s="81" t="s">
        <v>6094</v>
      </c>
      <c r="C1437" s="81" t="s">
        <v>1700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6095</v>
      </c>
      <c r="B1438" s="82" t="s">
        <v>6096</v>
      </c>
      <c r="C1438" s="82" t="s">
        <v>1700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6097</v>
      </c>
      <c r="B1439" s="81" t="s">
        <v>6098</v>
      </c>
      <c r="C1439" s="81" t="s">
        <v>1700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6099</v>
      </c>
      <c r="B1440" s="82" t="s">
        <v>6100</v>
      </c>
      <c r="C1440" s="82" t="s">
        <v>1700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6101</v>
      </c>
      <c r="B1441" s="81" t="s">
        <v>6102</v>
      </c>
      <c r="C1441" s="81" t="s">
        <v>1700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6103</v>
      </c>
      <c r="B1442" s="82" t="s">
        <v>6104</v>
      </c>
      <c r="C1442" s="82" t="s">
        <v>1700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6105</v>
      </c>
      <c r="B1443" s="81" t="s">
        <v>6106</v>
      </c>
      <c r="C1443" s="81" t="s">
        <v>1700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6107</v>
      </c>
      <c r="B1444" s="82" t="s">
        <v>6108</v>
      </c>
      <c r="C1444" s="82" t="s">
        <v>1700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6109</v>
      </c>
      <c r="B1445" s="81" t="s">
        <v>6110</v>
      </c>
      <c r="C1445" s="81" t="s">
        <v>1700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6111</v>
      </c>
      <c r="B1446" s="82" t="s">
        <v>6112</v>
      </c>
      <c r="C1446" s="82" t="s">
        <v>1700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6113</v>
      </c>
      <c r="B1447" s="81" t="s">
        <v>6114</v>
      </c>
      <c r="C1447" s="81" t="s">
        <v>1700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6115</v>
      </c>
      <c r="B1448" s="82" t="s">
        <v>6116</v>
      </c>
      <c r="C1448" s="82" t="s">
        <v>1700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6117</v>
      </c>
      <c r="B1449" s="81" t="s">
        <v>6118</v>
      </c>
      <c r="C1449" s="81" t="s">
        <v>1700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6119</v>
      </c>
      <c r="B1450" s="82" t="s">
        <v>6120</v>
      </c>
      <c r="C1450" s="82" t="s">
        <v>1700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6121</v>
      </c>
      <c r="B1451" s="81" t="s">
        <v>6122</v>
      </c>
      <c r="C1451" s="81" t="s">
        <v>1700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6123</v>
      </c>
      <c r="B1452" s="82" t="s">
        <v>6124</v>
      </c>
      <c r="C1452" s="82" t="s">
        <v>1700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6125</v>
      </c>
      <c r="B1453" s="81" t="s">
        <v>6126</v>
      </c>
      <c r="C1453" s="81" t="s">
        <v>1700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6127</v>
      </c>
      <c r="B1454" s="82" t="s">
        <v>6128</v>
      </c>
      <c r="C1454" s="82" t="s">
        <v>1700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6129</v>
      </c>
      <c r="B1455" s="81" t="s">
        <v>6130</v>
      </c>
      <c r="C1455" s="81" t="s">
        <v>1700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6131</v>
      </c>
      <c r="B1456" s="82" t="s">
        <v>6132</v>
      </c>
      <c r="C1456" s="82" t="s">
        <v>1700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6133</v>
      </c>
      <c r="B1457" s="81" t="s">
        <v>6134</v>
      </c>
      <c r="C1457" s="81" t="s">
        <v>1700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6135</v>
      </c>
      <c r="B1458" s="82" t="s">
        <v>6136</v>
      </c>
      <c r="C1458" s="82" t="s">
        <v>1700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6137</v>
      </c>
      <c r="B1459" s="81" t="s">
        <v>6138</v>
      </c>
      <c r="C1459" s="81" t="s">
        <v>1700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3680</v>
      </c>
      <c r="B1460" s="82" t="s">
        <v>3681</v>
      </c>
      <c r="C1460" s="82" t="s">
        <v>1700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3682</v>
      </c>
      <c r="B1461" s="81" t="s">
        <v>3683</v>
      </c>
      <c r="C1461" s="81" t="s">
        <v>1700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3684</v>
      </c>
      <c r="B1462" s="82" t="s">
        <v>3685</v>
      </c>
      <c r="C1462" s="82" t="s">
        <v>1700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3686</v>
      </c>
      <c r="B1463" s="81" t="s">
        <v>3687</v>
      </c>
      <c r="C1463" s="81" t="s">
        <v>1700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6139</v>
      </c>
      <c r="B1464" s="82" t="s">
        <v>6140</v>
      </c>
      <c r="C1464" s="82" t="s">
        <v>1700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6141</v>
      </c>
      <c r="B1465" s="81" t="s">
        <v>6142</v>
      </c>
      <c r="C1465" s="81" t="s">
        <v>1700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6143</v>
      </c>
      <c r="B1466" s="82" t="s">
        <v>6144</v>
      </c>
      <c r="C1466" s="82" t="s">
        <v>1700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6145</v>
      </c>
      <c r="B1467" s="81" t="s">
        <v>6146</v>
      </c>
      <c r="C1467" s="81" t="s">
        <v>1700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6147</v>
      </c>
      <c r="B1468" s="82" t="s">
        <v>6148</v>
      </c>
      <c r="C1468" s="82" t="s">
        <v>1700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6149</v>
      </c>
      <c r="B1469" s="81" t="s">
        <v>6150</v>
      </c>
      <c r="C1469" s="81" t="s">
        <v>1700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6151</v>
      </c>
      <c r="B1470" s="82" t="s">
        <v>6152</v>
      </c>
      <c r="C1470" s="82" t="s">
        <v>1700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6153</v>
      </c>
      <c r="B1471" s="81" t="s">
        <v>6154</v>
      </c>
      <c r="C1471" s="81" t="s">
        <v>1700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6155</v>
      </c>
      <c r="B1472" s="82" t="s">
        <v>6156</v>
      </c>
      <c r="C1472" s="82" t="s">
        <v>1700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6157</v>
      </c>
      <c r="B1473" s="81" t="s">
        <v>6158</v>
      </c>
      <c r="C1473" s="81" t="s">
        <v>1700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6159</v>
      </c>
      <c r="B1474" s="82" t="s">
        <v>6160</v>
      </c>
      <c r="C1474" s="82" t="s">
        <v>1700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6161</v>
      </c>
      <c r="B1475" s="81" t="s">
        <v>6162</v>
      </c>
      <c r="C1475" s="81" t="s">
        <v>1700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6163</v>
      </c>
      <c r="B1476" s="82" t="s">
        <v>6164</v>
      </c>
      <c r="C1476" s="82" t="s">
        <v>1700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6165</v>
      </c>
      <c r="B1477" s="81" t="s">
        <v>6166</v>
      </c>
      <c r="C1477" s="81" t="s">
        <v>1700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6167</v>
      </c>
      <c r="B1478" s="82" t="s">
        <v>6168</v>
      </c>
      <c r="C1478" s="82" t="s">
        <v>1700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6169</v>
      </c>
      <c r="B1479" s="81" t="s">
        <v>6170</v>
      </c>
      <c r="C1479" s="81" t="s">
        <v>1700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6171</v>
      </c>
      <c r="B1480" s="82" t="s">
        <v>6172</v>
      </c>
      <c r="C1480" s="82" t="s">
        <v>1700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6173</v>
      </c>
      <c r="B1481" s="81" t="s">
        <v>6174</v>
      </c>
      <c r="C1481" s="81" t="s">
        <v>1700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6175</v>
      </c>
      <c r="B1482" s="82" t="s">
        <v>6176</v>
      </c>
      <c r="C1482" s="82" t="s">
        <v>1700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6177</v>
      </c>
      <c r="B1483" s="81" t="s">
        <v>6178</v>
      </c>
      <c r="C1483" s="81" t="s">
        <v>1700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6179</v>
      </c>
      <c r="B1484" s="82" t="s">
        <v>6180</v>
      </c>
      <c r="C1484" s="82" t="s">
        <v>1700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6181</v>
      </c>
      <c r="B1485" s="81" t="s">
        <v>6182</v>
      </c>
      <c r="C1485" s="81" t="s">
        <v>1700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6183</v>
      </c>
      <c r="B1486" s="82" t="s">
        <v>6184</v>
      </c>
      <c r="C1486" s="82" t="s">
        <v>1700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6185</v>
      </c>
      <c r="B1487" s="81" t="s">
        <v>6186</v>
      </c>
      <c r="C1487" s="81" t="s">
        <v>1700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6187</v>
      </c>
      <c r="B1488" s="82" t="s">
        <v>6188</v>
      </c>
      <c r="C1488" s="82" t="s">
        <v>1700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6189</v>
      </c>
      <c r="B1489" s="81" t="s">
        <v>6190</v>
      </c>
      <c r="C1489" s="81" t="s">
        <v>1700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3688</v>
      </c>
      <c r="B1490" s="82" t="s">
        <v>3689</v>
      </c>
      <c r="C1490" s="82" t="s">
        <v>1700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3690</v>
      </c>
      <c r="B1491" s="81" t="s">
        <v>3691</v>
      </c>
      <c r="C1491" s="81" t="s">
        <v>1700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6191</v>
      </c>
      <c r="B1492" s="82" t="s">
        <v>6192</v>
      </c>
      <c r="C1492" s="82" t="s">
        <v>1700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6193</v>
      </c>
      <c r="B1493" s="81" t="s">
        <v>6194</v>
      </c>
      <c r="C1493" s="81" t="s">
        <v>1700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6195</v>
      </c>
      <c r="B1494" s="82" t="s">
        <v>6196</v>
      </c>
      <c r="C1494" s="82" t="s">
        <v>1700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6197</v>
      </c>
      <c r="B1495" s="81" t="s">
        <v>6198</v>
      </c>
      <c r="C1495" s="81" t="s">
        <v>1700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6199</v>
      </c>
      <c r="B1496" s="82" t="s">
        <v>6200</v>
      </c>
      <c r="C1496" s="82" t="s">
        <v>1700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6201</v>
      </c>
      <c r="B1497" s="81" t="s">
        <v>6202</v>
      </c>
      <c r="C1497" s="81" t="s">
        <v>1700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6203</v>
      </c>
      <c r="B1498" s="82" t="s">
        <v>6204</v>
      </c>
      <c r="C1498" s="82" t="s">
        <v>1700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6205</v>
      </c>
      <c r="B1499" s="81" t="s">
        <v>6206</v>
      </c>
      <c r="C1499" s="81" t="s">
        <v>1700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6207</v>
      </c>
      <c r="B1500" s="82" t="s">
        <v>6208</v>
      </c>
      <c r="C1500" s="82" t="s">
        <v>1700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6209</v>
      </c>
      <c r="B1501" s="81" t="s">
        <v>6210</v>
      </c>
      <c r="C1501" s="81" t="s">
        <v>1700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6211</v>
      </c>
      <c r="B1502" s="82" t="s">
        <v>6212</v>
      </c>
      <c r="C1502" s="82" t="s">
        <v>1700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6213</v>
      </c>
      <c r="B1503" s="81" t="s">
        <v>6214</v>
      </c>
      <c r="C1503" s="81" t="s">
        <v>1700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6215</v>
      </c>
      <c r="B1504" s="82" t="s">
        <v>6216</v>
      </c>
      <c r="C1504" s="82" t="s">
        <v>1700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6217</v>
      </c>
      <c r="B1505" s="81" t="s">
        <v>6218</v>
      </c>
      <c r="C1505" s="81" t="s">
        <v>1700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3692</v>
      </c>
      <c r="B1506" s="82" t="s">
        <v>3693</v>
      </c>
      <c r="C1506" s="82" t="s">
        <v>1700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3694</v>
      </c>
      <c r="B1507" s="81" t="s">
        <v>3695</v>
      </c>
      <c r="C1507" s="81" t="s">
        <v>1700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3696</v>
      </c>
      <c r="B1508" s="82" t="s">
        <v>3697</v>
      </c>
      <c r="C1508" s="82" t="s">
        <v>1700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3698</v>
      </c>
      <c r="B1509" s="81" t="s">
        <v>3699</v>
      </c>
      <c r="C1509" s="81" t="s">
        <v>1700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6219</v>
      </c>
      <c r="B1510" s="82" t="s">
        <v>6220</v>
      </c>
      <c r="C1510" s="82" t="s">
        <v>1700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6221</v>
      </c>
      <c r="B1511" s="81" t="s">
        <v>6222</v>
      </c>
      <c r="C1511" s="81" t="s">
        <v>1700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6223</v>
      </c>
      <c r="B1512" s="82" t="s">
        <v>6224</v>
      </c>
      <c r="C1512" s="82" t="s">
        <v>1700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6225</v>
      </c>
      <c r="B1513" s="81" t="s">
        <v>6226</v>
      </c>
      <c r="C1513" s="81" t="s">
        <v>1700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6227</v>
      </c>
      <c r="B1514" s="82" t="s">
        <v>6228</v>
      </c>
      <c r="C1514" s="82" t="s">
        <v>1700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6229</v>
      </c>
      <c r="B1515" s="81" t="s">
        <v>6230</v>
      </c>
      <c r="C1515" s="81" t="s">
        <v>1700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6231</v>
      </c>
      <c r="B1516" s="82" t="s">
        <v>6232</v>
      </c>
      <c r="C1516" s="82" t="s">
        <v>1700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6233</v>
      </c>
      <c r="B1517" s="81" t="s">
        <v>6234</v>
      </c>
      <c r="C1517" s="81" t="s">
        <v>1700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6235</v>
      </c>
      <c r="B1518" s="82" t="s">
        <v>6236</v>
      </c>
      <c r="C1518" s="82" t="s">
        <v>1700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6237</v>
      </c>
      <c r="B1519" s="81" t="s">
        <v>6238</v>
      </c>
      <c r="C1519" s="81" t="s">
        <v>1700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6239</v>
      </c>
      <c r="B1520" s="82" t="s">
        <v>6240</v>
      </c>
      <c r="C1520" s="82" t="s">
        <v>1700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6241</v>
      </c>
      <c r="B1521" s="81" t="s">
        <v>6242</v>
      </c>
      <c r="C1521" s="81" t="s">
        <v>1700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6243</v>
      </c>
      <c r="B1522" s="82" t="s">
        <v>6244</v>
      </c>
      <c r="C1522" s="82" t="s">
        <v>1700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6245</v>
      </c>
      <c r="B1523" s="81" t="s">
        <v>6246</v>
      </c>
      <c r="C1523" s="81" t="s">
        <v>1700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6247</v>
      </c>
      <c r="B1524" s="82" t="s">
        <v>6248</v>
      </c>
      <c r="C1524" s="82" t="s">
        <v>1700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6249</v>
      </c>
      <c r="B1525" s="81" t="s">
        <v>6250</v>
      </c>
      <c r="C1525" s="81" t="s">
        <v>1700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6251</v>
      </c>
      <c r="B1526" s="82" t="s">
        <v>6252</v>
      </c>
      <c r="C1526" s="82" t="s">
        <v>1700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6253</v>
      </c>
      <c r="B1527" s="81" t="s">
        <v>6254</v>
      </c>
      <c r="C1527" s="81" t="s">
        <v>1700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6255</v>
      </c>
      <c r="B1528" s="82" t="s">
        <v>6256</v>
      </c>
      <c r="C1528" s="82" t="s">
        <v>1700</v>
      </c>
      <c r="D1528" s="8" t="s">
        <v>14</v>
      </c>
      <c r="E1528" s="77" t="s">
        <v>5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6257</v>
      </c>
      <c r="B1529" s="81" t="s">
        <v>6258</v>
      </c>
      <c r="C1529" s="81" t="s">
        <v>1700</v>
      </c>
      <c r="D1529" s="7" t="s">
        <v>14</v>
      </c>
      <c r="E1529" s="79" t="s">
        <v>5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6259</v>
      </c>
      <c r="B1530" s="82" t="s">
        <v>6260</v>
      </c>
      <c r="C1530" s="82" t="s">
        <v>1700</v>
      </c>
      <c r="D1530" s="8" t="s">
        <v>14</v>
      </c>
      <c r="E1530" s="77" t="s">
        <v>5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6261</v>
      </c>
      <c r="B1531" s="81" t="s">
        <v>6262</v>
      </c>
      <c r="C1531" s="81" t="s">
        <v>1700</v>
      </c>
      <c r="D1531" s="7" t="s">
        <v>14</v>
      </c>
      <c r="E1531" s="79" t="s">
        <v>5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6263</v>
      </c>
      <c r="B1532" s="82" t="s">
        <v>6264</v>
      </c>
      <c r="C1532" s="82" t="s">
        <v>1700</v>
      </c>
      <c r="D1532" s="8" t="s">
        <v>14</v>
      </c>
      <c r="E1532" s="77" t="s">
        <v>5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6265</v>
      </c>
      <c r="B1533" s="81" t="s">
        <v>6266</v>
      </c>
      <c r="C1533" s="81" t="s">
        <v>1700</v>
      </c>
      <c r="D1533" s="7" t="s">
        <v>14</v>
      </c>
      <c r="E1533" s="79" t="s">
        <v>5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6267</v>
      </c>
      <c r="B1534" s="82" t="s">
        <v>6268</v>
      </c>
      <c r="C1534" s="82" t="s">
        <v>1700</v>
      </c>
      <c r="D1534" s="8" t="s">
        <v>14</v>
      </c>
      <c r="E1534" s="77" t="s">
        <v>5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6269</v>
      </c>
      <c r="B1535" s="81" t="s">
        <v>6270</v>
      </c>
      <c r="C1535" s="81" t="s">
        <v>1700</v>
      </c>
      <c r="D1535" s="7" t="s">
        <v>14</v>
      </c>
      <c r="E1535" s="79" t="s">
        <v>5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3700</v>
      </c>
      <c r="B1536" s="82" t="s">
        <v>3701</v>
      </c>
      <c r="C1536" s="82" t="s">
        <v>1700</v>
      </c>
      <c r="D1536" s="8" t="s">
        <v>14</v>
      </c>
      <c r="E1536" s="77" t="s">
        <v>5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3702</v>
      </c>
      <c r="B1537" s="81" t="s">
        <v>3703</v>
      </c>
      <c r="C1537" s="81" t="s">
        <v>1700</v>
      </c>
      <c r="D1537" s="7" t="s">
        <v>14</v>
      </c>
      <c r="E1537" s="79" t="s">
        <v>5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3704</v>
      </c>
      <c r="B1538" s="82" t="s">
        <v>3705</v>
      </c>
      <c r="C1538" s="82" t="s">
        <v>1700</v>
      </c>
      <c r="D1538" s="8" t="s">
        <v>14</v>
      </c>
      <c r="E1538" s="77" t="s">
        <v>5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3706</v>
      </c>
      <c r="B1539" s="81" t="s">
        <v>3707</v>
      </c>
      <c r="C1539" s="81" t="s">
        <v>1700</v>
      </c>
      <c r="D1539" s="7" t="s">
        <v>14</v>
      </c>
      <c r="E1539" s="79" t="s">
        <v>5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6271</v>
      </c>
      <c r="B1540" s="82" t="s">
        <v>6272</v>
      </c>
      <c r="C1540" s="82" t="s">
        <v>1700</v>
      </c>
      <c r="D1540" s="8" t="s">
        <v>14</v>
      </c>
      <c r="E1540" s="77" t="s">
        <v>5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6273</v>
      </c>
      <c r="B1541" s="81" t="s">
        <v>6274</v>
      </c>
      <c r="C1541" s="81" t="s">
        <v>1700</v>
      </c>
      <c r="D1541" s="7" t="s">
        <v>14</v>
      </c>
      <c r="E1541" s="79" t="s">
        <v>5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6275</v>
      </c>
      <c r="B1542" s="82" t="s">
        <v>6276</v>
      </c>
      <c r="C1542" s="82" t="s">
        <v>1700</v>
      </c>
      <c r="D1542" s="8" t="s">
        <v>14</v>
      </c>
      <c r="E1542" s="77" t="s">
        <v>5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6277</v>
      </c>
      <c r="B1543" s="81" t="s">
        <v>6278</v>
      </c>
      <c r="C1543" s="81" t="s">
        <v>1700</v>
      </c>
      <c r="D1543" s="7" t="s">
        <v>14</v>
      </c>
      <c r="E1543" s="79" t="s">
        <v>5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6279</v>
      </c>
      <c r="B1544" s="82" t="s">
        <v>6280</v>
      </c>
      <c r="C1544" s="82" t="s">
        <v>1700</v>
      </c>
      <c r="D1544" s="8" t="s">
        <v>14</v>
      </c>
      <c r="E1544" s="77" t="s">
        <v>5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6281</v>
      </c>
      <c r="B1545" s="81" t="s">
        <v>6282</v>
      </c>
      <c r="C1545" s="81" t="s">
        <v>1700</v>
      </c>
      <c r="D1545" s="7" t="s">
        <v>14</v>
      </c>
      <c r="E1545" s="79" t="s">
        <v>5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6283</v>
      </c>
      <c r="B1546" s="82" t="s">
        <v>6284</v>
      </c>
      <c r="C1546" s="82" t="s">
        <v>1700</v>
      </c>
      <c r="D1546" s="8" t="s">
        <v>14</v>
      </c>
      <c r="E1546" s="77" t="s">
        <v>5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6285</v>
      </c>
      <c r="B1547" s="81" t="s">
        <v>6286</v>
      </c>
      <c r="C1547" s="81" t="s">
        <v>1700</v>
      </c>
      <c r="D1547" s="7" t="s">
        <v>14</v>
      </c>
      <c r="E1547" s="79" t="s">
        <v>5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6287</v>
      </c>
      <c r="B1548" s="82" t="s">
        <v>6288</v>
      </c>
      <c r="C1548" s="82" t="s">
        <v>1700</v>
      </c>
      <c r="D1548" s="8" t="s">
        <v>14</v>
      </c>
      <c r="E1548" s="77" t="s">
        <v>5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6289</v>
      </c>
      <c r="B1549" s="81" t="s">
        <v>6290</v>
      </c>
      <c r="C1549" s="81" t="s">
        <v>1700</v>
      </c>
      <c r="D1549" s="7" t="s">
        <v>14</v>
      </c>
      <c r="E1549" s="79" t="s">
        <v>5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6291</v>
      </c>
      <c r="B1550" s="82" t="s">
        <v>6292</v>
      </c>
      <c r="C1550" s="82" t="s">
        <v>1700</v>
      </c>
      <c r="D1550" s="8" t="s">
        <v>14</v>
      </c>
      <c r="E1550" s="77" t="s">
        <v>5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6293</v>
      </c>
      <c r="B1551" s="81" t="s">
        <v>6294</v>
      </c>
      <c r="C1551" s="81" t="s">
        <v>1700</v>
      </c>
      <c r="D1551" s="7" t="s">
        <v>14</v>
      </c>
      <c r="E1551" s="79" t="s">
        <v>5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6295</v>
      </c>
      <c r="B1552" s="82" t="s">
        <v>6296</v>
      </c>
      <c r="C1552" s="82" t="s">
        <v>1700</v>
      </c>
      <c r="D1552" s="8" t="s">
        <v>14</v>
      </c>
      <c r="E1552" s="77" t="s">
        <v>5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6297</v>
      </c>
      <c r="B1553" s="81" t="s">
        <v>6298</v>
      </c>
      <c r="C1553" s="81" t="s">
        <v>1700</v>
      </c>
      <c r="D1553" s="7" t="s">
        <v>14</v>
      </c>
      <c r="E1553" s="79" t="s">
        <v>5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6299</v>
      </c>
      <c r="B1554" s="82" t="s">
        <v>6300</v>
      </c>
      <c r="C1554" s="82" t="s">
        <v>1700</v>
      </c>
      <c r="D1554" s="8" t="s">
        <v>14</v>
      </c>
      <c r="E1554" s="77" t="s">
        <v>5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6301</v>
      </c>
      <c r="B1555" s="81" t="s">
        <v>6302</v>
      </c>
      <c r="C1555" s="81" t="s">
        <v>1700</v>
      </c>
      <c r="D1555" s="7" t="s">
        <v>14</v>
      </c>
      <c r="E1555" s="79" t="s">
        <v>5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6303</v>
      </c>
      <c r="B1556" s="82" t="s">
        <v>6304</v>
      </c>
      <c r="C1556" s="82" t="s">
        <v>1700</v>
      </c>
      <c r="D1556" s="8" t="s">
        <v>14</v>
      </c>
      <c r="E1556" s="77" t="s">
        <v>5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6305</v>
      </c>
      <c r="B1557" s="81" t="s">
        <v>6306</v>
      </c>
      <c r="C1557" s="81" t="s">
        <v>1700</v>
      </c>
      <c r="D1557" s="7" t="s">
        <v>14</v>
      </c>
      <c r="E1557" s="79" t="s">
        <v>5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6307</v>
      </c>
      <c r="B1558" s="82" t="s">
        <v>6308</v>
      </c>
      <c r="C1558" s="82" t="s">
        <v>1700</v>
      </c>
      <c r="D1558" s="8" t="s">
        <v>14</v>
      </c>
      <c r="E1558" s="77" t="s">
        <v>5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6309</v>
      </c>
      <c r="B1559" s="81" t="s">
        <v>6310</v>
      </c>
      <c r="C1559" s="81" t="s">
        <v>1700</v>
      </c>
      <c r="D1559" s="7" t="s">
        <v>14</v>
      </c>
      <c r="E1559" s="79" t="s">
        <v>5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6311</v>
      </c>
      <c r="B1560" s="82" t="s">
        <v>6312</v>
      </c>
      <c r="C1560" s="82" t="s">
        <v>1700</v>
      </c>
      <c r="D1560" s="8" t="s">
        <v>14</v>
      </c>
      <c r="E1560" s="77" t="s">
        <v>5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6313</v>
      </c>
      <c r="B1561" s="81" t="s">
        <v>6314</v>
      </c>
      <c r="C1561" s="81" t="s">
        <v>1700</v>
      </c>
      <c r="D1561" s="7" t="s">
        <v>14</v>
      </c>
      <c r="E1561" s="79" t="s">
        <v>5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6315</v>
      </c>
      <c r="B1562" s="82" t="s">
        <v>6316</v>
      </c>
      <c r="C1562" s="82" t="s">
        <v>1700</v>
      </c>
      <c r="D1562" s="8" t="s">
        <v>14</v>
      </c>
      <c r="E1562" s="77" t="s">
        <v>5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6317</v>
      </c>
      <c r="B1563" s="81" t="s">
        <v>6318</v>
      </c>
      <c r="C1563" s="81" t="s">
        <v>1700</v>
      </c>
      <c r="D1563" s="7" t="s">
        <v>14</v>
      </c>
      <c r="E1563" s="79" t="s">
        <v>5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6319</v>
      </c>
      <c r="B1564" s="82" t="s">
        <v>6320</v>
      </c>
      <c r="C1564" s="82" t="s">
        <v>1700</v>
      </c>
      <c r="D1564" s="8" t="s">
        <v>14</v>
      </c>
      <c r="E1564" s="77" t="s">
        <v>5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6321</v>
      </c>
      <c r="B1565" s="81" t="s">
        <v>6322</v>
      </c>
      <c r="C1565" s="81" t="s">
        <v>1700</v>
      </c>
      <c r="D1565" s="7" t="s">
        <v>14</v>
      </c>
      <c r="E1565" s="79" t="s">
        <v>5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6323</v>
      </c>
      <c r="B1566" s="82" t="s">
        <v>6324</v>
      </c>
      <c r="C1566" s="82" t="s">
        <v>1700</v>
      </c>
      <c r="D1566" s="8" t="s">
        <v>14</v>
      </c>
      <c r="E1566" s="77" t="s">
        <v>5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6325</v>
      </c>
      <c r="B1567" s="81" t="s">
        <v>6326</v>
      </c>
      <c r="C1567" s="81" t="s">
        <v>1700</v>
      </c>
      <c r="D1567" s="7" t="s">
        <v>14</v>
      </c>
      <c r="E1567" s="79" t="s">
        <v>5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6327</v>
      </c>
      <c r="B1568" s="82" t="s">
        <v>6328</v>
      </c>
      <c r="C1568" s="82" t="s">
        <v>1700</v>
      </c>
      <c r="D1568" s="8" t="s">
        <v>14</v>
      </c>
      <c r="E1568" s="77" t="s">
        <v>5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6329</v>
      </c>
      <c r="B1569" s="81" t="s">
        <v>6330</v>
      </c>
      <c r="C1569" s="81" t="s">
        <v>1700</v>
      </c>
      <c r="D1569" s="7" t="s">
        <v>14</v>
      </c>
      <c r="E1569" s="79" t="s">
        <v>5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6331</v>
      </c>
      <c r="B1570" s="82" t="s">
        <v>6332</v>
      </c>
      <c r="C1570" s="82" t="s">
        <v>1700</v>
      </c>
      <c r="D1570" s="8" t="s">
        <v>14</v>
      </c>
      <c r="E1570" s="77" t="s">
        <v>5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6333</v>
      </c>
      <c r="B1571" s="81" t="s">
        <v>6334</v>
      </c>
      <c r="C1571" s="81" t="s">
        <v>1700</v>
      </c>
      <c r="D1571" s="7" t="s">
        <v>14</v>
      </c>
      <c r="E1571" s="79" t="s">
        <v>5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6335</v>
      </c>
      <c r="B1572" s="82" t="s">
        <v>6336</v>
      </c>
      <c r="C1572" s="82" t="s">
        <v>1700</v>
      </c>
      <c r="D1572" s="8" t="s">
        <v>14</v>
      </c>
      <c r="E1572" s="77" t="s">
        <v>5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6337</v>
      </c>
      <c r="B1573" s="81" t="s">
        <v>6338</v>
      </c>
      <c r="C1573" s="81" t="s">
        <v>1700</v>
      </c>
      <c r="D1573" s="7" t="s">
        <v>14</v>
      </c>
      <c r="E1573" s="79" t="s">
        <v>5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6339</v>
      </c>
      <c r="B1574" s="82" t="s">
        <v>6340</v>
      </c>
      <c r="C1574" s="82" t="s">
        <v>1700</v>
      </c>
      <c r="D1574" s="8" t="s">
        <v>14</v>
      </c>
      <c r="E1574" s="77" t="s">
        <v>5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6341</v>
      </c>
      <c r="B1575" s="81" t="s">
        <v>6342</v>
      </c>
      <c r="C1575" s="81" t="s">
        <v>1700</v>
      </c>
      <c r="D1575" s="7" t="s">
        <v>14</v>
      </c>
      <c r="E1575" s="79" t="s">
        <v>5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6343</v>
      </c>
      <c r="B1576" s="82" t="s">
        <v>6344</v>
      </c>
      <c r="C1576" s="82" t="s">
        <v>1700</v>
      </c>
      <c r="D1576" s="8" t="s">
        <v>14</v>
      </c>
      <c r="E1576" s="77" t="s">
        <v>5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6345</v>
      </c>
      <c r="B1577" s="81" t="s">
        <v>6346</v>
      </c>
      <c r="C1577" s="81" t="s">
        <v>1700</v>
      </c>
      <c r="D1577" s="7" t="s">
        <v>14</v>
      </c>
      <c r="E1577" s="79" t="s">
        <v>5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6347</v>
      </c>
      <c r="B1578" s="82" t="s">
        <v>6348</v>
      </c>
      <c r="C1578" s="82" t="s">
        <v>1700</v>
      </c>
      <c r="D1578" s="8" t="s">
        <v>14</v>
      </c>
      <c r="E1578" s="77" t="s">
        <v>5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6349</v>
      </c>
      <c r="B1579" s="81" t="s">
        <v>6350</v>
      </c>
      <c r="C1579" s="81" t="s">
        <v>1700</v>
      </c>
      <c r="D1579" s="7" t="s">
        <v>14</v>
      </c>
      <c r="E1579" s="79" t="s">
        <v>5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6351</v>
      </c>
      <c r="B1580" s="82" t="s">
        <v>6352</v>
      </c>
      <c r="C1580" s="82" t="s">
        <v>1700</v>
      </c>
      <c r="D1580" s="8" t="s">
        <v>14</v>
      </c>
      <c r="E1580" s="77" t="s">
        <v>5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6353</v>
      </c>
      <c r="B1581" s="81" t="s">
        <v>6354</v>
      </c>
      <c r="C1581" s="81" t="s">
        <v>1700</v>
      </c>
      <c r="D1581" s="7" t="s">
        <v>14</v>
      </c>
      <c r="E1581" s="79" t="s">
        <v>5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6355</v>
      </c>
      <c r="B1582" s="82" t="s">
        <v>6356</v>
      </c>
      <c r="C1582" s="82" t="s">
        <v>1700</v>
      </c>
      <c r="D1582" s="8" t="s">
        <v>14</v>
      </c>
      <c r="E1582" s="77" t="s">
        <v>5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6357</v>
      </c>
      <c r="B1583" s="81" t="s">
        <v>6358</v>
      </c>
      <c r="C1583" s="81" t="s">
        <v>1700</v>
      </c>
      <c r="D1583" s="7" t="s">
        <v>14</v>
      </c>
      <c r="E1583" s="79" t="s">
        <v>5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6359</v>
      </c>
      <c r="B1584" s="82" t="s">
        <v>6360</v>
      </c>
      <c r="C1584" s="82" t="s">
        <v>1700</v>
      </c>
      <c r="D1584" s="8" t="s">
        <v>14</v>
      </c>
      <c r="E1584" s="77" t="s">
        <v>5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6361</v>
      </c>
      <c r="B1585" s="81" t="s">
        <v>6362</v>
      </c>
      <c r="C1585" s="81" t="s">
        <v>1700</v>
      </c>
      <c r="D1585" s="7" t="s">
        <v>14</v>
      </c>
      <c r="E1585" s="79" t="s">
        <v>5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6363</v>
      </c>
      <c r="B1586" s="82" t="s">
        <v>6364</v>
      </c>
      <c r="C1586" s="82" t="s">
        <v>1700</v>
      </c>
      <c r="D1586" s="8" t="s">
        <v>14</v>
      </c>
      <c r="E1586" s="77" t="s">
        <v>5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6365</v>
      </c>
      <c r="B1587" s="81" t="s">
        <v>6366</v>
      </c>
      <c r="C1587" s="81" t="s">
        <v>1700</v>
      </c>
      <c r="D1587" s="7" t="s">
        <v>14</v>
      </c>
      <c r="E1587" s="79" t="s">
        <v>5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6367</v>
      </c>
      <c r="B1588" s="82" t="s">
        <v>6368</v>
      </c>
      <c r="C1588" s="82" t="s">
        <v>1700</v>
      </c>
      <c r="D1588" s="8" t="s">
        <v>14</v>
      </c>
      <c r="E1588" s="77" t="s">
        <v>5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6369</v>
      </c>
      <c r="B1589" s="81" t="s">
        <v>6370</v>
      </c>
      <c r="C1589" s="81" t="s">
        <v>1700</v>
      </c>
      <c r="D1589" s="7" t="s">
        <v>14</v>
      </c>
      <c r="E1589" s="79" t="s">
        <v>5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6371</v>
      </c>
      <c r="B1590" s="82" t="s">
        <v>6372</v>
      </c>
      <c r="C1590" s="82" t="s">
        <v>1700</v>
      </c>
      <c r="D1590" s="8" t="s">
        <v>14</v>
      </c>
      <c r="E1590" s="77" t="s">
        <v>5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6373</v>
      </c>
      <c r="B1591" s="81" t="s">
        <v>6374</v>
      </c>
      <c r="C1591" s="81" t="s">
        <v>1700</v>
      </c>
      <c r="D1591" s="7" t="s">
        <v>14</v>
      </c>
      <c r="E1591" s="79" t="s">
        <v>5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3708</v>
      </c>
      <c r="B1592" s="82" t="s">
        <v>3709</v>
      </c>
      <c r="C1592" s="82" t="s">
        <v>1700</v>
      </c>
      <c r="D1592" s="8" t="s">
        <v>14</v>
      </c>
      <c r="E1592" s="77" t="s">
        <v>5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3710</v>
      </c>
      <c r="B1593" s="81" t="s">
        <v>3711</v>
      </c>
      <c r="C1593" s="81" t="s">
        <v>1700</v>
      </c>
      <c r="D1593" s="7" t="s">
        <v>14</v>
      </c>
      <c r="E1593" s="79" t="s">
        <v>5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3712</v>
      </c>
      <c r="B1594" s="82" t="s">
        <v>3713</v>
      </c>
      <c r="C1594" s="82" t="s">
        <v>1700</v>
      </c>
      <c r="D1594" s="8" t="s">
        <v>14</v>
      </c>
      <c r="E1594" s="77" t="s">
        <v>5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3714</v>
      </c>
      <c r="B1595" s="81" t="s">
        <v>3715</v>
      </c>
      <c r="C1595" s="81" t="s">
        <v>1700</v>
      </c>
      <c r="D1595" s="7" t="s">
        <v>14</v>
      </c>
      <c r="E1595" s="79" t="s">
        <v>5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6375</v>
      </c>
      <c r="B1596" s="82" t="s">
        <v>6376</v>
      </c>
      <c r="C1596" s="82" t="s">
        <v>1700</v>
      </c>
      <c r="D1596" s="8" t="s">
        <v>14</v>
      </c>
      <c r="E1596" s="77" t="s">
        <v>5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6377</v>
      </c>
      <c r="B1597" s="81" t="s">
        <v>6378</v>
      </c>
      <c r="C1597" s="81" t="s">
        <v>1700</v>
      </c>
      <c r="D1597" s="7" t="s">
        <v>14</v>
      </c>
      <c r="E1597" s="79" t="s">
        <v>5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6379</v>
      </c>
      <c r="B1598" s="82" t="s">
        <v>6380</v>
      </c>
      <c r="C1598" s="82" t="s">
        <v>1700</v>
      </c>
      <c r="D1598" s="8" t="s">
        <v>14</v>
      </c>
      <c r="E1598" s="77" t="s">
        <v>5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6381</v>
      </c>
      <c r="B1599" s="81" t="s">
        <v>6382</v>
      </c>
      <c r="C1599" s="81" t="s">
        <v>1700</v>
      </c>
      <c r="D1599" s="7" t="s">
        <v>14</v>
      </c>
      <c r="E1599" s="79" t="s">
        <v>5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6383</v>
      </c>
      <c r="B1600" s="82" t="s">
        <v>6384</v>
      </c>
      <c r="C1600" s="82" t="s">
        <v>1700</v>
      </c>
      <c r="D1600" s="8" t="s">
        <v>14</v>
      </c>
      <c r="E1600" s="77" t="s">
        <v>5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6385</v>
      </c>
      <c r="B1601" s="81" t="s">
        <v>6386</v>
      </c>
      <c r="C1601" s="81" t="s">
        <v>1700</v>
      </c>
      <c r="D1601" s="7" t="s">
        <v>14</v>
      </c>
      <c r="E1601" s="79" t="s">
        <v>5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6387</v>
      </c>
      <c r="B1602" s="82" t="s">
        <v>6388</v>
      </c>
      <c r="C1602" s="82" t="s">
        <v>1700</v>
      </c>
      <c r="D1602" s="8" t="s">
        <v>14</v>
      </c>
      <c r="E1602" s="77" t="s">
        <v>5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6389</v>
      </c>
      <c r="B1603" s="81" t="s">
        <v>6390</v>
      </c>
      <c r="C1603" s="81" t="s">
        <v>1700</v>
      </c>
      <c r="D1603" s="7" t="s">
        <v>14</v>
      </c>
      <c r="E1603" s="79" t="s">
        <v>5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6391</v>
      </c>
      <c r="B1604" s="82" t="s">
        <v>6392</v>
      </c>
      <c r="C1604" s="82" t="s">
        <v>1700</v>
      </c>
      <c r="D1604" s="8" t="s">
        <v>14</v>
      </c>
      <c r="E1604" s="77" t="s">
        <v>5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6393</v>
      </c>
      <c r="B1605" s="81" t="s">
        <v>6394</v>
      </c>
      <c r="C1605" s="81" t="s">
        <v>1700</v>
      </c>
      <c r="D1605" s="7" t="s">
        <v>14</v>
      </c>
      <c r="E1605" s="79" t="s">
        <v>5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6395</v>
      </c>
      <c r="B1606" s="82" t="s">
        <v>6396</v>
      </c>
      <c r="C1606" s="82" t="s">
        <v>1700</v>
      </c>
      <c r="D1606" s="8" t="s">
        <v>14</v>
      </c>
      <c r="E1606" s="77" t="s">
        <v>5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6397</v>
      </c>
      <c r="B1607" s="81" t="s">
        <v>6398</v>
      </c>
      <c r="C1607" s="81" t="s">
        <v>1700</v>
      </c>
      <c r="D1607" s="7" t="s">
        <v>14</v>
      </c>
      <c r="E1607" s="79" t="s">
        <v>5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6399</v>
      </c>
      <c r="B1608" s="82" t="s">
        <v>6400</v>
      </c>
      <c r="C1608" s="82" t="s">
        <v>1700</v>
      </c>
      <c r="D1608" s="8" t="s">
        <v>14</v>
      </c>
      <c r="E1608" s="77" t="s">
        <v>5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6401</v>
      </c>
      <c r="B1609" s="81" t="s">
        <v>6402</v>
      </c>
      <c r="C1609" s="81" t="s">
        <v>1700</v>
      </c>
      <c r="D1609" s="7" t="s">
        <v>14</v>
      </c>
      <c r="E1609" s="79" t="s">
        <v>5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6403</v>
      </c>
      <c r="B1610" s="82" t="s">
        <v>6404</v>
      </c>
      <c r="C1610" s="82" t="s">
        <v>1700</v>
      </c>
      <c r="D1610" s="8" t="s">
        <v>14</v>
      </c>
      <c r="E1610" s="77" t="s">
        <v>5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6405</v>
      </c>
      <c r="B1611" s="81" t="s">
        <v>6406</v>
      </c>
      <c r="C1611" s="81" t="s">
        <v>1700</v>
      </c>
      <c r="D1611" s="7" t="s">
        <v>14</v>
      </c>
      <c r="E1611" s="79" t="s">
        <v>5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6407</v>
      </c>
      <c r="B1612" s="82" t="s">
        <v>6408</v>
      </c>
      <c r="C1612" s="82" t="s">
        <v>1700</v>
      </c>
      <c r="D1612" s="8" t="s">
        <v>14</v>
      </c>
      <c r="E1612" s="77" t="s">
        <v>5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6409</v>
      </c>
      <c r="B1613" s="81" t="s">
        <v>6410</v>
      </c>
      <c r="C1613" s="81" t="s">
        <v>1700</v>
      </c>
      <c r="D1613" s="7" t="s">
        <v>14</v>
      </c>
      <c r="E1613" s="79" t="s">
        <v>5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6411</v>
      </c>
      <c r="B1614" s="82" t="s">
        <v>6412</v>
      </c>
      <c r="C1614" s="82" t="s">
        <v>1700</v>
      </c>
      <c r="D1614" s="8" t="s">
        <v>14</v>
      </c>
      <c r="E1614" s="77" t="s">
        <v>5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6413</v>
      </c>
      <c r="B1615" s="81" t="s">
        <v>6414</v>
      </c>
      <c r="C1615" s="81" t="s">
        <v>1700</v>
      </c>
      <c r="D1615" s="7" t="s">
        <v>14</v>
      </c>
      <c r="E1615" s="79" t="s">
        <v>5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6415</v>
      </c>
      <c r="B1616" s="82" t="s">
        <v>6416</v>
      </c>
      <c r="C1616" s="82" t="s">
        <v>1700</v>
      </c>
      <c r="D1616" s="8" t="s">
        <v>14</v>
      </c>
      <c r="E1616" s="77" t="s">
        <v>5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6417</v>
      </c>
      <c r="B1617" s="81" t="s">
        <v>6418</v>
      </c>
      <c r="C1617" s="81" t="s">
        <v>1700</v>
      </c>
      <c r="D1617" s="7" t="s">
        <v>14</v>
      </c>
      <c r="E1617" s="79" t="s">
        <v>5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6419</v>
      </c>
      <c r="B1618" s="82" t="s">
        <v>6420</v>
      </c>
      <c r="C1618" s="82" t="s">
        <v>1700</v>
      </c>
      <c r="D1618" s="8" t="s">
        <v>14</v>
      </c>
      <c r="E1618" s="77" t="s">
        <v>5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6421</v>
      </c>
      <c r="B1619" s="81" t="s">
        <v>6422</v>
      </c>
      <c r="C1619" s="81" t="s">
        <v>1700</v>
      </c>
      <c r="D1619" s="7" t="s">
        <v>14</v>
      </c>
      <c r="E1619" s="79" t="s">
        <v>5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6423</v>
      </c>
      <c r="B1620" s="82" t="s">
        <v>6424</v>
      </c>
      <c r="C1620" s="82" t="s">
        <v>1700</v>
      </c>
      <c r="D1620" s="8" t="s">
        <v>14</v>
      </c>
      <c r="E1620" s="77" t="s">
        <v>5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6425</v>
      </c>
      <c r="B1621" s="81" t="s">
        <v>6426</v>
      </c>
      <c r="C1621" s="81" t="s">
        <v>1700</v>
      </c>
      <c r="D1621" s="7" t="s">
        <v>14</v>
      </c>
      <c r="E1621" s="79" t="s">
        <v>5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2920</v>
      </c>
      <c r="B1622" s="82" t="s">
        <v>2921</v>
      </c>
      <c r="C1622" s="82" t="s">
        <v>1700</v>
      </c>
      <c r="D1622" s="8" t="s">
        <v>14</v>
      </c>
      <c r="E1622" s="77" t="s">
        <v>10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2922</v>
      </c>
      <c r="B1623" s="81" t="s">
        <v>2923</v>
      </c>
      <c r="C1623" s="81" t="s">
        <v>1700</v>
      </c>
      <c r="D1623" s="7" t="s">
        <v>14</v>
      </c>
      <c r="E1623" s="79" t="s">
        <v>10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6427</v>
      </c>
      <c r="B1624" s="82" t="s">
        <v>6428</v>
      </c>
      <c r="C1624" s="82" t="s">
        <v>1700</v>
      </c>
      <c r="D1624" s="8" t="s">
        <v>14</v>
      </c>
      <c r="E1624" s="77" t="s">
        <v>10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6429</v>
      </c>
      <c r="B1625" s="81" t="s">
        <v>6430</v>
      </c>
      <c r="C1625" s="81" t="s">
        <v>1700</v>
      </c>
      <c r="D1625" s="7" t="s">
        <v>14</v>
      </c>
      <c r="E1625" s="79" t="s">
        <v>10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6431</v>
      </c>
      <c r="B1626" s="82" t="s">
        <v>6432</v>
      </c>
      <c r="C1626" s="82" t="s">
        <v>1700</v>
      </c>
      <c r="D1626" s="8" t="s">
        <v>14</v>
      </c>
      <c r="E1626" s="77" t="s">
        <v>10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6433</v>
      </c>
      <c r="B1627" s="81" t="s">
        <v>6434</v>
      </c>
      <c r="C1627" s="81" t="s">
        <v>1700</v>
      </c>
      <c r="D1627" s="7" t="s">
        <v>14</v>
      </c>
      <c r="E1627" s="79" t="s">
        <v>10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6435</v>
      </c>
      <c r="B1628" s="82" t="s">
        <v>6436</v>
      </c>
      <c r="C1628" s="82" t="s">
        <v>1700</v>
      </c>
      <c r="D1628" s="8" t="s">
        <v>14</v>
      </c>
      <c r="E1628" s="77" t="s">
        <v>10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6437</v>
      </c>
      <c r="B1629" s="81" t="s">
        <v>6438</v>
      </c>
      <c r="C1629" s="81" t="s">
        <v>1700</v>
      </c>
      <c r="D1629" s="7" t="s">
        <v>14</v>
      </c>
      <c r="E1629" s="79" t="s">
        <v>10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6439</v>
      </c>
      <c r="B1630" s="82" t="s">
        <v>6440</v>
      </c>
      <c r="C1630" s="82" t="s">
        <v>1700</v>
      </c>
      <c r="D1630" s="8" t="s">
        <v>14</v>
      </c>
      <c r="E1630" s="77" t="s">
        <v>10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6441</v>
      </c>
      <c r="B1631" s="81" t="s">
        <v>6442</v>
      </c>
      <c r="C1631" s="81" t="s">
        <v>1700</v>
      </c>
      <c r="D1631" s="7" t="s">
        <v>14</v>
      </c>
      <c r="E1631" s="79" t="s">
        <v>10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2924</v>
      </c>
      <c r="B1632" s="82" t="s">
        <v>2925</v>
      </c>
      <c r="C1632" s="82" t="s">
        <v>1700</v>
      </c>
      <c r="D1632" s="8" t="s">
        <v>14</v>
      </c>
      <c r="E1632" s="77" t="s">
        <v>10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2926</v>
      </c>
      <c r="B1633" s="81" t="s">
        <v>2927</v>
      </c>
      <c r="C1633" s="81" t="s">
        <v>1700</v>
      </c>
      <c r="D1633" s="7" t="s">
        <v>14</v>
      </c>
      <c r="E1633" s="79" t="s">
        <v>10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6443</v>
      </c>
      <c r="B1634" s="82" t="s">
        <v>6444</v>
      </c>
      <c r="C1634" s="82" t="s">
        <v>1700</v>
      </c>
      <c r="D1634" s="8" t="s">
        <v>14</v>
      </c>
      <c r="E1634" s="77" t="s">
        <v>10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6445</v>
      </c>
      <c r="B1635" s="81" t="s">
        <v>6446</v>
      </c>
      <c r="C1635" s="81" t="s">
        <v>1700</v>
      </c>
      <c r="D1635" s="7" t="s">
        <v>14</v>
      </c>
      <c r="E1635" s="79" t="s">
        <v>10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6447</v>
      </c>
      <c r="B1636" s="82" t="s">
        <v>6448</v>
      </c>
      <c r="C1636" s="82" t="s">
        <v>1700</v>
      </c>
      <c r="D1636" s="8" t="s">
        <v>14</v>
      </c>
      <c r="E1636" s="77" t="s">
        <v>10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6449</v>
      </c>
      <c r="B1637" s="81" t="s">
        <v>6450</v>
      </c>
      <c r="C1637" s="81" t="s">
        <v>1700</v>
      </c>
      <c r="D1637" s="7" t="s">
        <v>14</v>
      </c>
      <c r="E1637" s="79" t="s">
        <v>10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6451</v>
      </c>
      <c r="B1638" s="82" t="s">
        <v>6452</v>
      </c>
      <c r="C1638" s="82" t="s">
        <v>1700</v>
      </c>
      <c r="D1638" s="8" t="s">
        <v>14</v>
      </c>
      <c r="E1638" s="77" t="s">
        <v>10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6453</v>
      </c>
      <c r="B1639" s="81" t="s">
        <v>6454</v>
      </c>
      <c r="C1639" s="81" t="s">
        <v>1700</v>
      </c>
      <c r="D1639" s="7" t="s">
        <v>14</v>
      </c>
      <c r="E1639" s="79" t="s">
        <v>10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6455</v>
      </c>
      <c r="B1640" s="82" t="s">
        <v>6456</v>
      </c>
      <c r="C1640" s="82" t="s">
        <v>1700</v>
      </c>
      <c r="D1640" s="8" t="s">
        <v>14</v>
      </c>
      <c r="E1640" s="77" t="s">
        <v>10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6457</v>
      </c>
      <c r="B1641" s="81" t="s">
        <v>6458</v>
      </c>
      <c r="C1641" s="81" t="s">
        <v>1700</v>
      </c>
      <c r="D1641" s="7" t="s">
        <v>14</v>
      </c>
      <c r="E1641" s="79" t="s">
        <v>10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2928</v>
      </c>
      <c r="B1642" s="82" t="s">
        <v>2929</v>
      </c>
      <c r="C1642" s="82" t="s">
        <v>1700</v>
      </c>
      <c r="D1642" s="8" t="s">
        <v>14</v>
      </c>
      <c r="E1642" s="77" t="s">
        <v>10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2930</v>
      </c>
      <c r="B1643" s="81" t="s">
        <v>2931</v>
      </c>
      <c r="C1643" s="81" t="s">
        <v>1700</v>
      </c>
      <c r="D1643" s="7" t="s">
        <v>14</v>
      </c>
      <c r="E1643" s="79" t="s">
        <v>10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6459</v>
      </c>
      <c r="B1644" s="82" t="s">
        <v>6460</v>
      </c>
      <c r="C1644" s="82" t="s">
        <v>1700</v>
      </c>
      <c r="D1644" s="8" t="s">
        <v>14</v>
      </c>
      <c r="E1644" s="77" t="s">
        <v>10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6461</v>
      </c>
      <c r="B1645" s="81" t="s">
        <v>6462</v>
      </c>
      <c r="C1645" s="81" t="s">
        <v>1700</v>
      </c>
      <c r="D1645" s="7" t="s">
        <v>14</v>
      </c>
      <c r="E1645" s="79" t="s">
        <v>10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6463</v>
      </c>
      <c r="B1646" s="82" t="s">
        <v>6464</v>
      </c>
      <c r="C1646" s="82" t="s">
        <v>1700</v>
      </c>
      <c r="D1646" s="8" t="s">
        <v>14</v>
      </c>
      <c r="E1646" s="77" t="s">
        <v>10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6465</v>
      </c>
      <c r="B1647" s="81" t="s">
        <v>6466</v>
      </c>
      <c r="C1647" s="81" t="s">
        <v>1700</v>
      </c>
      <c r="D1647" s="7" t="s">
        <v>14</v>
      </c>
      <c r="E1647" s="79" t="s">
        <v>10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6467</v>
      </c>
      <c r="B1648" s="82" t="s">
        <v>6468</v>
      </c>
      <c r="C1648" s="82" t="s">
        <v>1700</v>
      </c>
      <c r="D1648" s="8" t="s">
        <v>14</v>
      </c>
      <c r="E1648" s="77" t="s">
        <v>10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6469</v>
      </c>
      <c r="B1649" s="81" t="s">
        <v>6470</v>
      </c>
      <c r="C1649" s="81" t="s">
        <v>1700</v>
      </c>
      <c r="D1649" s="7" t="s">
        <v>14</v>
      </c>
      <c r="E1649" s="79" t="s">
        <v>10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6471</v>
      </c>
      <c r="B1650" s="82" t="s">
        <v>6472</v>
      </c>
      <c r="C1650" s="82" t="s">
        <v>1700</v>
      </c>
      <c r="D1650" s="8" t="s">
        <v>14</v>
      </c>
      <c r="E1650" s="77" t="s">
        <v>10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6473</v>
      </c>
      <c r="B1651" s="81" t="s">
        <v>6474</v>
      </c>
      <c r="C1651" s="81" t="s">
        <v>1700</v>
      </c>
      <c r="D1651" s="7" t="s">
        <v>14</v>
      </c>
      <c r="E1651" s="79" t="s">
        <v>10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6475</v>
      </c>
      <c r="B1652" s="82" t="s">
        <v>6476</v>
      </c>
      <c r="C1652" s="82" t="s">
        <v>1700</v>
      </c>
      <c r="D1652" s="8" t="s">
        <v>14</v>
      </c>
      <c r="E1652" s="77" t="s">
        <v>10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6477</v>
      </c>
      <c r="B1653" s="81" t="s">
        <v>6478</v>
      </c>
      <c r="C1653" s="81" t="s">
        <v>1700</v>
      </c>
      <c r="D1653" s="7" t="s">
        <v>14</v>
      </c>
      <c r="E1653" s="79" t="s">
        <v>10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6479</v>
      </c>
      <c r="B1654" s="82" t="s">
        <v>6480</v>
      </c>
      <c r="C1654" s="82" t="s">
        <v>1700</v>
      </c>
      <c r="D1654" s="8" t="s">
        <v>14</v>
      </c>
      <c r="E1654" s="77" t="s">
        <v>10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6481</v>
      </c>
      <c r="B1655" s="81" t="s">
        <v>6482</v>
      </c>
      <c r="C1655" s="81" t="s">
        <v>1700</v>
      </c>
      <c r="D1655" s="7" t="s">
        <v>14</v>
      </c>
      <c r="E1655" s="79" t="s">
        <v>10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6483</v>
      </c>
      <c r="B1656" s="82" t="s">
        <v>6484</v>
      </c>
      <c r="C1656" s="82" t="s">
        <v>1700</v>
      </c>
      <c r="D1656" s="8" t="s">
        <v>14</v>
      </c>
      <c r="E1656" s="77" t="s">
        <v>10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6485</v>
      </c>
      <c r="B1657" s="81" t="s">
        <v>6486</v>
      </c>
      <c r="C1657" s="81" t="s">
        <v>1700</v>
      </c>
      <c r="D1657" s="7" t="s">
        <v>14</v>
      </c>
      <c r="E1657" s="79" t="s">
        <v>10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6487</v>
      </c>
      <c r="B1658" s="82" t="s">
        <v>6488</v>
      </c>
      <c r="C1658" s="82" t="s">
        <v>1700</v>
      </c>
      <c r="D1658" s="8" t="s">
        <v>14</v>
      </c>
      <c r="E1658" s="77" t="s">
        <v>10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6489</v>
      </c>
      <c r="B1659" s="81" t="s">
        <v>6490</v>
      </c>
      <c r="C1659" s="81" t="s">
        <v>1700</v>
      </c>
      <c r="D1659" s="7" t="s">
        <v>14</v>
      </c>
      <c r="E1659" s="79" t="s">
        <v>10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6491</v>
      </c>
      <c r="B1660" s="82" t="s">
        <v>6492</v>
      </c>
      <c r="C1660" s="82" t="s">
        <v>1700</v>
      </c>
      <c r="D1660" s="8" t="s">
        <v>14</v>
      </c>
      <c r="E1660" s="77" t="s">
        <v>10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6493</v>
      </c>
      <c r="B1661" s="81" t="s">
        <v>6494</v>
      </c>
      <c r="C1661" s="81" t="s">
        <v>1700</v>
      </c>
      <c r="D1661" s="7" t="s">
        <v>14</v>
      </c>
      <c r="E1661" s="79" t="s">
        <v>10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6495</v>
      </c>
      <c r="B1662" s="82" t="s">
        <v>6496</v>
      </c>
      <c r="C1662" s="82" t="s">
        <v>1700</v>
      </c>
      <c r="D1662" s="8" t="s">
        <v>14</v>
      </c>
      <c r="E1662" s="77" t="s">
        <v>10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6497</v>
      </c>
      <c r="B1663" s="81" t="s">
        <v>6498</v>
      </c>
      <c r="C1663" s="81" t="s">
        <v>1700</v>
      </c>
      <c r="D1663" s="7" t="s">
        <v>14</v>
      </c>
      <c r="E1663" s="79" t="s">
        <v>10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6499</v>
      </c>
      <c r="B1664" s="82" t="s">
        <v>6500</v>
      </c>
      <c r="C1664" s="82" t="s">
        <v>1700</v>
      </c>
      <c r="D1664" s="8" t="s">
        <v>14</v>
      </c>
      <c r="E1664" s="77" t="s">
        <v>10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6501</v>
      </c>
      <c r="B1665" s="81" t="s">
        <v>6502</v>
      </c>
      <c r="C1665" s="81" t="s">
        <v>1700</v>
      </c>
      <c r="D1665" s="7" t="s">
        <v>14</v>
      </c>
      <c r="E1665" s="79" t="s">
        <v>10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6503</v>
      </c>
      <c r="B1666" s="82" t="s">
        <v>6504</v>
      </c>
      <c r="C1666" s="82" t="s">
        <v>1700</v>
      </c>
      <c r="D1666" s="8" t="s">
        <v>14</v>
      </c>
      <c r="E1666" s="77" t="s">
        <v>10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6505</v>
      </c>
      <c r="B1667" s="81" t="s">
        <v>6506</v>
      </c>
      <c r="C1667" s="81" t="s">
        <v>1700</v>
      </c>
      <c r="D1667" s="7" t="s">
        <v>14</v>
      </c>
      <c r="E1667" s="79" t="s">
        <v>10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6507</v>
      </c>
      <c r="B1668" s="82" t="s">
        <v>6508</v>
      </c>
      <c r="C1668" s="82" t="s">
        <v>1700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6509</v>
      </c>
      <c r="B1669" s="81" t="s">
        <v>6510</v>
      </c>
      <c r="C1669" s="81" t="s">
        <v>1700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3716</v>
      </c>
      <c r="B1670" s="82" t="s">
        <v>3717</v>
      </c>
      <c r="C1670" s="82" t="s">
        <v>1700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3718</v>
      </c>
      <c r="B1671" s="81" t="s">
        <v>3719</v>
      </c>
      <c r="C1671" s="81" t="s">
        <v>1700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6511</v>
      </c>
      <c r="B1672" s="82" t="s">
        <v>6512</v>
      </c>
      <c r="C1672" s="82" t="s">
        <v>1700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6513</v>
      </c>
      <c r="B1673" s="81" t="s">
        <v>6514</v>
      </c>
      <c r="C1673" s="81" t="s">
        <v>1700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6515</v>
      </c>
      <c r="B1674" s="82" t="s">
        <v>6516</v>
      </c>
      <c r="C1674" s="82" t="s">
        <v>1700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6517</v>
      </c>
      <c r="B1675" s="81" t="s">
        <v>6518</v>
      </c>
      <c r="C1675" s="81" t="s">
        <v>1700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6519</v>
      </c>
      <c r="B1676" s="82" t="s">
        <v>6520</v>
      </c>
      <c r="C1676" s="82" t="s">
        <v>1700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6521</v>
      </c>
      <c r="B1677" s="81" t="s">
        <v>6522</v>
      </c>
      <c r="C1677" s="81" t="s">
        <v>1700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6523</v>
      </c>
      <c r="B1678" s="82" t="s">
        <v>6524</v>
      </c>
      <c r="C1678" s="82" t="s">
        <v>1700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6525</v>
      </c>
      <c r="B1679" s="81" t="s">
        <v>6526</v>
      </c>
      <c r="C1679" s="81" t="s">
        <v>1700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6527</v>
      </c>
      <c r="B1680" s="82" t="s">
        <v>6528</v>
      </c>
      <c r="C1680" s="82" t="s">
        <v>1700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6529</v>
      </c>
      <c r="B1681" s="81" t="s">
        <v>6530</v>
      </c>
      <c r="C1681" s="81" t="s">
        <v>1700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6531</v>
      </c>
      <c r="B1682" s="82" t="s">
        <v>6532</v>
      </c>
      <c r="C1682" s="82" t="s">
        <v>1700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6533</v>
      </c>
      <c r="B1683" s="81" t="s">
        <v>6534</v>
      </c>
      <c r="C1683" s="81" t="s">
        <v>1700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3720</v>
      </c>
      <c r="B1684" s="82" t="s">
        <v>3721</v>
      </c>
      <c r="C1684" s="82" t="s">
        <v>1700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3722</v>
      </c>
      <c r="B1685" s="81" t="s">
        <v>3723</v>
      </c>
      <c r="C1685" s="81" t="s">
        <v>1700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3724</v>
      </c>
      <c r="B1686" s="82" t="s">
        <v>3725</v>
      </c>
      <c r="C1686" s="82" t="s">
        <v>1700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3726</v>
      </c>
      <c r="B1687" s="81" t="s">
        <v>3727</v>
      </c>
      <c r="C1687" s="81" t="s">
        <v>1700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6535</v>
      </c>
      <c r="B1688" s="82" t="s">
        <v>6536</v>
      </c>
      <c r="C1688" s="82" t="s">
        <v>1700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6537</v>
      </c>
      <c r="B1689" s="81" t="s">
        <v>6538</v>
      </c>
      <c r="C1689" s="81" t="s">
        <v>1700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6539</v>
      </c>
      <c r="B1690" s="82" t="s">
        <v>6540</v>
      </c>
      <c r="C1690" s="82" t="s">
        <v>1700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6541</v>
      </c>
      <c r="B1691" s="81" t="s">
        <v>6542</v>
      </c>
      <c r="C1691" s="81" t="s">
        <v>1700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6543</v>
      </c>
      <c r="B1692" s="82" t="s">
        <v>6544</v>
      </c>
      <c r="C1692" s="82" t="s">
        <v>1700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6545</v>
      </c>
      <c r="B1693" s="81" t="s">
        <v>6546</v>
      </c>
      <c r="C1693" s="81" t="s">
        <v>1700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3728</v>
      </c>
      <c r="B1694" s="82" t="s">
        <v>3729</v>
      </c>
      <c r="C1694" s="82" t="s">
        <v>1700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3730</v>
      </c>
      <c r="B1695" s="81" t="s">
        <v>3731</v>
      </c>
      <c r="C1695" s="81" t="s">
        <v>1700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6547</v>
      </c>
      <c r="B1696" s="82" t="s">
        <v>6548</v>
      </c>
      <c r="C1696" s="82" t="s">
        <v>1700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6549</v>
      </c>
      <c r="B1697" s="81" t="s">
        <v>6550</v>
      </c>
      <c r="C1697" s="81" t="s">
        <v>1700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6551</v>
      </c>
      <c r="B1698" s="82" t="s">
        <v>6552</v>
      </c>
      <c r="C1698" s="82" t="s">
        <v>1700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6553</v>
      </c>
      <c r="B1699" s="81" t="s">
        <v>6554</v>
      </c>
      <c r="C1699" s="81" t="s">
        <v>1700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6555</v>
      </c>
      <c r="B1700" s="82" t="s">
        <v>6556</v>
      </c>
      <c r="C1700" s="82" t="s">
        <v>1700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6557</v>
      </c>
      <c r="B1701" s="81" t="s">
        <v>6558</v>
      </c>
      <c r="C1701" s="81" t="s">
        <v>1700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6559</v>
      </c>
      <c r="B1702" s="82" t="s">
        <v>6560</v>
      </c>
      <c r="C1702" s="82" t="s">
        <v>1700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6561</v>
      </c>
      <c r="B1703" s="81" t="s">
        <v>6562</v>
      </c>
      <c r="C1703" s="81" t="s">
        <v>1700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6563</v>
      </c>
      <c r="B1704" s="82" t="s">
        <v>6564</v>
      </c>
      <c r="C1704" s="82" t="s">
        <v>1700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6565</v>
      </c>
      <c r="B1705" s="81" t="s">
        <v>6566</v>
      </c>
      <c r="C1705" s="81" t="s">
        <v>1700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6567</v>
      </c>
      <c r="B1706" s="82" t="s">
        <v>6568</v>
      </c>
      <c r="C1706" s="82" t="s">
        <v>1700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6569</v>
      </c>
      <c r="B1707" s="81" t="s">
        <v>6570</v>
      </c>
      <c r="C1707" s="81" t="s">
        <v>1700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6571</v>
      </c>
      <c r="B1708" s="82" t="s">
        <v>6572</v>
      </c>
      <c r="C1708" s="82" t="s">
        <v>1700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6573</v>
      </c>
      <c r="B1709" s="81" t="s">
        <v>6574</v>
      </c>
      <c r="C1709" s="81" t="s">
        <v>1700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6575</v>
      </c>
      <c r="B1710" s="82" t="s">
        <v>6576</v>
      </c>
      <c r="C1710" s="82" t="s">
        <v>1700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6577</v>
      </c>
      <c r="B1711" s="81" t="s">
        <v>6578</v>
      </c>
      <c r="C1711" s="81" t="s">
        <v>1700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6579</v>
      </c>
      <c r="B1712" s="82" t="s">
        <v>6580</v>
      </c>
      <c r="C1712" s="82" t="s">
        <v>1700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6581</v>
      </c>
      <c r="B1713" s="81" t="s">
        <v>6582</v>
      </c>
      <c r="C1713" s="81" t="s">
        <v>1700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6583</v>
      </c>
      <c r="B1714" s="82" t="s">
        <v>6584</v>
      </c>
      <c r="C1714" s="82" t="s">
        <v>1700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6585</v>
      </c>
      <c r="B1715" s="81" t="s">
        <v>6586</v>
      </c>
      <c r="C1715" s="81" t="s">
        <v>1700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6587</v>
      </c>
      <c r="B1716" s="82" t="s">
        <v>6588</v>
      </c>
      <c r="C1716" s="82" t="s">
        <v>1700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6589</v>
      </c>
      <c r="B1717" s="81" t="s">
        <v>6590</v>
      </c>
      <c r="C1717" s="81" t="s">
        <v>1700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3732</v>
      </c>
      <c r="B1718" s="82" t="s">
        <v>3733</v>
      </c>
      <c r="C1718" s="82" t="s">
        <v>1700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3734</v>
      </c>
      <c r="B1719" s="81" t="s">
        <v>3735</v>
      </c>
      <c r="C1719" s="81" t="s">
        <v>1700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3736</v>
      </c>
      <c r="B1720" s="82" t="s">
        <v>3737</v>
      </c>
      <c r="C1720" s="82" t="s">
        <v>1700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3738</v>
      </c>
      <c r="B1721" s="81" t="s">
        <v>3739</v>
      </c>
      <c r="C1721" s="81" t="s">
        <v>1700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6591</v>
      </c>
      <c r="B1722" s="82" t="s">
        <v>6592</v>
      </c>
      <c r="C1722" s="82" t="s">
        <v>1700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6593</v>
      </c>
      <c r="B1723" s="81" t="s">
        <v>6594</v>
      </c>
      <c r="C1723" s="81" t="s">
        <v>1700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6595</v>
      </c>
      <c r="B1724" s="82" t="s">
        <v>6596</v>
      </c>
      <c r="C1724" s="82" t="s">
        <v>1700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6597</v>
      </c>
      <c r="B1725" s="81" t="s">
        <v>6598</v>
      </c>
      <c r="C1725" s="81" t="s">
        <v>1700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6599</v>
      </c>
      <c r="B1726" s="82" t="s">
        <v>6600</v>
      </c>
      <c r="C1726" s="82" t="s">
        <v>1700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6601</v>
      </c>
      <c r="B1727" s="81" t="s">
        <v>6602</v>
      </c>
      <c r="C1727" s="81" t="s">
        <v>1700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3740</v>
      </c>
      <c r="B1728" s="82" t="s">
        <v>3741</v>
      </c>
      <c r="C1728" s="82" t="s">
        <v>1700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3742</v>
      </c>
      <c r="B1729" s="81" t="s">
        <v>3743</v>
      </c>
      <c r="C1729" s="81" t="s">
        <v>1700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6603</v>
      </c>
      <c r="B1730" s="82" t="s">
        <v>6604</v>
      </c>
      <c r="C1730" s="82" t="s">
        <v>1700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6605</v>
      </c>
      <c r="B1731" s="81" t="s">
        <v>6606</v>
      </c>
      <c r="C1731" s="81" t="s">
        <v>1700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6607</v>
      </c>
      <c r="B1732" s="82" t="s">
        <v>6608</v>
      </c>
      <c r="C1732" s="82" t="s">
        <v>1700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6609</v>
      </c>
      <c r="B1733" s="81" t="s">
        <v>6610</v>
      </c>
      <c r="C1733" s="81" t="s">
        <v>1700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6611</v>
      </c>
      <c r="B1734" s="82" t="s">
        <v>6612</v>
      </c>
      <c r="C1734" s="82" t="s">
        <v>1700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6613</v>
      </c>
      <c r="B1735" s="81" t="s">
        <v>6614</v>
      </c>
      <c r="C1735" s="81" t="s">
        <v>1700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6615</v>
      </c>
      <c r="B1736" s="82" t="s">
        <v>6616</v>
      </c>
      <c r="C1736" s="82" t="s">
        <v>1700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6617</v>
      </c>
      <c r="B1737" s="81" t="s">
        <v>6618</v>
      </c>
      <c r="C1737" s="81" t="s">
        <v>1700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6619</v>
      </c>
      <c r="B1738" s="82" t="s">
        <v>6620</v>
      </c>
      <c r="C1738" s="82" t="s">
        <v>1700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6621</v>
      </c>
      <c r="B1739" s="81" t="s">
        <v>6622</v>
      </c>
      <c r="C1739" s="81" t="s">
        <v>1700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6623</v>
      </c>
      <c r="B1740" s="82" t="s">
        <v>6624</v>
      </c>
      <c r="C1740" s="82" t="s">
        <v>1700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6625</v>
      </c>
      <c r="B1741" s="81" t="s">
        <v>6626</v>
      </c>
      <c r="C1741" s="81" t="s">
        <v>1700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6627</v>
      </c>
      <c r="B1742" s="82" t="s">
        <v>6628</v>
      </c>
      <c r="C1742" s="82" t="s">
        <v>1700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6629</v>
      </c>
      <c r="B1743" s="81" t="s">
        <v>6630</v>
      </c>
      <c r="C1743" s="81" t="s">
        <v>1700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6631</v>
      </c>
      <c r="B1744" s="82" t="s">
        <v>6632</v>
      </c>
      <c r="C1744" s="82" t="s">
        <v>1700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6633</v>
      </c>
      <c r="B1745" s="81" t="s">
        <v>6634</v>
      </c>
      <c r="C1745" s="81" t="s">
        <v>1700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6635</v>
      </c>
      <c r="B1746" s="82" t="s">
        <v>6636</v>
      </c>
      <c r="C1746" s="82" t="s">
        <v>1700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6637</v>
      </c>
      <c r="B1747" s="81" t="s">
        <v>6638</v>
      </c>
      <c r="C1747" s="81" t="s">
        <v>1700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6639</v>
      </c>
      <c r="B1748" s="82" t="s">
        <v>6640</v>
      </c>
      <c r="C1748" s="82" t="s">
        <v>1700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6641</v>
      </c>
      <c r="B1749" s="81" t="s">
        <v>6642</v>
      </c>
      <c r="C1749" s="81" t="s">
        <v>1700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6643</v>
      </c>
      <c r="B1750" s="82" t="s">
        <v>6644</v>
      </c>
      <c r="C1750" s="82" t="s">
        <v>1700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6645</v>
      </c>
      <c r="B1751" s="81" t="s">
        <v>6646</v>
      </c>
      <c r="C1751" s="81" t="s">
        <v>1700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6647</v>
      </c>
      <c r="B1752" s="82" t="s">
        <v>6648</v>
      </c>
      <c r="C1752" s="82" t="s">
        <v>1700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6649</v>
      </c>
      <c r="B1753" s="81" t="s">
        <v>6650</v>
      </c>
      <c r="C1753" s="81" t="s">
        <v>1700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6651</v>
      </c>
      <c r="B1754" s="82" t="s">
        <v>6652</v>
      </c>
      <c r="C1754" s="82" t="s">
        <v>1700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6653</v>
      </c>
      <c r="B1755" s="81" t="s">
        <v>6654</v>
      </c>
      <c r="C1755" s="81" t="s">
        <v>1700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6655</v>
      </c>
      <c r="B1756" s="82" t="s">
        <v>6656</v>
      </c>
      <c r="C1756" s="82" t="s">
        <v>1700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6657</v>
      </c>
      <c r="B1757" s="81" t="s">
        <v>6658</v>
      </c>
      <c r="C1757" s="81" t="s">
        <v>1700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6659</v>
      </c>
      <c r="B1758" s="82" t="s">
        <v>6660</v>
      </c>
      <c r="C1758" s="82" t="s">
        <v>1700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6661</v>
      </c>
      <c r="B1759" s="81" t="s">
        <v>6662</v>
      </c>
      <c r="C1759" s="81" t="s">
        <v>1700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6663</v>
      </c>
      <c r="B1760" s="82" t="s">
        <v>6664</v>
      </c>
      <c r="C1760" s="82" t="s">
        <v>1700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6665</v>
      </c>
      <c r="B1761" s="81" t="s">
        <v>6666</v>
      </c>
      <c r="C1761" s="81" t="s">
        <v>1700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6667</v>
      </c>
      <c r="B1762" s="82" t="s">
        <v>6668</v>
      </c>
      <c r="C1762" s="82" t="s">
        <v>1700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6669</v>
      </c>
      <c r="B1763" s="81" t="s">
        <v>6670</v>
      </c>
      <c r="C1763" s="81" t="s">
        <v>1700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6671</v>
      </c>
      <c r="B1764" s="82" t="s">
        <v>6672</v>
      </c>
      <c r="C1764" s="82" t="s">
        <v>1700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6673</v>
      </c>
      <c r="B1765" s="81" t="s">
        <v>6674</v>
      </c>
      <c r="C1765" s="81" t="s">
        <v>1700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6675</v>
      </c>
      <c r="B1766" s="82" t="s">
        <v>6676</v>
      </c>
      <c r="C1766" s="82" t="s">
        <v>1700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6677</v>
      </c>
      <c r="B1767" s="81" t="s">
        <v>6678</v>
      </c>
      <c r="C1767" s="81" t="s">
        <v>1700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6679</v>
      </c>
      <c r="B1768" s="82" t="s">
        <v>6680</v>
      </c>
      <c r="C1768" s="82" t="s">
        <v>1700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6681</v>
      </c>
      <c r="B1769" s="81" t="s">
        <v>6682</v>
      </c>
      <c r="C1769" s="81" t="s">
        <v>1700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6683</v>
      </c>
      <c r="B1770" s="82" t="s">
        <v>6684</v>
      </c>
      <c r="C1770" s="82" t="s">
        <v>1700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6685</v>
      </c>
      <c r="B1771" s="81" t="s">
        <v>6686</v>
      </c>
      <c r="C1771" s="81" t="s">
        <v>1700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6687</v>
      </c>
      <c r="B1772" s="82" t="s">
        <v>6688</v>
      </c>
      <c r="C1772" s="82" t="s">
        <v>1700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6689</v>
      </c>
      <c r="B1773" s="81" t="s">
        <v>6690</v>
      </c>
      <c r="C1773" s="81" t="s">
        <v>1700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6691</v>
      </c>
      <c r="B1774" s="82" t="s">
        <v>6692</v>
      </c>
      <c r="C1774" s="82" t="s">
        <v>1700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6693</v>
      </c>
      <c r="B1775" s="81" t="s">
        <v>6694</v>
      </c>
      <c r="C1775" s="81" t="s">
        <v>1700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6695</v>
      </c>
      <c r="B1776" s="82" t="s">
        <v>6696</v>
      </c>
      <c r="C1776" s="82" t="s">
        <v>1700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6697</v>
      </c>
      <c r="B1777" s="81" t="s">
        <v>6698</v>
      </c>
      <c r="C1777" s="81" t="s">
        <v>1700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3744</v>
      </c>
      <c r="B1778" s="82" t="s">
        <v>3745</v>
      </c>
      <c r="C1778" s="82" t="s">
        <v>1700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3746</v>
      </c>
      <c r="B1779" s="81" t="s">
        <v>3747</v>
      </c>
      <c r="C1779" s="81" t="s">
        <v>1700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3748</v>
      </c>
      <c r="B1780" s="82" t="s">
        <v>3749</v>
      </c>
      <c r="C1780" s="82" t="s">
        <v>1700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3750</v>
      </c>
      <c r="B1781" s="81" t="s">
        <v>3751</v>
      </c>
      <c r="C1781" s="81" t="s">
        <v>1700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6699</v>
      </c>
      <c r="B1782" s="82" t="s">
        <v>6700</v>
      </c>
      <c r="C1782" s="82" t="s">
        <v>1700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6701</v>
      </c>
      <c r="B1783" s="81" t="s">
        <v>6702</v>
      </c>
      <c r="C1783" s="81" t="s">
        <v>1700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6703</v>
      </c>
      <c r="B1784" s="82" t="s">
        <v>6704</v>
      </c>
      <c r="C1784" s="82" t="s">
        <v>1700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6705</v>
      </c>
      <c r="B1785" s="81" t="s">
        <v>6706</v>
      </c>
      <c r="C1785" s="81" t="s">
        <v>1700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6707</v>
      </c>
      <c r="B1786" s="82" t="s">
        <v>6708</v>
      </c>
      <c r="C1786" s="82" t="s">
        <v>1700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6709</v>
      </c>
      <c r="B1787" s="81" t="s">
        <v>6710</v>
      </c>
      <c r="C1787" s="81" t="s">
        <v>1700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3752</v>
      </c>
      <c r="B1788" s="82" t="s">
        <v>3753</v>
      </c>
      <c r="C1788" s="82" t="s">
        <v>1700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3754</v>
      </c>
      <c r="B1789" s="81" t="s">
        <v>3755</v>
      </c>
      <c r="C1789" s="81" t="s">
        <v>1700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6711</v>
      </c>
      <c r="B1790" s="82" t="s">
        <v>6712</v>
      </c>
      <c r="C1790" s="82" t="s">
        <v>1700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6713</v>
      </c>
      <c r="B1791" s="81" t="s">
        <v>6714</v>
      </c>
      <c r="C1791" s="81" t="s">
        <v>1700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6715</v>
      </c>
      <c r="B1792" s="82" t="s">
        <v>6716</v>
      </c>
      <c r="C1792" s="82" t="s">
        <v>1700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6717</v>
      </c>
      <c r="B1793" s="81" t="s">
        <v>6718</v>
      </c>
      <c r="C1793" s="81" t="s">
        <v>1700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6719</v>
      </c>
      <c r="B1794" s="82" t="s">
        <v>6720</v>
      </c>
      <c r="C1794" s="82" t="s">
        <v>1700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6721</v>
      </c>
      <c r="B1795" s="81" t="s">
        <v>6722</v>
      </c>
      <c r="C1795" s="81" t="s">
        <v>1700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6723</v>
      </c>
      <c r="B1796" s="82" t="s">
        <v>6724</v>
      </c>
      <c r="C1796" s="82" t="s">
        <v>1700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6725</v>
      </c>
      <c r="B1797" s="81" t="s">
        <v>6726</v>
      </c>
      <c r="C1797" s="81" t="s">
        <v>1700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6727</v>
      </c>
      <c r="B1798" s="82" t="s">
        <v>6728</v>
      </c>
      <c r="C1798" s="82" t="s">
        <v>1700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6729</v>
      </c>
      <c r="B1799" s="81" t="s">
        <v>6730</v>
      </c>
      <c r="C1799" s="81" t="s">
        <v>1700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6731</v>
      </c>
      <c r="B1800" s="82" t="s">
        <v>6732</v>
      </c>
      <c r="C1800" s="82" t="s">
        <v>1700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6733</v>
      </c>
      <c r="B1801" s="81" t="s">
        <v>6734</v>
      </c>
      <c r="C1801" s="81" t="s">
        <v>1700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6735</v>
      </c>
      <c r="B1802" s="82" t="s">
        <v>6736</v>
      </c>
      <c r="C1802" s="82" t="s">
        <v>1700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6737</v>
      </c>
      <c r="B1803" s="81" t="s">
        <v>6738</v>
      </c>
      <c r="C1803" s="81" t="s">
        <v>1700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6739</v>
      </c>
      <c r="B1804" s="82" t="s">
        <v>6740</v>
      </c>
      <c r="C1804" s="82" t="s">
        <v>1700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6741</v>
      </c>
      <c r="B1805" s="81" t="s">
        <v>6742</v>
      </c>
      <c r="C1805" s="81" t="s">
        <v>1700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6743</v>
      </c>
      <c r="B1806" s="82" t="s">
        <v>6744</v>
      </c>
      <c r="C1806" s="82" t="s">
        <v>1700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6745</v>
      </c>
      <c r="B1807" s="81" t="s">
        <v>6746</v>
      </c>
      <c r="C1807" s="81" t="s">
        <v>1700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6747</v>
      </c>
      <c r="B1808" s="82" t="s">
        <v>6748</v>
      </c>
      <c r="C1808" s="82" t="s">
        <v>1700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6749</v>
      </c>
      <c r="B1809" s="81" t="s">
        <v>6750</v>
      </c>
      <c r="C1809" s="81" t="s">
        <v>1700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6751</v>
      </c>
      <c r="B1810" s="82" t="s">
        <v>6752</v>
      </c>
      <c r="C1810" s="82" t="s">
        <v>1700</v>
      </c>
      <c r="D1810" s="8" t="s">
        <v>14</v>
      </c>
      <c r="E1810" s="77" t="s">
        <v>8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6753</v>
      </c>
      <c r="B1811" s="81" t="s">
        <v>6754</v>
      </c>
      <c r="C1811" s="81" t="s">
        <v>1700</v>
      </c>
      <c r="D1811" s="7" t="s">
        <v>14</v>
      </c>
      <c r="E1811" s="79" t="s">
        <v>8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6755</v>
      </c>
      <c r="B1812" s="82" t="s">
        <v>6756</v>
      </c>
      <c r="C1812" s="82" t="s">
        <v>1700</v>
      </c>
      <c r="D1812" s="8" t="s">
        <v>14</v>
      </c>
      <c r="E1812" s="77" t="s">
        <v>8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6757</v>
      </c>
      <c r="B1813" s="81" t="s">
        <v>6758</v>
      </c>
      <c r="C1813" s="81" t="s">
        <v>1700</v>
      </c>
      <c r="D1813" s="7" t="s">
        <v>14</v>
      </c>
      <c r="E1813" s="79" t="s">
        <v>8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3756</v>
      </c>
      <c r="B1814" s="82" t="s">
        <v>3757</v>
      </c>
      <c r="C1814" s="82" t="s">
        <v>1700</v>
      </c>
      <c r="D1814" s="8" t="s">
        <v>14</v>
      </c>
      <c r="E1814" s="77" t="s">
        <v>8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3758</v>
      </c>
      <c r="B1815" s="81" t="s">
        <v>3759</v>
      </c>
      <c r="C1815" s="81" t="s">
        <v>1700</v>
      </c>
      <c r="D1815" s="7" t="s">
        <v>14</v>
      </c>
      <c r="E1815" s="79" t="s">
        <v>8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6759</v>
      </c>
      <c r="B1816" s="82" t="s">
        <v>6760</v>
      </c>
      <c r="C1816" s="82" t="s">
        <v>1700</v>
      </c>
      <c r="D1816" s="8" t="s">
        <v>14</v>
      </c>
      <c r="E1816" s="77" t="s">
        <v>8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6761</v>
      </c>
      <c r="B1817" s="81" t="s">
        <v>6762</v>
      </c>
      <c r="C1817" s="81" t="s">
        <v>1700</v>
      </c>
      <c r="D1817" s="7" t="s">
        <v>14</v>
      </c>
      <c r="E1817" s="79" t="s">
        <v>8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6763</v>
      </c>
      <c r="B1818" s="82" t="s">
        <v>6764</v>
      </c>
      <c r="C1818" s="82" t="s">
        <v>1700</v>
      </c>
      <c r="D1818" s="8" t="s">
        <v>14</v>
      </c>
      <c r="E1818" s="77" t="s">
        <v>8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6765</v>
      </c>
      <c r="B1819" s="81" t="s">
        <v>6766</v>
      </c>
      <c r="C1819" s="81" t="s">
        <v>1700</v>
      </c>
      <c r="D1819" s="7" t="s">
        <v>14</v>
      </c>
      <c r="E1819" s="79" t="s">
        <v>8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6767</v>
      </c>
      <c r="B1820" s="82" t="s">
        <v>6768</v>
      </c>
      <c r="C1820" s="82" t="s">
        <v>1700</v>
      </c>
      <c r="D1820" s="8" t="s">
        <v>14</v>
      </c>
      <c r="E1820" s="77" t="s">
        <v>8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6769</v>
      </c>
      <c r="B1821" s="81" t="s">
        <v>6770</v>
      </c>
      <c r="C1821" s="81" t="s">
        <v>1700</v>
      </c>
      <c r="D1821" s="7" t="s">
        <v>14</v>
      </c>
      <c r="E1821" s="79" t="s">
        <v>8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6771</v>
      </c>
      <c r="B1822" s="82" t="s">
        <v>6772</v>
      </c>
      <c r="C1822" s="82" t="s">
        <v>1700</v>
      </c>
      <c r="D1822" s="8" t="s">
        <v>14</v>
      </c>
      <c r="E1822" s="77" t="s">
        <v>8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6773</v>
      </c>
      <c r="B1823" s="81" t="s">
        <v>6774</v>
      </c>
      <c r="C1823" s="81" t="s">
        <v>1700</v>
      </c>
      <c r="D1823" s="7" t="s">
        <v>14</v>
      </c>
      <c r="E1823" s="79" t="s">
        <v>8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6775</v>
      </c>
      <c r="B1824" s="82" t="s">
        <v>6776</v>
      </c>
      <c r="C1824" s="82" t="s">
        <v>1700</v>
      </c>
      <c r="D1824" s="8" t="s">
        <v>14</v>
      </c>
      <c r="E1824" s="77" t="s">
        <v>8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6777</v>
      </c>
      <c r="B1825" s="81" t="s">
        <v>6778</v>
      </c>
      <c r="C1825" s="81" t="s">
        <v>1700</v>
      </c>
      <c r="D1825" s="7" t="s">
        <v>14</v>
      </c>
      <c r="E1825" s="79" t="s">
        <v>8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6779</v>
      </c>
      <c r="B1826" s="82" t="s">
        <v>6780</v>
      </c>
      <c r="C1826" s="82" t="s">
        <v>1700</v>
      </c>
      <c r="D1826" s="8" t="s">
        <v>14</v>
      </c>
      <c r="E1826" s="77" t="s">
        <v>8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6781</v>
      </c>
      <c r="B1827" s="81" t="s">
        <v>6782</v>
      </c>
      <c r="C1827" s="81" t="s">
        <v>1700</v>
      </c>
      <c r="D1827" s="7" t="s">
        <v>14</v>
      </c>
      <c r="E1827" s="79" t="s">
        <v>8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3760</v>
      </c>
      <c r="B1828" s="82" t="s">
        <v>3761</v>
      </c>
      <c r="C1828" s="82" t="s">
        <v>1700</v>
      </c>
      <c r="D1828" s="8" t="s">
        <v>14</v>
      </c>
      <c r="E1828" s="77" t="s">
        <v>8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3762</v>
      </c>
      <c r="B1829" s="81" t="s">
        <v>3763</v>
      </c>
      <c r="C1829" s="81" t="s">
        <v>1700</v>
      </c>
      <c r="D1829" s="7" t="s">
        <v>14</v>
      </c>
      <c r="E1829" s="79" t="s">
        <v>8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3764</v>
      </c>
      <c r="B1830" s="82" t="s">
        <v>3765</v>
      </c>
      <c r="C1830" s="82" t="s">
        <v>1700</v>
      </c>
      <c r="D1830" s="8" t="s">
        <v>14</v>
      </c>
      <c r="E1830" s="77" t="s">
        <v>8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3766</v>
      </c>
      <c r="B1831" s="81" t="s">
        <v>3767</v>
      </c>
      <c r="C1831" s="81" t="s">
        <v>1700</v>
      </c>
      <c r="D1831" s="7" t="s">
        <v>14</v>
      </c>
      <c r="E1831" s="79" t="s">
        <v>8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6783</v>
      </c>
      <c r="B1832" s="82" t="s">
        <v>6784</v>
      </c>
      <c r="C1832" s="82" t="s">
        <v>1700</v>
      </c>
      <c r="D1832" s="8" t="s">
        <v>14</v>
      </c>
      <c r="E1832" s="77" t="s">
        <v>8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6785</v>
      </c>
      <c r="B1833" s="81" t="s">
        <v>6786</v>
      </c>
      <c r="C1833" s="81" t="s">
        <v>1700</v>
      </c>
      <c r="D1833" s="7" t="s">
        <v>14</v>
      </c>
      <c r="E1833" s="79" t="s">
        <v>8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6787</v>
      </c>
      <c r="B1834" s="82" t="s">
        <v>6788</v>
      </c>
      <c r="C1834" s="82" t="s">
        <v>1700</v>
      </c>
      <c r="D1834" s="8" t="s">
        <v>14</v>
      </c>
      <c r="E1834" s="77" t="s">
        <v>8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6789</v>
      </c>
      <c r="B1835" s="81" t="s">
        <v>6790</v>
      </c>
      <c r="C1835" s="81" t="s">
        <v>1700</v>
      </c>
      <c r="D1835" s="7" t="s">
        <v>14</v>
      </c>
      <c r="E1835" s="79" t="s">
        <v>8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6791</v>
      </c>
      <c r="B1836" s="82" t="s">
        <v>6792</v>
      </c>
      <c r="C1836" s="82" t="s">
        <v>1700</v>
      </c>
      <c r="D1836" s="8" t="s">
        <v>14</v>
      </c>
      <c r="E1836" s="77" t="s">
        <v>8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6793</v>
      </c>
      <c r="B1837" s="81" t="s">
        <v>6794</v>
      </c>
      <c r="C1837" s="81" t="s">
        <v>1700</v>
      </c>
      <c r="D1837" s="7" t="s">
        <v>14</v>
      </c>
      <c r="E1837" s="79" t="s">
        <v>8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3768</v>
      </c>
      <c r="B1838" s="82" t="s">
        <v>3769</v>
      </c>
      <c r="C1838" s="82" t="s">
        <v>1700</v>
      </c>
      <c r="D1838" s="8" t="s">
        <v>14</v>
      </c>
      <c r="E1838" s="77" t="s">
        <v>8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3770</v>
      </c>
      <c r="B1839" s="81" t="s">
        <v>3771</v>
      </c>
      <c r="C1839" s="81" t="s">
        <v>1700</v>
      </c>
      <c r="D1839" s="7" t="s">
        <v>14</v>
      </c>
      <c r="E1839" s="79" t="s">
        <v>8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6795</v>
      </c>
      <c r="B1840" s="82" t="s">
        <v>6796</v>
      </c>
      <c r="C1840" s="82" t="s">
        <v>1700</v>
      </c>
      <c r="D1840" s="8" t="s">
        <v>14</v>
      </c>
      <c r="E1840" s="77" t="s">
        <v>8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6797</v>
      </c>
      <c r="B1841" s="81" t="s">
        <v>6798</v>
      </c>
      <c r="C1841" s="81" t="s">
        <v>1700</v>
      </c>
      <c r="D1841" s="7" t="s">
        <v>14</v>
      </c>
      <c r="E1841" s="79" t="s">
        <v>8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6799</v>
      </c>
      <c r="B1842" s="82" t="s">
        <v>6800</v>
      </c>
      <c r="C1842" s="82" t="s">
        <v>1700</v>
      </c>
      <c r="D1842" s="8" t="s">
        <v>14</v>
      </c>
      <c r="E1842" s="77" t="s">
        <v>8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6801</v>
      </c>
      <c r="B1843" s="81" t="s">
        <v>6802</v>
      </c>
      <c r="C1843" s="81" t="s">
        <v>1700</v>
      </c>
      <c r="D1843" s="7" t="s">
        <v>14</v>
      </c>
      <c r="E1843" s="79" t="s">
        <v>8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6803</v>
      </c>
      <c r="B1844" s="82" t="s">
        <v>6804</v>
      </c>
      <c r="C1844" s="82" t="s">
        <v>1700</v>
      </c>
      <c r="D1844" s="8" t="s">
        <v>14</v>
      </c>
      <c r="E1844" s="77" t="s">
        <v>8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6805</v>
      </c>
      <c r="B1845" s="81" t="s">
        <v>6806</v>
      </c>
      <c r="C1845" s="81" t="s">
        <v>1700</v>
      </c>
      <c r="D1845" s="7" t="s">
        <v>14</v>
      </c>
      <c r="E1845" s="79" t="s">
        <v>8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6807</v>
      </c>
      <c r="B1846" s="82" t="s">
        <v>6808</v>
      </c>
      <c r="C1846" s="82" t="s">
        <v>1700</v>
      </c>
      <c r="D1846" s="8" t="s">
        <v>14</v>
      </c>
      <c r="E1846" s="77" t="s">
        <v>8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6809</v>
      </c>
      <c r="B1847" s="81" t="s">
        <v>6810</v>
      </c>
      <c r="C1847" s="81" t="s">
        <v>1700</v>
      </c>
      <c r="D1847" s="7" t="s">
        <v>14</v>
      </c>
      <c r="E1847" s="79" t="s">
        <v>8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6811</v>
      </c>
      <c r="B1848" s="82" t="s">
        <v>6812</v>
      </c>
      <c r="C1848" s="82" t="s">
        <v>1700</v>
      </c>
      <c r="D1848" s="8" t="s">
        <v>14</v>
      </c>
      <c r="E1848" s="77" t="s">
        <v>8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6813</v>
      </c>
      <c r="B1849" s="81" t="s">
        <v>6814</v>
      </c>
      <c r="C1849" s="81" t="s">
        <v>1700</v>
      </c>
      <c r="D1849" s="7" t="s">
        <v>14</v>
      </c>
      <c r="E1849" s="79" t="s">
        <v>8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6815</v>
      </c>
      <c r="B1850" s="82" t="s">
        <v>6816</v>
      </c>
      <c r="C1850" s="82" t="s">
        <v>1700</v>
      </c>
      <c r="D1850" s="8" t="s">
        <v>14</v>
      </c>
      <c r="E1850" s="77" t="s">
        <v>8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6817</v>
      </c>
      <c r="B1851" s="81" t="s">
        <v>6818</v>
      </c>
      <c r="C1851" s="81" t="s">
        <v>1700</v>
      </c>
      <c r="D1851" s="7" t="s">
        <v>14</v>
      </c>
      <c r="E1851" s="79" t="s">
        <v>8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6819</v>
      </c>
      <c r="B1852" s="82" t="s">
        <v>6820</v>
      </c>
      <c r="C1852" s="82" t="s">
        <v>1700</v>
      </c>
      <c r="D1852" s="8" t="s">
        <v>14</v>
      </c>
      <c r="E1852" s="77" t="s">
        <v>8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6821</v>
      </c>
      <c r="B1853" s="81" t="s">
        <v>6822</v>
      </c>
      <c r="C1853" s="81" t="s">
        <v>1700</v>
      </c>
      <c r="D1853" s="7" t="s">
        <v>14</v>
      </c>
      <c r="E1853" s="79" t="s">
        <v>8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6823</v>
      </c>
      <c r="B1854" s="82" t="s">
        <v>6824</v>
      </c>
      <c r="C1854" s="82" t="s">
        <v>1700</v>
      </c>
      <c r="D1854" s="8" t="s">
        <v>14</v>
      </c>
      <c r="E1854" s="77" t="s">
        <v>8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6825</v>
      </c>
      <c r="B1855" s="81" t="s">
        <v>6826</v>
      </c>
      <c r="C1855" s="81" t="s">
        <v>1700</v>
      </c>
      <c r="D1855" s="7" t="s">
        <v>14</v>
      </c>
      <c r="E1855" s="79" t="s">
        <v>8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6827</v>
      </c>
      <c r="B1856" s="82" t="s">
        <v>6828</v>
      </c>
      <c r="C1856" s="82" t="s">
        <v>1700</v>
      </c>
      <c r="D1856" s="8" t="s">
        <v>14</v>
      </c>
      <c r="E1856" s="77" t="s">
        <v>8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6829</v>
      </c>
      <c r="B1857" s="81" t="s">
        <v>6830</v>
      </c>
      <c r="C1857" s="81" t="s">
        <v>1700</v>
      </c>
      <c r="D1857" s="7" t="s">
        <v>14</v>
      </c>
      <c r="E1857" s="79" t="s">
        <v>8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6831</v>
      </c>
      <c r="B1858" s="82" t="s">
        <v>6832</v>
      </c>
      <c r="C1858" s="82" t="s">
        <v>1700</v>
      </c>
      <c r="D1858" s="8" t="s">
        <v>14</v>
      </c>
      <c r="E1858" s="77" t="s">
        <v>8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6833</v>
      </c>
      <c r="B1859" s="81" t="s">
        <v>6834</v>
      </c>
      <c r="C1859" s="81" t="s">
        <v>1700</v>
      </c>
      <c r="D1859" s="7" t="s">
        <v>14</v>
      </c>
      <c r="E1859" s="79" t="s">
        <v>8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6835</v>
      </c>
      <c r="B1860" s="82" t="s">
        <v>6836</v>
      </c>
      <c r="C1860" s="82" t="s">
        <v>1700</v>
      </c>
      <c r="D1860" s="8" t="s">
        <v>14</v>
      </c>
      <c r="E1860" s="77" t="s">
        <v>8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6837</v>
      </c>
      <c r="B1861" s="81" t="s">
        <v>6838</v>
      </c>
      <c r="C1861" s="81" t="s">
        <v>1700</v>
      </c>
      <c r="D1861" s="7" t="s">
        <v>14</v>
      </c>
      <c r="E1861" s="79" t="s">
        <v>8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3772</v>
      </c>
      <c r="B1862" s="82" t="s">
        <v>3773</v>
      </c>
      <c r="C1862" s="82" t="s">
        <v>1700</v>
      </c>
      <c r="D1862" s="8" t="s">
        <v>14</v>
      </c>
      <c r="E1862" s="77" t="s">
        <v>8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3774</v>
      </c>
      <c r="B1863" s="81" t="s">
        <v>3775</v>
      </c>
      <c r="C1863" s="81" t="s">
        <v>1700</v>
      </c>
      <c r="D1863" s="7" t="s">
        <v>14</v>
      </c>
      <c r="E1863" s="79" t="s">
        <v>8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3776</v>
      </c>
      <c r="B1864" s="82" t="s">
        <v>3777</v>
      </c>
      <c r="C1864" s="82" t="s">
        <v>1700</v>
      </c>
      <c r="D1864" s="8" t="s">
        <v>14</v>
      </c>
      <c r="E1864" s="77" t="s">
        <v>8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3778</v>
      </c>
      <c r="B1865" s="81" t="s">
        <v>3779</v>
      </c>
      <c r="C1865" s="81" t="s">
        <v>1700</v>
      </c>
      <c r="D1865" s="7" t="s">
        <v>14</v>
      </c>
      <c r="E1865" s="79" t="s">
        <v>8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6839</v>
      </c>
      <c r="B1866" s="82" t="s">
        <v>6840</v>
      </c>
      <c r="C1866" s="82" t="s">
        <v>1700</v>
      </c>
      <c r="D1866" s="8" t="s">
        <v>14</v>
      </c>
      <c r="E1866" s="77" t="s">
        <v>8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6841</v>
      </c>
      <c r="B1867" s="81" t="s">
        <v>6842</v>
      </c>
      <c r="C1867" s="81" t="s">
        <v>1700</v>
      </c>
      <c r="D1867" s="7" t="s">
        <v>14</v>
      </c>
      <c r="E1867" s="79" t="s">
        <v>8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6843</v>
      </c>
      <c r="B1868" s="82" t="s">
        <v>6844</v>
      </c>
      <c r="C1868" s="82" t="s">
        <v>1700</v>
      </c>
      <c r="D1868" s="8" t="s">
        <v>14</v>
      </c>
      <c r="E1868" s="77" t="s">
        <v>8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6845</v>
      </c>
      <c r="B1869" s="81" t="s">
        <v>6846</v>
      </c>
      <c r="C1869" s="81" t="s">
        <v>1700</v>
      </c>
      <c r="D1869" s="7" t="s">
        <v>14</v>
      </c>
      <c r="E1869" s="79" t="s">
        <v>8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6847</v>
      </c>
      <c r="B1870" s="82" t="s">
        <v>6848</v>
      </c>
      <c r="C1870" s="82" t="s">
        <v>1700</v>
      </c>
      <c r="D1870" s="8" t="s">
        <v>14</v>
      </c>
      <c r="E1870" s="77" t="s">
        <v>8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6849</v>
      </c>
      <c r="B1871" s="81" t="s">
        <v>6850</v>
      </c>
      <c r="C1871" s="81" t="s">
        <v>1700</v>
      </c>
      <c r="D1871" s="7" t="s">
        <v>14</v>
      </c>
      <c r="E1871" s="79" t="s">
        <v>8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3780</v>
      </c>
      <c r="B1872" s="82" t="s">
        <v>3781</v>
      </c>
      <c r="C1872" s="82" t="s">
        <v>1700</v>
      </c>
      <c r="D1872" s="8" t="s">
        <v>14</v>
      </c>
      <c r="E1872" s="77" t="s">
        <v>8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3782</v>
      </c>
      <c r="B1873" s="81" t="s">
        <v>3783</v>
      </c>
      <c r="C1873" s="81" t="s">
        <v>1700</v>
      </c>
      <c r="D1873" s="7" t="s">
        <v>14</v>
      </c>
      <c r="E1873" s="79" t="s">
        <v>8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6851</v>
      </c>
      <c r="B1874" s="82" t="s">
        <v>6852</v>
      </c>
      <c r="C1874" s="82" t="s">
        <v>1700</v>
      </c>
      <c r="D1874" s="8" t="s">
        <v>14</v>
      </c>
      <c r="E1874" s="77" t="s">
        <v>8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6853</v>
      </c>
      <c r="B1875" s="81" t="s">
        <v>6854</v>
      </c>
      <c r="C1875" s="81" t="s">
        <v>1700</v>
      </c>
      <c r="D1875" s="7" t="s">
        <v>14</v>
      </c>
      <c r="E1875" s="79" t="s">
        <v>8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6855</v>
      </c>
      <c r="B1876" s="82" t="s">
        <v>6856</v>
      </c>
      <c r="C1876" s="82" t="s">
        <v>1700</v>
      </c>
      <c r="D1876" s="8" t="s">
        <v>14</v>
      </c>
      <c r="E1876" s="77" t="s">
        <v>8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6857</v>
      </c>
      <c r="B1877" s="81" t="s">
        <v>6858</v>
      </c>
      <c r="C1877" s="81" t="s">
        <v>1700</v>
      </c>
      <c r="D1877" s="7" t="s">
        <v>14</v>
      </c>
      <c r="E1877" s="79" t="s">
        <v>8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6859</v>
      </c>
      <c r="B1878" s="82" t="s">
        <v>6860</v>
      </c>
      <c r="C1878" s="82" t="s">
        <v>1700</v>
      </c>
      <c r="D1878" s="8" t="s">
        <v>14</v>
      </c>
      <c r="E1878" s="77" t="s">
        <v>8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6861</v>
      </c>
      <c r="B1879" s="81" t="s">
        <v>6862</v>
      </c>
      <c r="C1879" s="81" t="s">
        <v>1700</v>
      </c>
      <c r="D1879" s="7" t="s">
        <v>14</v>
      </c>
      <c r="E1879" s="79" t="s">
        <v>8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6863</v>
      </c>
      <c r="B1880" s="82" t="s">
        <v>6864</v>
      </c>
      <c r="C1880" s="82" t="s">
        <v>1700</v>
      </c>
      <c r="D1880" s="8" t="s">
        <v>14</v>
      </c>
      <c r="E1880" s="77" t="s">
        <v>8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6865</v>
      </c>
      <c r="B1881" s="81" t="s">
        <v>6866</v>
      </c>
      <c r="C1881" s="81" t="s">
        <v>1700</v>
      </c>
      <c r="D1881" s="7" t="s">
        <v>14</v>
      </c>
      <c r="E1881" s="79" t="s">
        <v>8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6867</v>
      </c>
      <c r="B1882" s="82" t="s">
        <v>6868</v>
      </c>
      <c r="C1882" s="82" t="s">
        <v>1700</v>
      </c>
      <c r="D1882" s="8" t="s">
        <v>14</v>
      </c>
      <c r="E1882" s="77" t="s">
        <v>8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6869</v>
      </c>
      <c r="B1883" s="81" t="s">
        <v>6870</v>
      </c>
      <c r="C1883" s="81" t="s">
        <v>1700</v>
      </c>
      <c r="D1883" s="7" t="s">
        <v>14</v>
      </c>
      <c r="E1883" s="79" t="s">
        <v>8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6871</v>
      </c>
      <c r="B1884" s="82" t="s">
        <v>6872</v>
      </c>
      <c r="C1884" s="82" t="s">
        <v>1700</v>
      </c>
      <c r="D1884" s="8" t="s">
        <v>14</v>
      </c>
      <c r="E1884" s="77" t="s">
        <v>8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6873</v>
      </c>
      <c r="B1885" s="81" t="s">
        <v>6874</v>
      </c>
      <c r="C1885" s="81" t="s">
        <v>1700</v>
      </c>
      <c r="D1885" s="7" t="s">
        <v>14</v>
      </c>
      <c r="E1885" s="79" t="s">
        <v>8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6875</v>
      </c>
      <c r="B1886" s="82" t="s">
        <v>6876</v>
      </c>
      <c r="C1886" s="82" t="s">
        <v>1700</v>
      </c>
      <c r="D1886" s="8" t="s">
        <v>14</v>
      </c>
      <c r="E1886" s="77" t="s">
        <v>8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6877</v>
      </c>
      <c r="B1887" s="81" t="s">
        <v>6878</v>
      </c>
      <c r="C1887" s="81" t="s">
        <v>1700</v>
      </c>
      <c r="D1887" s="7" t="s">
        <v>14</v>
      </c>
      <c r="E1887" s="79" t="s">
        <v>8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6879</v>
      </c>
      <c r="B1888" s="82" t="s">
        <v>6880</v>
      </c>
      <c r="C1888" s="82" t="s">
        <v>1700</v>
      </c>
      <c r="D1888" s="8" t="s">
        <v>14</v>
      </c>
      <c r="E1888" s="77" t="s">
        <v>8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6881</v>
      </c>
      <c r="B1889" s="81" t="s">
        <v>6882</v>
      </c>
      <c r="C1889" s="81" t="s">
        <v>1700</v>
      </c>
      <c r="D1889" s="7" t="s">
        <v>14</v>
      </c>
      <c r="E1889" s="79" t="s">
        <v>8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6883</v>
      </c>
      <c r="B1890" s="82" t="s">
        <v>6884</v>
      </c>
      <c r="C1890" s="82" t="s">
        <v>1700</v>
      </c>
      <c r="D1890" s="8" t="s">
        <v>14</v>
      </c>
      <c r="E1890" s="77" t="s">
        <v>8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6885</v>
      </c>
      <c r="B1891" s="81" t="s">
        <v>6886</v>
      </c>
      <c r="C1891" s="81" t="s">
        <v>1700</v>
      </c>
      <c r="D1891" s="7" t="s">
        <v>14</v>
      </c>
      <c r="E1891" s="79" t="s">
        <v>8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6887</v>
      </c>
      <c r="B1892" s="82" t="s">
        <v>6888</v>
      </c>
      <c r="C1892" s="82" t="s">
        <v>1700</v>
      </c>
      <c r="D1892" s="8" t="s">
        <v>14</v>
      </c>
      <c r="E1892" s="77" t="s">
        <v>8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6889</v>
      </c>
      <c r="B1893" s="81" t="s">
        <v>6890</v>
      </c>
      <c r="C1893" s="81" t="s">
        <v>1700</v>
      </c>
      <c r="D1893" s="7" t="s">
        <v>14</v>
      </c>
      <c r="E1893" s="79" t="s">
        <v>8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6891</v>
      </c>
      <c r="B1894" s="82" t="s">
        <v>6892</v>
      </c>
      <c r="C1894" s="82" t="s">
        <v>1700</v>
      </c>
      <c r="D1894" s="8" t="s">
        <v>14</v>
      </c>
      <c r="E1894" s="77" t="s">
        <v>8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6893</v>
      </c>
      <c r="B1895" s="81" t="s">
        <v>6894</v>
      </c>
      <c r="C1895" s="81" t="s">
        <v>1700</v>
      </c>
      <c r="D1895" s="7" t="s">
        <v>14</v>
      </c>
      <c r="E1895" s="79" t="s">
        <v>8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6895</v>
      </c>
      <c r="B1896" s="82" t="s">
        <v>6896</v>
      </c>
      <c r="C1896" s="82" t="s">
        <v>1700</v>
      </c>
      <c r="D1896" s="8" t="s">
        <v>14</v>
      </c>
      <c r="E1896" s="77" t="s">
        <v>8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6897</v>
      </c>
      <c r="B1897" s="81" t="s">
        <v>6898</v>
      </c>
      <c r="C1897" s="81" t="s">
        <v>1700</v>
      </c>
      <c r="D1897" s="7" t="s">
        <v>14</v>
      </c>
      <c r="E1897" s="79" t="s">
        <v>8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6899</v>
      </c>
      <c r="B1898" s="82" t="s">
        <v>6900</v>
      </c>
      <c r="C1898" s="82" t="s">
        <v>1700</v>
      </c>
      <c r="D1898" s="8" t="s">
        <v>14</v>
      </c>
      <c r="E1898" s="77" t="s">
        <v>8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6901</v>
      </c>
      <c r="B1899" s="81" t="s">
        <v>6902</v>
      </c>
      <c r="C1899" s="81" t="s">
        <v>1700</v>
      </c>
      <c r="D1899" s="7" t="s">
        <v>14</v>
      </c>
      <c r="E1899" s="79" t="s">
        <v>8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6903</v>
      </c>
      <c r="B1900" s="82" t="s">
        <v>6904</v>
      </c>
      <c r="C1900" s="82" t="s">
        <v>1700</v>
      </c>
      <c r="D1900" s="8" t="s">
        <v>14</v>
      </c>
      <c r="E1900" s="77" t="s">
        <v>8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6905</v>
      </c>
      <c r="B1901" s="81" t="s">
        <v>6906</v>
      </c>
      <c r="C1901" s="81" t="s">
        <v>1700</v>
      </c>
      <c r="D1901" s="7" t="s">
        <v>14</v>
      </c>
      <c r="E1901" s="79" t="s">
        <v>8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6907</v>
      </c>
      <c r="B1902" s="82" t="s">
        <v>6908</v>
      </c>
      <c r="C1902" s="82" t="s">
        <v>1700</v>
      </c>
      <c r="D1902" s="8" t="s">
        <v>14</v>
      </c>
      <c r="E1902" s="77" t="s">
        <v>8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6909</v>
      </c>
      <c r="B1903" s="81" t="s">
        <v>6910</v>
      </c>
      <c r="C1903" s="81" t="s">
        <v>1700</v>
      </c>
      <c r="D1903" s="7" t="s">
        <v>14</v>
      </c>
      <c r="E1903" s="79" t="s">
        <v>8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6911</v>
      </c>
      <c r="B1904" s="82" t="s">
        <v>6912</v>
      </c>
      <c r="C1904" s="82" t="s">
        <v>1700</v>
      </c>
      <c r="D1904" s="8" t="s">
        <v>14</v>
      </c>
      <c r="E1904" s="77" t="s">
        <v>8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6913</v>
      </c>
      <c r="B1905" s="81" t="s">
        <v>6914</v>
      </c>
      <c r="C1905" s="81" t="s">
        <v>1700</v>
      </c>
      <c r="D1905" s="7" t="s">
        <v>14</v>
      </c>
      <c r="E1905" s="79" t="s">
        <v>8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6915</v>
      </c>
      <c r="B1906" s="82" t="s">
        <v>6916</v>
      </c>
      <c r="C1906" s="82" t="s">
        <v>1700</v>
      </c>
      <c r="D1906" s="8" t="s">
        <v>14</v>
      </c>
      <c r="E1906" s="77" t="s">
        <v>8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6917</v>
      </c>
      <c r="B1907" s="81" t="s">
        <v>6918</v>
      </c>
      <c r="C1907" s="81" t="s">
        <v>1700</v>
      </c>
      <c r="D1907" s="7" t="s">
        <v>14</v>
      </c>
      <c r="E1907" s="79" t="s">
        <v>8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6919</v>
      </c>
      <c r="B1908" s="82" t="s">
        <v>6920</v>
      </c>
      <c r="C1908" s="82" t="s">
        <v>1700</v>
      </c>
      <c r="D1908" s="8" t="s">
        <v>14</v>
      </c>
      <c r="E1908" s="77" t="s">
        <v>8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6921</v>
      </c>
      <c r="B1909" s="81" t="s">
        <v>6922</v>
      </c>
      <c r="C1909" s="81" t="s">
        <v>1700</v>
      </c>
      <c r="D1909" s="7" t="s">
        <v>14</v>
      </c>
      <c r="E1909" s="79" t="s">
        <v>8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6923</v>
      </c>
      <c r="B1910" s="82" t="s">
        <v>6924</v>
      </c>
      <c r="C1910" s="82" t="s">
        <v>1700</v>
      </c>
      <c r="D1910" s="8" t="s">
        <v>14</v>
      </c>
      <c r="E1910" s="77" t="s">
        <v>8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6925</v>
      </c>
      <c r="B1911" s="81" t="s">
        <v>6926</v>
      </c>
      <c r="C1911" s="81" t="s">
        <v>1700</v>
      </c>
      <c r="D1911" s="7" t="s">
        <v>14</v>
      </c>
      <c r="E1911" s="79" t="s">
        <v>8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6927</v>
      </c>
      <c r="B1912" s="82" t="s">
        <v>6928</v>
      </c>
      <c r="C1912" s="82" t="s">
        <v>1700</v>
      </c>
      <c r="D1912" s="8" t="s">
        <v>14</v>
      </c>
      <c r="E1912" s="77" t="s">
        <v>8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6929</v>
      </c>
      <c r="B1913" s="81" t="s">
        <v>6930</v>
      </c>
      <c r="C1913" s="81" t="s">
        <v>1700</v>
      </c>
      <c r="D1913" s="7" t="s">
        <v>14</v>
      </c>
      <c r="E1913" s="79" t="s">
        <v>8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6931</v>
      </c>
      <c r="B1914" s="82" t="s">
        <v>6932</v>
      </c>
      <c r="C1914" s="82" t="s">
        <v>1700</v>
      </c>
      <c r="D1914" s="8" t="s">
        <v>14</v>
      </c>
      <c r="E1914" s="77" t="s">
        <v>8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6933</v>
      </c>
      <c r="B1915" s="81" t="s">
        <v>6934</v>
      </c>
      <c r="C1915" s="81" t="s">
        <v>1700</v>
      </c>
      <c r="D1915" s="7" t="s">
        <v>14</v>
      </c>
      <c r="E1915" s="79" t="s">
        <v>8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6935</v>
      </c>
      <c r="B1916" s="82" t="s">
        <v>6936</v>
      </c>
      <c r="C1916" s="82" t="s">
        <v>1700</v>
      </c>
      <c r="D1916" s="8" t="s">
        <v>14</v>
      </c>
      <c r="E1916" s="77" t="s">
        <v>8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6937</v>
      </c>
      <c r="B1917" s="81" t="s">
        <v>6938</v>
      </c>
      <c r="C1917" s="81" t="s">
        <v>1700</v>
      </c>
      <c r="D1917" s="7" t="s">
        <v>14</v>
      </c>
      <c r="E1917" s="79" t="s">
        <v>8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6939</v>
      </c>
      <c r="B1918" s="82" t="s">
        <v>6940</v>
      </c>
      <c r="C1918" s="82" t="s">
        <v>1700</v>
      </c>
      <c r="D1918" s="8" t="s">
        <v>14</v>
      </c>
      <c r="E1918" s="77" t="s">
        <v>8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6941</v>
      </c>
      <c r="B1919" s="81" t="s">
        <v>6942</v>
      </c>
      <c r="C1919" s="81" t="s">
        <v>1700</v>
      </c>
      <c r="D1919" s="7" t="s">
        <v>14</v>
      </c>
      <c r="E1919" s="79" t="s">
        <v>8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6943</v>
      </c>
      <c r="B1920" s="82" t="s">
        <v>6944</v>
      </c>
      <c r="C1920" s="82" t="s">
        <v>1700</v>
      </c>
      <c r="D1920" s="8" t="s">
        <v>14</v>
      </c>
      <c r="E1920" s="77" t="s">
        <v>8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6945</v>
      </c>
      <c r="B1921" s="81" t="s">
        <v>6946</v>
      </c>
      <c r="C1921" s="81" t="s">
        <v>1700</v>
      </c>
      <c r="D1921" s="7" t="s">
        <v>14</v>
      </c>
      <c r="E1921" s="79" t="s">
        <v>8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3784</v>
      </c>
      <c r="B1922" s="82" t="s">
        <v>3785</v>
      </c>
      <c r="C1922" s="82" t="s">
        <v>1700</v>
      </c>
      <c r="D1922" s="8" t="s">
        <v>14</v>
      </c>
      <c r="E1922" s="77" t="s">
        <v>8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3786</v>
      </c>
      <c r="B1923" s="81" t="s">
        <v>3787</v>
      </c>
      <c r="C1923" s="81" t="s">
        <v>1700</v>
      </c>
      <c r="D1923" s="7" t="s">
        <v>14</v>
      </c>
      <c r="E1923" s="79" t="s">
        <v>8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3788</v>
      </c>
      <c r="B1924" s="82" t="s">
        <v>3789</v>
      </c>
      <c r="C1924" s="82" t="s">
        <v>1700</v>
      </c>
      <c r="D1924" s="8" t="s">
        <v>14</v>
      </c>
      <c r="E1924" s="77" t="s">
        <v>8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3790</v>
      </c>
      <c r="B1925" s="81" t="s">
        <v>3791</v>
      </c>
      <c r="C1925" s="81" t="s">
        <v>1700</v>
      </c>
      <c r="D1925" s="7" t="s">
        <v>14</v>
      </c>
      <c r="E1925" s="79" t="s">
        <v>8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6947</v>
      </c>
      <c r="B1926" s="82" t="s">
        <v>6948</v>
      </c>
      <c r="C1926" s="82" t="s">
        <v>1700</v>
      </c>
      <c r="D1926" s="8" t="s">
        <v>14</v>
      </c>
      <c r="E1926" s="77" t="s">
        <v>8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6949</v>
      </c>
      <c r="B1927" s="81" t="s">
        <v>6950</v>
      </c>
      <c r="C1927" s="81" t="s">
        <v>1700</v>
      </c>
      <c r="D1927" s="7" t="s">
        <v>14</v>
      </c>
      <c r="E1927" s="79" t="s">
        <v>8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6951</v>
      </c>
      <c r="B1928" s="82" t="s">
        <v>6952</v>
      </c>
      <c r="C1928" s="82" t="s">
        <v>1700</v>
      </c>
      <c r="D1928" s="8" t="s">
        <v>14</v>
      </c>
      <c r="E1928" s="77" t="s">
        <v>8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6953</v>
      </c>
      <c r="B1929" s="81" t="s">
        <v>6954</v>
      </c>
      <c r="C1929" s="81" t="s">
        <v>1700</v>
      </c>
      <c r="D1929" s="7" t="s">
        <v>14</v>
      </c>
      <c r="E1929" s="79" t="s">
        <v>8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6955</v>
      </c>
      <c r="B1930" s="82" t="s">
        <v>6956</v>
      </c>
      <c r="C1930" s="82" t="s">
        <v>1700</v>
      </c>
      <c r="D1930" s="8" t="s">
        <v>14</v>
      </c>
      <c r="E1930" s="77" t="s">
        <v>8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6957</v>
      </c>
      <c r="B1931" s="81" t="s">
        <v>6958</v>
      </c>
      <c r="C1931" s="81" t="s">
        <v>1700</v>
      </c>
      <c r="D1931" s="7" t="s">
        <v>14</v>
      </c>
      <c r="E1931" s="79" t="s">
        <v>8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3792</v>
      </c>
      <c r="B1932" s="82" t="s">
        <v>3793</v>
      </c>
      <c r="C1932" s="82" t="s">
        <v>1700</v>
      </c>
      <c r="D1932" s="8" t="s">
        <v>14</v>
      </c>
      <c r="E1932" s="77" t="s">
        <v>8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3794</v>
      </c>
      <c r="B1933" s="81" t="s">
        <v>3795</v>
      </c>
      <c r="C1933" s="81" t="s">
        <v>1700</v>
      </c>
      <c r="D1933" s="7" t="s">
        <v>14</v>
      </c>
      <c r="E1933" s="79" t="s">
        <v>8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6959</v>
      </c>
      <c r="B1934" s="82" t="s">
        <v>6960</v>
      </c>
      <c r="C1934" s="82" t="s">
        <v>1700</v>
      </c>
      <c r="D1934" s="8" t="s">
        <v>14</v>
      </c>
      <c r="E1934" s="77" t="s">
        <v>8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6961</v>
      </c>
      <c r="B1935" s="81" t="s">
        <v>6962</v>
      </c>
      <c r="C1935" s="81" t="s">
        <v>1700</v>
      </c>
      <c r="D1935" s="7" t="s">
        <v>14</v>
      </c>
      <c r="E1935" s="79" t="s">
        <v>8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6963</v>
      </c>
      <c r="B1936" s="82" t="s">
        <v>6964</v>
      </c>
      <c r="C1936" s="82" t="s">
        <v>1700</v>
      </c>
      <c r="D1936" s="8" t="s">
        <v>14</v>
      </c>
      <c r="E1936" s="77" t="s">
        <v>8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6965</v>
      </c>
      <c r="B1937" s="81" t="s">
        <v>6966</v>
      </c>
      <c r="C1937" s="81" t="s">
        <v>1700</v>
      </c>
      <c r="D1937" s="7" t="s">
        <v>14</v>
      </c>
      <c r="E1937" s="79" t="s">
        <v>8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6967</v>
      </c>
      <c r="B1938" s="82" t="s">
        <v>6968</v>
      </c>
      <c r="C1938" s="82" t="s">
        <v>1700</v>
      </c>
      <c r="D1938" s="8" t="s">
        <v>14</v>
      </c>
      <c r="E1938" s="77" t="s">
        <v>8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6969</v>
      </c>
      <c r="B1939" s="81" t="s">
        <v>6970</v>
      </c>
      <c r="C1939" s="81" t="s">
        <v>1700</v>
      </c>
      <c r="D1939" s="7" t="s">
        <v>14</v>
      </c>
      <c r="E1939" s="79" t="s">
        <v>8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6971</v>
      </c>
      <c r="B1940" s="82" t="s">
        <v>6972</v>
      </c>
      <c r="C1940" s="82" t="s">
        <v>1700</v>
      </c>
      <c r="D1940" s="8" t="s">
        <v>14</v>
      </c>
      <c r="E1940" s="77" t="s">
        <v>8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6973</v>
      </c>
      <c r="B1941" s="81" t="s">
        <v>6974</v>
      </c>
      <c r="C1941" s="81" t="s">
        <v>1700</v>
      </c>
      <c r="D1941" s="7" t="s">
        <v>14</v>
      </c>
      <c r="E1941" s="79" t="s">
        <v>8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6975</v>
      </c>
      <c r="B1942" s="82" t="s">
        <v>6976</v>
      </c>
      <c r="C1942" s="82" t="s">
        <v>1700</v>
      </c>
      <c r="D1942" s="8" t="s">
        <v>14</v>
      </c>
      <c r="E1942" s="77" t="s">
        <v>8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6977</v>
      </c>
      <c r="B1943" s="81" t="s">
        <v>6978</v>
      </c>
      <c r="C1943" s="81" t="s">
        <v>1700</v>
      </c>
      <c r="D1943" s="7" t="s">
        <v>14</v>
      </c>
      <c r="E1943" s="79" t="s">
        <v>8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6979</v>
      </c>
      <c r="B1944" s="82" t="s">
        <v>6980</v>
      </c>
      <c r="C1944" s="82" t="s">
        <v>1700</v>
      </c>
      <c r="D1944" s="8" t="s">
        <v>14</v>
      </c>
      <c r="E1944" s="77" t="s">
        <v>8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6981</v>
      </c>
      <c r="B1945" s="81" t="s">
        <v>6982</v>
      </c>
      <c r="C1945" s="81" t="s">
        <v>1700</v>
      </c>
      <c r="D1945" s="7" t="s">
        <v>14</v>
      </c>
      <c r="E1945" s="79" t="s">
        <v>8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6983</v>
      </c>
      <c r="B1946" s="82" t="s">
        <v>6984</v>
      </c>
      <c r="C1946" s="82" t="s">
        <v>1700</v>
      </c>
      <c r="D1946" s="8" t="s">
        <v>14</v>
      </c>
      <c r="E1946" s="77" t="s">
        <v>8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6985</v>
      </c>
      <c r="B1947" s="81" t="s">
        <v>6986</v>
      </c>
      <c r="C1947" s="81" t="s">
        <v>1700</v>
      </c>
      <c r="D1947" s="7" t="s">
        <v>14</v>
      </c>
      <c r="E1947" s="79" t="s">
        <v>8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6987</v>
      </c>
      <c r="B1948" s="82" t="s">
        <v>6988</v>
      </c>
      <c r="C1948" s="82" t="s">
        <v>1700</v>
      </c>
      <c r="D1948" s="8" t="s">
        <v>14</v>
      </c>
      <c r="E1948" s="77" t="s">
        <v>8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6989</v>
      </c>
      <c r="B1949" s="81" t="s">
        <v>6990</v>
      </c>
      <c r="C1949" s="81" t="s">
        <v>1700</v>
      </c>
      <c r="D1949" s="7" t="s">
        <v>14</v>
      </c>
      <c r="E1949" s="79" t="s">
        <v>8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6991</v>
      </c>
      <c r="B1950" s="82" t="s">
        <v>6992</v>
      </c>
      <c r="C1950" s="82" t="s">
        <v>1700</v>
      </c>
      <c r="D1950" s="8" t="s">
        <v>14</v>
      </c>
      <c r="E1950" s="77" t="s">
        <v>8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6993</v>
      </c>
      <c r="B1951" s="81" t="s">
        <v>6994</v>
      </c>
      <c r="C1951" s="81" t="s">
        <v>1700</v>
      </c>
      <c r="D1951" s="7" t="s">
        <v>14</v>
      </c>
      <c r="E1951" s="79" t="s">
        <v>8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6995</v>
      </c>
      <c r="B1952" s="82" t="s">
        <v>6996</v>
      </c>
      <c r="C1952" s="82" t="s">
        <v>1700</v>
      </c>
      <c r="D1952" s="8" t="s">
        <v>14</v>
      </c>
      <c r="E1952" s="77" t="s">
        <v>8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6997</v>
      </c>
      <c r="B1953" s="81" t="s">
        <v>6998</v>
      </c>
      <c r="C1953" s="81" t="s">
        <v>1700</v>
      </c>
      <c r="D1953" s="7" t="s">
        <v>14</v>
      </c>
      <c r="E1953" s="79" t="s">
        <v>8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6999</v>
      </c>
      <c r="B1954" s="82" t="s">
        <v>7000</v>
      </c>
      <c r="C1954" s="82" t="s">
        <v>1700</v>
      </c>
      <c r="D1954" s="8" t="s">
        <v>14</v>
      </c>
      <c r="E1954" s="77" t="s">
        <v>8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7001</v>
      </c>
      <c r="B1955" s="81" t="s">
        <v>7002</v>
      </c>
      <c r="C1955" s="81" t="s">
        <v>1700</v>
      </c>
      <c r="D1955" s="7" t="s">
        <v>14</v>
      </c>
      <c r="E1955" s="79" t="s">
        <v>8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7003</v>
      </c>
      <c r="B1956" s="82" t="s">
        <v>7004</v>
      </c>
      <c r="C1956" s="82" t="s">
        <v>1701</v>
      </c>
      <c r="D1956" s="8" t="s">
        <v>15</v>
      </c>
      <c r="E1956" s="77" t="s">
        <v>1897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7005</v>
      </c>
      <c r="B1957" s="81" t="s">
        <v>7006</v>
      </c>
      <c r="C1957" s="81" t="s">
        <v>1701</v>
      </c>
      <c r="D1957" s="7" t="s">
        <v>15</v>
      </c>
      <c r="E1957" s="79" t="s">
        <v>1897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7007</v>
      </c>
      <c r="B1958" s="82" t="s">
        <v>7008</v>
      </c>
      <c r="C1958" s="82" t="s">
        <v>1701</v>
      </c>
      <c r="D1958" s="8" t="s">
        <v>15</v>
      </c>
      <c r="E1958" s="77" t="s">
        <v>1897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7009</v>
      </c>
      <c r="B1959" s="81" t="s">
        <v>7010</v>
      </c>
      <c r="C1959" s="81" t="s">
        <v>1701</v>
      </c>
      <c r="D1959" s="7" t="s">
        <v>15</v>
      </c>
      <c r="E1959" s="79" t="s">
        <v>1897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7011</v>
      </c>
      <c r="B1960" s="82" t="s">
        <v>7012</v>
      </c>
      <c r="C1960" s="82" t="s">
        <v>1701</v>
      </c>
      <c r="D1960" s="8" t="s">
        <v>15</v>
      </c>
      <c r="E1960" s="77" t="s">
        <v>1897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7013</v>
      </c>
      <c r="B1961" s="81" t="s">
        <v>7014</v>
      </c>
      <c r="C1961" s="81" t="s">
        <v>1701</v>
      </c>
      <c r="D1961" s="7" t="s">
        <v>15</v>
      </c>
      <c r="E1961" s="79" t="s">
        <v>1897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7015</v>
      </c>
      <c r="B1962" s="82" t="s">
        <v>7016</v>
      </c>
      <c r="C1962" s="82" t="s">
        <v>1701</v>
      </c>
      <c r="D1962" s="8" t="s">
        <v>15</v>
      </c>
      <c r="E1962" s="77" t="s">
        <v>1897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7017</v>
      </c>
      <c r="B1963" s="81" t="s">
        <v>7018</v>
      </c>
      <c r="C1963" s="81" t="s">
        <v>1701</v>
      </c>
      <c r="D1963" s="7" t="s">
        <v>15</v>
      </c>
      <c r="E1963" s="79" t="s">
        <v>1897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7019</v>
      </c>
      <c r="B1964" s="82" t="s">
        <v>7020</v>
      </c>
      <c r="C1964" s="82" t="s">
        <v>1701</v>
      </c>
      <c r="D1964" s="8" t="s">
        <v>15</v>
      </c>
      <c r="E1964" s="77" t="s">
        <v>1897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7021</v>
      </c>
      <c r="B1965" s="81" t="s">
        <v>7022</v>
      </c>
      <c r="C1965" s="81" t="s">
        <v>1701</v>
      </c>
      <c r="D1965" s="7" t="s">
        <v>15</v>
      </c>
      <c r="E1965" s="79" t="s">
        <v>1897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7023</v>
      </c>
      <c r="B1966" s="82" t="s">
        <v>7024</v>
      </c>
      <c r="C1966" s="82" t="s">
        <v>1701</v>
      </c>
      <c r="D1966" s="8" t="s">
        <v>15</v>
      </c>
      <c r="E1966" s="77" t="s">
        <v>1897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7025</v>
      </c>
      <c r="B1967" s="81" t="s">
        <v>7026</v>
      </c>
      <c r="C1967" s="81" t="s">
        <v>1701</v>
      </c>
      <c r="D1967" s="7" t="s">
        <v>15</v>
      </c>
      <c r="E1967" s="79" t="s">
        <v>1897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7027</v>
      </c>
      <c r="B1968" s="82" t="s">
        <v>7028</v>
      </c>
      <c r="C1968" s="82" t="s">
        <v>1701</v>
      </c>
      <c r="D1968" s="8" t="s">
        <v>15</v>
      </c>
      <c r="E1968" s="77" t="s">
        <v>1897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7029</v>
      </c>
      <c r="B1969" s="81" t="s">
        <v>7030</v>
      </c>
      <c r="C1969" s="81" t="s">
        <v>1701</v>
      </c>
      <c r="D1969" s="7" t="s">
        <v>15</v>
      </c>
      <c r="E1969" s="79" t="s">
        <v>1897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7031</v>
      </c>
      <c r="B1970" s="82" t="s">
        <v>7032</v>
      </c>
      <c r="C1970" s="82" t="s">
        <v>1701</v>
      </c>
      <c r="D1970" s="8" t="s">
        <v>15</v>
      </c>
      <c r="E1970" s="77" t="s">
        <v>1897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7033</v>
      </c>
      <c r="B1971" s="81" t="s">
        <v>7034</v>
      </c>
      <c r="C1971" s="81" t="s">
        <v>1701</v>
      </c>
      <c r="D1971" s="7" t="s">
        <v>15</v>
      </c>
      <c r="E1971" s="79" t="s">
        <v>1897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7035</v>
      </c>
      <c r="B1972" s="82" t="s">
        <v>7036</v>
      </c>
      <c r="C1972" s="82" t="s">
        <v>1701</v>
      </c>
      <c r="D1972" s="8" t="s">
        <v>15</v>
      </c>
      <c r="E1972" s="77" t="s">
        <v>1897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7037</v>
      </c>
      <c r="B1973" s="81" t="s">
        <v>7038</v>
      </c>
      <c r="C1973" s="81" t="s">
        <v>1701</v>
      </c>
      <c r="D1973" s="7" t="s">
        <v>15</v>
      </c>
      <c r="E1973" s="79" t="s">
        <v>1897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7039</v>
      </c>
      <c r="B1974" s="82" t="s">
        <v>7040</v>
      </c>
      <c r="C1974" s="82" t="s">
        <v>1701</v>
      </c>
      <c r="D1974" s="8" t="s">
        <v>15</v>
      </c>
      <c r="E1974" s="77" t="s">
        <v>1897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7041</v>
      </c>
      <c r="B1975" s="81" t="s">
        <v>7042</v>
      </c>
      <c r="C1975" s="81" t="s">
        <v>1701</v>
      </c>
      <c r="D1975" s="7" t="s">
        <v>15</v>
      </c>
      <c r="E1975" s="79" t="s">
        <v>1897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7043</v>
      </c>
      <c r="B1976" s="82" t="s">
        <v>7044</v>
      </c>
      <c r="C1976" s="82" t="s">
        <v>1701</v>
      </c>
      <c r="D1976" s="8" t="s">
        <v>15</v>
      </c>
      <c r="E1976" s="77" t="s">
        <v>1897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7045</v>
      </c>
      <c r="B1977" s="81" t="s">
        <v>7046</v>
      </c>
      <c r="C1977" s="81" t="s">
        <v>1701</v>
      </c>
      <c r="D1977" s="7" t="s">
        <v>15</v>
      </c>
      <c r="E1977" s="79" t="s">
        <v>1897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7047</v>
      </c>
      <c r="B1978" s="82" t="s">
        <v>7048</v>
      </c>
      <c r="C1978" s="82" t="s">
        <v>1701</v>
      </c>
      <c r="D1978" s="8" t="s">
        <v>15</v>
      </c>
      <c r="E1978" s="77" t="s">
        <v>1897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7049</v>
      </c>
      <c r="B1979" s="81" t="s">
        <v>7050</v>
      </c>
      <c r="C1979" s="81" t="s">
        <v>1701</v>
      </c>
      <c r="D1979" s="7" t="s">
        <v>15</v>
      </c>
      <c r="E1979" s="79" t="s">
        <v>1897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7051</v>
      </c>
      <c r="B1980" s="82" t="s">
        <v>7052</v>
      </c>
      <c r="C1980" s="82" t="s">
        <v>1701</v>
      </c>
      <c r="D1980" s="8" t="s">
        <v>15</v>
      </c>
      <c r="E1980" s="77" t="s">
        <v>1897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7053</v>
      </c>
      <c r="B1981" s="81" t="s">
        <v>7054</v>
      </c>
      <c r="C1981" s="81" t="s">
        <v>1701</v>
      </c>
      <c r="D1981" s="7" t="s">
        <v>15</v>
      </c>
      <c r="E1981" s="79" t="s">
        <v>1897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7055</v>
      </c>
      <c r="B1982" s="82" t="s">
        <v>7056</v>
      </c>
      <c r="C1982" s="82" t="s">
        <v>1701</v>
      </c>
      <c r="D1982" s="8" t="s">
        <v>15</v>
      </c>
      <c r="E1982" s="77" t="s">
        <v>1897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7057</v>
      </c>
      <c r="B1983" s="81" t="s">
        <v>7058</v>
      </c>
      <c r="C1983" s="81" t="s">
        <v>1701</v>
      </c>
      <c r="D1983" s="7" t="s">
        <v>15</v>
      </c>
      <c r="E1983" s="79" t="s">
        <v>1897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7059</v>
      </c>
      <c r="B1984" s="82" t="s">
        <v>7060</v>
      </c>
      <c r="C1984" s="82" t="s">
        <v>1701</v>
      </c>
      <c r="D1984" s="8" t="s">
        <v>15</v>
      </c>
      <c r="E1984" s="77" t="s">
        <v>1897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7061</v>
      </c>
      <c r="B1985" s="81" t="s">
        <v>7062</v>
      </c>
      <c r="C1985" s="81" t="s">
        <v>1701</v>
      </c>
      <c r="D1985" s="7" t="s">
        <v>15</v>
      </c>
      <c r="E1985" s="79" t="s">
        <v>1897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7063</v>
      </c>
      <c r="B1986" s="82" t="s">
        <v>7064</v>
      </c>
      <c r="C1986" s="82" t="s">
        <v>1701</v>
      </c>
      <c r="D1986" s="8" t="s">
        <v>15</v>
      </c>
      <c r="E1986" s="77" t="s">
        <v>1897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7065</v>
      </c>
      <c r="B1987" s="81" t="s">
        <v>7066</v>
      </c>
      <c r="C1987" s="81" t="s">
        <v>1701</v>
      </c>
      <c r="D1987" s="7" t="s">
        <v>15</v>
      </c>
      <c r="E1987" s="79" t="s">
        <v>1897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7067</v>
      </c>
      <c r="B1988" s="82" t="s">
        <v>7068</v>
      </c>
      <c r="C1988" s="82" t="s">
        <v>1701</v>
      </c>
      <c r="D1988" s="8" t="s">
        <v>15</v>
      </c>
      <c r="E1988" s="77" t="s">
        <v>1897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7069</v>
      </c>
      <c r="B1989" s="81" t="s">
        <v>7070</v>
      </c>
      <c r="C1989" s="81" t="s">
        <v>1701</v>
      </c>
      <c r="D1989" s="7" t="s">
        <v>15</v>
      </c>
      <c r="E1989" s="79" t="s">
        <v>1897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7071</v>
      </c>
      <c r="B1990" s="82" t="s">
        <v>7072</v>
      </c>
      <c r="C1990" s="82" t="s">
        <v>1701</v>
      </c>
      <c r="D1990" s="8" t="s">
        <v>15</v>
      </c>
      <c r="E1990" s="77" t="s">
        <v>1897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7073</v>
      </c>
      <c r="B1991" s="81" t="s">
        <v>7074</v>
      </c>
      <c r="C1991" s="81" t="s">
        <v>1701</v>
      </c>
      <c r="D1991" s="7" t="s">
        <v>15</v>
      </c>
      <c r="E1991" s="79" t="s">
        <v>1897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7075</v>
      </c>
      <c r="B1992" s="82" t="s">
        <v>7076</v>
      </c>
      <c r="C1992" s="82" t="s">
        <v>1701</v>
      </c>
      <c r="D1992" s="8" t="s">
        <v>15</v>
      </c>
      <c r="E1992" s="77" t="s">
        <v>1897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7077</v>
      </c>
      <c r="B1993" s="81" t="s">
        <v>7078</v>
      </c>
      <c r="C1993" s="81" t="s">
        <v>1701</v>
      </c>
      <c r="D1993" s="7" t="s">
        <v>15</v>
      </c>
      <c r="E1993" s="79" t="s">
        <v>1897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7079</v>
      </c>
      <c r="B1994" s="82" t="s">
        <v>7080</v>
      </c>
      <c r="C1994" s="82" t="s">
        <v>1701</v>
      </c>
      <c r="D1994" s="8" t="s">
        <v>15</v>
      </c>
      <c r="E1994" s="77" t="s">
        <v>1897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7081</v>
      </c>
      <c r="B1995" s="81" t="s">
        <v>7082</v>
      </c>
      <c r="C1995" s="81" t="s">
        <v>1701</v>
      </c>
      <c r="D1995" s="7" t="s">
        <v>15</v>
      </c>
      <c r="E1995" s="79" t="s">
        <v>1897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7083</v>
      </c>
      <c r="B1996" s="82" t="s">
        <v>7084</v>
      </c>
      <c r="C1996" s="82" t="s">
        <v>1701</v>
      </c>
      <c r="D1996" s="8" t="s">
        <v>15</v>
      </c>
      <c r="E1996" s="77" t="s">
        <v>1897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7085</v>
      </c>
      <c r="B1997" s="81" t="s">
        <v>7086</v>
      </c>
      <c r="C1997" s="81" t="s">
        <v>1701</v>
      </c>
      <c r="D1997" s="7" t="s">
        <v>15</v>
      </c>
      <c r="E1997" s="79" t="s">
        <v>1897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7087</v>
      </c>
      <c r="B1998" s="82" t="s">
        <v>7088</v>
      </c>
      <c r="C1998" s="82" t="s">
        <v>1701</v>
      </c>
      <c r="D1998" s="8" t="s">
        <v>15</v>
      </c>
      <c r="E1998" s="77" t="s">
        <v>1897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7089</v>
      </c>
      <c r="B1999" s="81" t="s">
        <v>7090</v>
      </c>
      <c r="C1999" s="81" t="s">
        <v>1701</v>
      </c>
      <c r="D1999" s="7" t="s">
        <v>15</v>
      </c>
      <c r="E1999" s="79" t="s">
        <v>1897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7091</v>
      </c>
      <c r="B2000" s="82" t="s">
        <v>7092</v>
      </c>
      <c r="C2000" s="82" t="s">
        <v>1701</v>
      </c>
      <c r="D2000" s="8" t="s">
        <v>15</v>
      </c>
      <c r="E2000" s="77" t="s">
        <v>1897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7093</v>
      </c>
      <c r="B2001" s="81" t="s">
        <v>7094</v>
      </c>
      <c r="C2001" s="81" t="s">
        <v>1701</v>
      </c>
      <c r="D2001" s="7" t="s">
        <v>15</v>
      </c>
      <c r="E2001" s="79" t="s">
        <v>1897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7095</v>
      </c>
      <c r="B2002" s="82" t="s">
        <v>7096</v>
      </c>
      <c r="C2002" s="82" t="s">
        <v>1701</v>
      </c>
      <c r="D2002" s="8" t="s">
        <v>15</v>
      </c>
      <c r="E2002" s="77" t="s">
        <v>1897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7097</v>
      </c>
      <c r="B2003" s="81" t="s">
        <v>7098</v>
      </c>
      <c r="C2003" s="81" t="s">
        <v>1701</v>
      </c>
      <c r="D2003" s="7" t="s">
        <v>15</v>
      </c>
      <c r="E2003" s="79" t="s">
        <v>1897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7099</v>
      </c>
      <c r="B2004" s="82" t="s">
        <v>7100</v>
      </c>
      <c r="C2004" s="82" t="s">
        <v>1701</v>
      </c>
      <c r="D2004" s="8" t="s">
        <v>15</v>
      </c>
      <c r="E2004" s="77" t="s">
        <v>1897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7101</v>
      </c>
      <c r="B2005" s="81" t="s">
        <v>7102</v>
      </c>
      <c r="C2005" s="81" t="s">
        <v>1701</v>
      </c>
      <c r="D2005" s="7" t="s">
        <v>15</v>
      </c>
      <c r="E2005" s="79" t="s">
        <v>1897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7103</v>
      </c>
      <c r="B2006" s="82" t="s">
        <v>7104</v>
      </c>
      <c r="C2006" s="82" t="s">
        <v>1701</v>
      </c>
      <c r="D2006" s="8" t="s">
        <v>15</v>
      </c>
      <c r="E2006" s="77" t="s">
        <v>1897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7105</v>
      </c>
      <c r="B2007" s="81" t="s">
        <v>7106</v>
      </c>
      <c r="C2007" s="81" t="s">
        <v>1701</v>
      </c>
      <c r="D2007" s="7" t="s">
        <v>15</v>
      </c>
      <c r="E2007" s="79" t="s">
        <v>1897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7107</v>
      </c>
      <c r="B2008" s="82" t="s">
        <v>7108</v>
      </c>
      <c r="C2008" s="82" t="s">
        <v>1701</v>
      </c>
      <c r="D2008" s="8" t="s">
        <v>15</v>
      </c>
      <c r="E2008" s="77" t="s">
        <v>1897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7109</v>
      </c>
      <c r="B2009" s="81" t="s">
        <v>7110</v>
      </c>
      <c r="C2009" s="81" t="s">
        <v>1701</v>
      </c>
      <c r="D2009" s="7" t="s">
        <v>15</v>
      </c>
      <c r="E2009" s="79" t="s">
        <v>1897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7111</v>
      </c>
      <c r="B2010" s="82" t="s">
        <v>7112</v>
      </c>
      <c r="C2010" s="82" t="s">
        <v>1701</v>
      </c>
      <c r="D2010" s="8" t="s">
        <v>15</v>
      </c>
      <c r="E2010" s="77" t="s">
        <v>1897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7113</v>
      </c>
      <c r="B2011" s="81" t="s">
        <v>7114</v>
      </c>
      <c r="C2011" s="81" t="s">
        <v>1701</v>
      </c>
      <c r="D2011" s="7" t="s">
        <v>15</v>
      </c>
      <c r="E2011" s="79" t="s">
        <v>1897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7115</v>
      </c>
      <c r="B2012" s="82" t="s">
        <v>7116</v>
      </c>
      <c r="C2012" s="82" t="s">
        <v>1701</v>
      </c>
      <c r="D2012" s="8" t="s">
        <v>15</v>
      </c>
      <c r="E2012" s="77" t="s">
        <v>1897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7117</v>
      </c>
      <c r="B2013" s="81" t="s">
        <v>7118</v>
      </c>
      <c r="C2013" s="81" t="s">
        <v>1701</v>
      </c>
      <c r="D2013" s="7" t="s">
        <v>15</v>
      </c>
      <c r="E2013" s="79" t="s">
        <v>1897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7119</v>
      </c>
      <c r="B2014" s="82" t="s">
        <v>7120</v>
      </c>
      <c r="C2014" s="82" t="s">
        <v>1701</v>
      </c>
      <c r="D2014" s="8" t="s">
        <v>15</v>
      </c>
      <c r="E2014" s="77" t="s">
        <v>1897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7121</v>
      </c>
      <c r="B2015" s="81" t="s">
        <v>7122</v>
      </c>
      <c r="C2015" s="81" t="s">
        <v>1701</v>
      </c>
      <c r="D2015" s="7" t="s">
        <v>15</v>
      </c>
      <c r="E2015" s="79" t="s">
        <v>1897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7123</v>
      </c>
      <c r="B2016" s="82" t="s">
        <v>7124</v>
      </c>
      <c r="C2016" s="82" t="s">
        <v>1701</v>
      </c>
      <c r="D2016" s="8" t="s">
        <v>15</v>
      </c>
      <c r="E2016" s="77" t="s">
        <v>1897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7125</v>
      </c>
      <c r="B2017" s="81" t="s">
        <v>7126</v>
      </c>
      <c r="C2017" s="81" t="s">
        <v>1701</v>
      </c>
      <c r="D2017" s="7" t="s">
        <v>15</v>
      </c>
      <c r="E2017" s="79" t="s">
        <v>1897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7127</v>
      </c>
      <c r="B2018" s="82" t="s">
        <v>7128</v>
      </c>
      <c r="C2018" s="82" t="s">
        <v>1701</v>
      </c>
      <c r="D2018" s="8" t="s">
        <v>15</v>
      </c>
      <c r="E2018" s="77" t="s">
        <v>1897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7129</v>
      </c>
      <c r="B2019" s="81" t="s">
        <v>7130</v>
      </c>
      <c r="C2019" s="81" t="s">
        <v>1701</v>
      </c>
      <c r="D2019" s="7" t="s">
        <v>15</v>
      </c>
      <c r="E2019" s="79" t="s">
        <v>1897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7131</v>
      </c>
      <c r="B2020" s="82" t="s">
        <v>7132</v>
      </c>
      <c r="C2020" s="82" t="s">
        <v>1701</v>
      </c>
      <c r="D2020" s="8" t="s">
        <v>15</v>
      </c>
      <c r="E2020" s="77" t="s">
        <v>1897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7133</v>
      </c>
      <c r="B2021" s="81" t="s">
        <v>7134</v>
      </c>
      <c r="C2021" s="81" t="s">
        <v>1701</v>
      </c>
      <c r="D2021" s="7" t="s">
        <v>15</v>
      </c>
      <c r="E2021" s="79" t="s">
        <v>1897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7135</v>
      </c>
      <c r="B2022" s="82" t="s">
        <v>7136</v>
      </c>
      <c r="C2022" s="82" t="s">
        <v>1701</v>
      </c>
      <c r="D2022" s="8" t="s">
        <v>15</v>
      </c>
      <c r="E2022" s="77" t="s">
        <v>1897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7137</v>
      </c>
      <c r="B2023" s="81" t="s">
        <v>7138</v>
      </c>
      <c r="C2023" s="81" t="s">
        <v>1701</v>
      </c>
      <c r="D2023" s="7" t="s">
        <v>15</v>
      </c>
      <c r="E2023" s="79" t="s">
        <v>1897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7139</v>
      </c>
      <c r="B2024" s="82" t="s">
        <v>7140</v>
      </c>
      <c r="C2024" s="82" t="s">
        <v>1701</v>
      </c>
      <c r="D2024" s="8" t="s">
        <v>15</v>
      </c>
      <c r="E2024" s="77" t="s">
        <v>1897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7141</v>
      </c>
      <c r="B2025" s="81" t="s">
        <v>7142</v>
      </c>
      <c r="C2025" s="81" t="s">
        <v>1701</v>
      </c>
      <c r="D2025" s="7" t="s">
        <v>15</v>
      </c>
      <c r="E2025" s="79" t="s">
        <v>1897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7143</v>
      </c>
      <c r="B2026" s="82" t="s">
        <v>7144</v>
      </c>
      <c r="C2026" s="82" t="s">
        <v>1701</v>
      </c>
      <c r="D2026" s="8" t="s">
        <v>15</v>
      </c>
      <c r="E2026" s="77" t="s">
        <v>1897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7145</v>
      </c>
      <c r="B2027" s="81" t="s">
        <v>7146</v>
      </c>
      <c r="C2027" s="81" t="s">
        <v>1701</v>
      </c>
      <c r="D2027" s="7" t="s">
        <v>15</v>
      </c>
      <c r="E2027" s="79" t="s">
        <v>1897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7147</v>
      </c>
      <c r="B2028" s="82" t="s">
        <v>7148</v>
      </c>
      <c r="C2028" s="82" t="s">
        <v>1701</v>
      </c>
      <c r="D2028" s="8" t="s">
        <v>15</v>
      </c>
      <c r="E2028" s="77" t="s">
        <v>1897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7149</v>
      </c>
      <c r="B2029" s="81" t="s">
        <v>7150</v>
      </c>
      <c r="C2029" s="81" t="s">
        <v>1701</v>
      </c>
      <c r="D2029" s="7" t="s">
        <v>15</v>
      </c>
      <c r="E2029" s="79" t="s">
        <v>1897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7151</v>
      </c>
      <c r="B2030" s="82" t="s">
        <v>7152</v>
      </c>
      <c r="C2030" s="82" t="s">
        <v>1701</v>
      </c>
      <c r="D2030" s="8" t="s">
        <v>15</v>
      </c>
      <c r="E2030" s="77" t="s">
        <v>1897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7153</v>
      </c>
      <c r="B2031" s="81" t="s">
        <v>7154</v>
      </c>
      <c r="C2031" s="81" t="s">
        <v>1701</v>
      </c>
      <c r="D2031" s="7" t="s">
        <v>15</v>
      </c>
      <c r="E2031" s="79" t="s">
        <v>1897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7155</v>
      </c>
      <c r="B2032" s="82" t="s">
        <v>7156</v>
      </c>
      <c r="C2032" s="82" t="s">
        <v>1701</v>
      </c>
      <c r="D2032" s="8" t="s">
        <v>15</v>
      </c>
      <c r="E2032" s="77" t="s">
        <v>1897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7157</v>
      </c>
      <c r="B2033" s="81" t="s">
        <v>7158</v>
      </c>
      <c r="C2033" s="81" t="s">
        <v>1701</v>
      </c>
      <c r="D2033" s="7" t="s">
        <v>15</v>
      </c>
      <c r="E2033" s="79" t="s">
        <v>1897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7159</v>
      </c>
      <c r="B2034" s="82" t="s">
        <v>7160</v>
      </c>
      <c r="C2034" s="82" t="s">
        <v>1701</v>
      </c>
      <c r="D2034" s="8" t="s">
        <v>15</v>
      </c>
      <c r="E2034" s="77" t="s">
        <v>1897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7161</v>
      </c>
      <c r="B2035" s="81" t="s">
        <v>7162</v>
      </c>
      <c r="C2035" s="81" t="s">
        <v>1701</v>
      </c>
      <c r="D2035" s="7" t="s">
        <v>15</v>
      </c>
      <c r="E2035" s="79" t="s">
        <v>1897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7163</v>
      </c>
      <c r="B2036" s="82" t="s">
        <v>7164</v>
      </c>
      <c r="C2036" s="82" t="s">
        <v>1701</v>
      </c>
      <c r="D2036" s="8" t="s">
        <v>15</v>
      </c>
      <c r="E2036" s="77" t="s">
        <v>1897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7165</v>
      </c>
      <c r="B2037" s="81" t="s">
        <v>7166</v>
      </c>
      <c r="C2037" s="81" t="s">
        <v>1701</v>
      </c>
      <c r="D2037" s="7" t="s">
        <v>15</v>
      </c>
      <c r="E2037" s="79" t="s">
        <v>1897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7167</v>
      </c>
      <c r="B2038" s="82" t="s">
        <v>7168</v>
      </c>
      <c r="C2038" s="82" t="s">
        <v>1701</v>
      </c>
      <c r="D2038" s="8" t="s">
        <v>15</v>
      </c>
      <c r="E2038" s="77" t="s">
        <v>1897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7169</v>
      </c>
      <c r="B2039" s="81" t="s">
        <v>7170</v>
      </c>
      <c r="C2039" s="81" t="s">
        <v>1701</v>
      </c>
      <c r="D2039" s="7" t="s">
        <v>15</v>
      </c>
      <c r="E2039" s="79" t="s">
        <v>1897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7171</v>
      </c>
      <c r="B2040" s="82" t="s">
        <v>7172</v>
      </c>
      <c r="C2040" s="82" t="s">
        <v>1701</v>
      </c>
      <c r="D2040" s="8" t="s">
        <v>15</v>
      </c>
      <c r="E2040" s="77" t="s">
        <v>1897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7173</v>
      </c>
      <c r="B2041" s="81" t="s">
        <v>7174</v>
      </c>
      <c r="C2041" s="81" t="s">
        <v>1701</v>
      </c>
      <c r="D2041" s="7" t="s">
        <v>15</v>
      </c>
      <c r="E2041" s="79" t="s">
        <v>1897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7175</v>
      </c>
      <c r="B2042" s="82" t="s">
        <v>7176</v>
      </c>
      <c r="C2042" s="82" t="s">
        <v>1701</v>
      </c>
      <c r="D2042" s="8" t="s">
        <v>15</v>
      </c>
      <c r="E2042" s="77" t="s">
        <v>1897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7177</v>
      </c>
      <c r="B2043" s="81" t="s">
        <v>7178</v>
      </c>
      <c r="C2043" s="81" t="s">
        <v>1701</v>
      </c>
      <c r="D2043" s="7" t="s">
        <v>15</v>
      </c>
      <c r="E2043" s="79" t="s">
        <v>1897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7179</v>
      </c>
      <c r="B2044" s="82" t="s">
        <v>7180</v>
      </c>
      <c r="C2044" s="82" t="s">
        <v>1701</v>
      </c>
      <c r="D2044" s="8" t="s">
        <v>15</v>
      </c>
      <c r="E2044" s="77" t="s">
        <v>1897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7181</v>
      </c>
      <c r="B2045" s="81" t="s">
        <v>7182</v>
      </c>
      <c r="C2045" s="81" t="s">
        <v>1701</v>
      </c>
      <c r="D2045" s="7" t="s">
        <v>15</v>
      </c>
      <c r="E2045" s="79" t="s">
        <v>1897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7183</v>
      </c>
      <c r="B2046" s="82" t="s">
        <v>7184</v>
      </c>
      <c r="C2046" s="82" t="s">
        <v>1701</v>
      </c>
      <c r="D2046" s="8" t="s">
        <v>15</v>
      </c>
      <c r="E2046" s="77" t="s">
        <v>1897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7185</v>
      </c>
      <c r="B2047" s="81" t="s">
        <v>7186</v>
      </c>
      <c r="C2047" s="81" t="s">
        <v>1701</v>
      </c>
      <c r="D2047" s="7" t="s">
        <v>15</v>
      </c>
      <c r="E2047" s="79" t="s">
        <v>1897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7187</v>
      </c>
      <c r="B2048" s="82" t="s">
        <v>7188</v>
      </c>
      <c r="C2048" s="82" t="s">
        <v>1701</v>
      </c>
      <c r="D2048" s="8" t="s">
        <v>15</v>
      </c>
      <c r="E2048" s="77" t="s">
        <v>1897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7189</v>
      </c>
      <c r="B2049" s="81" t="s">
        <v>7190</v>
      </c>
      <c r="C2049" s="81" t="s">
        <v>1701</v>
      </c>
      <c r="D2049" s="7" t="s">
        <v>15</v>
      </c>
      <c r="E2049" s="79" t="s">
        <v>1897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7191</v>
      </c>
      <c r="B2050" s="82" t="s">
        <v>7192</v>
      </c>
      <c r="C2050" s="82" t="s">
        <v>1701</v>
      </c>
      <c r="D2050" s="8" t="s">
        <v>15</v>
      </c>
      <c r="E2050" s="77" t="s">
        <v>1897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7193</v>
      </c>
      <c r="B2051" s="81" t="s">
        <v>7194</v>
      </c>
      <c r="C2051" s="81" t="s">
        <v>1701</v>
      </c>
      <c r="D2051" s="7" t="s">
        <v>15</v>
      </c>
      <c r="E2051" s="79" t="s">
        <v>1897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7195</v>
      </c>
      <c r="B2052" s="82" t="s">
        <v>7196</v>
      </c>
      <c r="C2052" s="82" t="s">
        <v>1701</v>
      </c>
      <c r="D2052" s="8" t="s">
        <v>15</v>
      </c>
      <c r="E2052" s="77" t="s">
        <v>1897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7197</v>
      </c>
      <c r="B2053" s="81" t="s">
        <v>7198</v>
      </c>
      <c r="C2053" s="81" t="s">
        <v>1701</v>
      </c>
      <c r="D2053" s="7" t="s">
        <v>15</v>
      </c>
      <c r="E2053" s="79" t="s">
        <v>1897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7199</v>
      </c>
      <c r="B2054" s="82" t="s">
        <v>7200</v>
      </c>
      <c r="C2054" s="82" t="s">
        <v>1701</v>
      </c>
      <c r="D2054" s="8" t="s">
        <v>15</v>
      </c>
      <c r="E2054" s="77" t="s">
        <v>1897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7201</v>
      </c>
      <c r="B2055" s="81" t="s">
        <v>7202</v>
      </c>
      <c r="C2055" s="81" t="s">
        <v>1701</v>
      </c>
      <c r="D2055" s="7" t="s">
        <v>15</v>
      </c>
      <c r="E2055" s="79" t="s">
        <v>1897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7203</v>
      </c>
      <c r="B2056" s="82" t="s">
        <v>7204</v>
      </c>
      <c r="C2056" s="82" t="s">
        <v>1701</v>
      </c>
      <c r="D2056" s="8" t="s">
        <v>15</v>
      </c>
      <c r="E2056" s="77" t="s">
        <v>1897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7205</v>
      </c>
      <c r="B2057" s="81" t="s">
        <v>7206</v>
      </c>
      <c r="C2057" s="81" t="s">
        <v>1701</v>
      </c>
      <c r="D2057" s="7" t="s">
        <v>15</v>
      </c>
      <c r="E2057" s="79" t="s">
        <v>1897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7207</v>
      </c>
      <c r="B2058" s="82" t="s">
        <v>7208</v>
      </c>
      <c r="C2058" s="82" t="s">
        <v>1701</v>
      </c>
      <c r="D2058" s="8" t="s">
        <v>15</v>
      </c>
      <c r="E2058" s="77" t="s">
        <v>1897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7209</v>
      </c>
      <c r="B2059" s="81" t="s">
        <v>7210</v>
      </c>
      <c r="C2059" s="81" t="s">
        <v>1701</v>
      </c>
      <c r="D2059" s="7" t="s">
        <v>15</v>
      </c>
      <c r="E2059" s="79" t="s">
        <v>1897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7211</v>
      </c>
      <c r="B2060" s="82" t="s">
        <v>7212</v>
      </c>
      <c r="C2060" s="82" t="s">
        <v>1701</v>
      </c>
      <c r="D2060" s="8" t="s">
        <v>15</v>
      </c>
      <c r="E2060" s="77" t="s">
        <v>1897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7213</v>
      </c>
      <c r="B2061" s="81" t="s">
        <v>7214</v>
      </c>
      <c r="C2061" s="81" t="s">
        <v>1701</v>
      </c>
      <c r="D2061" s="7" t="s">
        <v>15</v>
      </c>
      <c r="E2061" s="79" t="s">
        <v>1897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7215</v>
      </c>
      <c r="B2062" s="82" t="s">
        <v>7216</v>
      </c>
      <c r="C2062" s="82" t="s">
        <v>1701</v>
      </c>
      <c r="D2062" s="8" t="s">
        <v>15</v>
      </c>
      <c r="E2062" s="77" t="s">
        <v>1897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7217</v>
      </c>
      <c r="B2063" s="81" t="s">
        <v>7218</v>
      </c>
      <c r="C2063" s="81" t="s">
        <v>1701</v>
      </c>
      <c r="D2063" s="7" t="s">
        <v>15</v>
      </c>
      <c r="E2063" s="79" t="s">
        <v>1897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7219</v>
      </c>
      <c r="B2064" s="82" t="s">
        <v>7220</v>
      </c>
      <c r="C2064" s="82" t="s">
        <v>1701</v>
      </c>
      <c r="D2064" s="8" t="s">
        <v>15</v>
      </c>
      <c r="E2064" s="77" t="s">
        <v>1897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7221</v>
      </c>
      <c r="B2065" s="81" t="s">
        <v>7222</v>
      </c>
      <c r="C2065" s="81" t="s">
        <v>1701</v>
      </c>
      <c r="D2065" s="7" t="s">
        <v>15</v>
      </c>
      <c r="E2065" s="79" t="s">
        <v>1897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7223</v>
      </c>
      <c r="B2066" s="82" t="s">
        <v>7224</v>
      </c>
      <c r="C2066" s="82" t="s">
        <v>1701</v>
      </c>
      <c r="D2066" s="8" t="s">
        <v>15</v>
      </c>
      <c r="E2066" s="77" t="s">
        <v>1897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7225</v>
      </c>
      <c r="B2067" s="81" t="s">
        <v>7226</v>
      </c>
      <c r="C2067" s="81" t="s">
        <v>1701</v>
      </c>
      <c r="D2067" s="7" t="s">
        <v>15</v>
      </c>
      <c r="E2067" s="79" t="s">
        <v>1897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7227</v>
      </c>
      <c r="B2068" s="82" t="s">
        <v>7228</v>
      </c>
      <c r="C2068" s="82" t="s">
        <v>1701</v>
      </c>
      <c r="D2068" s="8" t="s">
        <v>15</v>
      </c>
      <c r="E2068" s="77" t="s">
        <v>1897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7229</v>
      </c>
      <c r="B2069" s="81" t="s">
        <v>7230</v>
      </c>
      <c r="C2069" s="81" t="s">
        <v>1701</v>
      </c>
      <c r="D2069" s="7" t="s">
        <v>15</v>
      </c>
      <c r="E2069" s="79" t="s">
        <v>1897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7231</v>
      </c>
      <c r="B2070" s="82" t="s">
        <v>7232</v>
      </c>
      <c r="C2070" s="82" t="s">
        <v>1701</v>
      </c>
      <c r="D2070" s="8" t="s">
        <v>15</v>
      </c>
      <c r="E2070" s="77" t="s">
        <v>1897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7233</v>
      </c>
      <c r="B2071" s="81" t="s">
        <v>7234</v>
      </c>
      <c r="C2071" s="81" t="s">
        <v>1701</v>
      </c>
      <c r="D2071" s="7" t="s">
        <v>15</v>
      </c>
      <c r="E2071" s="79" t="s">
        <v>1897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7235</v>
      </c>
      <c r="B2072" s="82" t="s">
        <v>7236</v>
      </c>
      <c r="C2072" s="82" t="s">
        <v>1701</v>
      </c>
      <c r="D2072" s="8" t="s">
        <v>15</v>
      </c>
      <c r="E2072" s="77" t="s">
        <v>1897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7237</v>
      </c>
      <c r="B2073" s="81" t="s">
        <v>7238</v>
      </c>
      <c r="C2073" s="81" t="s">
        <v>1701</v>
      </c>
      <c r="D2073" s="7" t="s">
        <v>15</v>
      </c>
      <c r="E2073" s="79" t="s">
        <v>1897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7239</v>
      </c>
      <c r="B2074" s="82" t="s">
        <v>7240</v>
      </c>
      <c r="C2074" s="82" t="s">
        <v>1701</v>
      </c>
      <c r="D2074" s="8" t="s">
        <v>15</v>
      </c>
      <c r="E2074" s="77" t="s">
        <v>1897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7241</v>
      </c>
      <c r="B2075" s="81" t="s">
        <v>7242</v>
      </c>
      <c r="C2075" s="81" t="s">
        <v>1701</v>
      </c>
      <c r="D2075" s="7" t="s">
        <v>15</v>
      </c>
      <c r="E2075" s="79" t="s">
        <v>1897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7243</v>
      </c>
      <c r="B2076" s="82" t="s">
        <v>7244</v>
      </c>
      <c r="C2076" s="82" t="s">
        <v>1701</v>
      </c>
      <c r="D2076" s="8" t="s">
        <v>15</v>
      </c>
      <c r="E2076" s="77" t="s">
        <v>1897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7245</v>
      </c>
      <c r="B2077" s="81" t="s">
        <v>7246</v>
      </c>
      <c r="C2077" s="81" t="s">
        <v>1701</v>
      </c>
      <c r="D2077" s="7" t="s">
        <v>15</v>
      </c>
      <c r="E2077" s="79" t="s">
        <v>1897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7247</v>
      </c>
      <c r="B2078" s="82" t="s">
        <v>7248</v>
      </c>
      <c r="C2078" s="82" t="s">
        <v>1701</v>
      </c>
      <c r="D2078" s="8" t="s">
        <v>15</v>
      </c>
      <c r="E2078" s="77" t="s">
        <v>1897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7249</v>
      </c>
      <c r="B2079" s="81" t="s">
        <v>7250</v>
      </c>
      <c r="C2079" s="81" t="s">
        <v>1701</v>
      </c>
      <c r="D2079" s="7" t="s">
        <v>15</v>
      </c>
      <c r="E2079" s="79" t="s">
        <v>1897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7251</v>
      </c>
      <c r="B2080" s="82" t="s">
        <v>7252</v>
      </c>
      <c r="C2080" s="82" t="s">
        <v>1701</v>
      </c>
      <c r="D2080" s="8" t="s">
        <v>15</v>
      </c>
      <c r="E2080" s="77" t="s">
        <v>1897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7253</v>
      </c>
      <c r="B2081" s="81" t="s">
        <v>7254</v>
      </c>
      <c r="C2081" s="81" t="s">
        <v>1701</v>
      </c>
      <c r="D2081" s="7" t="s">
        <v>15</v>
      </c>
      <c r="E2081" s="79" t="s">
        <v>1897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7255</v>
      </c>
      <c r="B2082" s="82" t="s">
        <v>7256</v>
      </c>
      <c r="C2082" s="82" t="s">
        <v>1701</v>
      </c>
      <c r="D2082" s="8" t="s">
        <v>15</v>
      </c>
      <c r="E2082" s="77" t="s">
        <v>1897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7257</v>
      </c>
      <c r="B2083" s="81" t="s">
        <v>7258</v>
      </c>
      <c r="C2083" s="81" t="s">
        <v>1701</v>
      </c>
      <c r="D2083" s="7" t="s">
        <v>15</v>
      </c>
      <c r="E2083" s="79" t="s">
        <v>1897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3796</v>
      </c>
      <c r="B2084" s="82" t="s">
        <v>3797</v>
      </c>
      <c r="C2084" s="82" t="s">
        <v>1701</v>
      </c>
      <c r="D2084" s="8" t="s">
        <v>20</v>
      </c>
      <c r="E2084" s="77" t="s">
        <v>1899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3798</v>
      </c>
      <c r="B2085" s="81" t="s">
        <v>3799</v>
      </c>
      <c r="C2085" s="81" t="s">
        <v>1701</v>
      </c>
      <c r="D2085" s="7" t="s">
        <v>20</v>
      </c>
      <c r="E2085" s="79" t="s">
        <v>1899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3800</v>
      </c>
      <c r="B2086" s="82" t="s">
        <v>3801</v>
      </c>
      <c r="C2086" s="82" t="s">
        <v>1701</v>
      </c>
      <c r="D2086" s="8" t="s">
        <v>20</v>
      </c>
      <c r="E2086" s="77" t="s">
        <v>1899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3802</v>
      </c>
      <c r="B2087" s="81" t="s">
        <v>3803</v>
      </c>
      <c r="C2087" s="81" t="s">
        <v>1701</v>
      </c>
      <c r="D2087" s="7" t="s">
        <v>20</v>
      </c>
      <c r="E2087" s="79" t="s">
        <v>1899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3804</v>
      </c>
      <c r="B2088" s="82" t="s">
        <v>3805</v>
      </c>
      <c r="C2088" s="82" t="s">
        <v>1701</v>
      </c>
      <c r="D2088" s="8" t="s">
        <v>20</v>
      </c>
      <c r="E2088" s="77" t="s">
        <v>1899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3806</v>
      </c>
      <c r="B2089" s="81" t="s">
        <v>3807</v>
      </c>
      <c r="C2089" s="81" t="s">
        <v>1701</v>
      </c>
      <c r="D2089" s="7" t="s">
        <v>20</v>
      </c>
      <c r="E2089" s="79" t="s">
        <v>1899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7259</v>
      </c>
      <c r="B2090" s="82" t="s">
        <v>7260</v>
      </c>
      <c r="C2090" s="82" t="s">
        <v>1701</v>
      </c>
      <c r="D2090" s="8" t="s">
        <v>20</v>
      </c>
      <c r="E2090" s="77" t="s">
        <v>1899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7261</v>
      </c>
      <c r="B2091" s="81" t="s">
        <v>7262</v>
      </c>
      <c r="C2091" s="81" t="s">
        <v>1701</v>
      </c>
      <c r="D2091" s="7" t="s">
        <v>20</v>
      </c>
      <c r="E2091" s="79" t="s">
        <v>1899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3808</v>
      </c>
      <c r="B2092" s="82" t="s">
        <v>3809</v>
      </c>
      <c r="C2092" s="82" t="s">
        <v>1701</v>
      </c>
      <c r="D2092" s="8" t="s">
        <v>20</v>
      </c>
      <c r="E2092" s="77" t="s">
        <v>1899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3810</v>
      </c>
      <c r="B2093" s="81" t="s">
        <v>3811</v>
      </c>
      <c r="C2093" s="81" t="s">
        <v>1701</v>
      </c>
      <c r="D2093" s="7" t="s">
        <v>20</v>
      </c>
      <c r="E2093" s="79" t="s">
        <v>1899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3812</v>
      </c>
      <c r="B2094" s="82" t="s">
        <v>3813</v>
      </c>
      <c r="C2094" s="82" t="s">
        <v>1701</v>
      </c>
      <c r="D2094" s="8" t="s">
        <v>20</v>
      </c>
      <c r="E2094" s="77" t="s">
        <v>1899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3814</v>
      </c>
      <c r="B2095" s="81" t="s">
        <v>3815</v>
      </c>
      <c r="C2095" s="81" t="s">
        <v>1701</v>
      </c>
      <c r="D2095" s="7" t="s">
        <v>20</v>
      </c>
      <c r="E2095" s="79" t="s">
        <v>1899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7263</v>
      </c>
      <c r="B2096" s="82" t="s">
        <v>7264</v>
      </c>
      <c r="C2096" s="82" t="s">
        <v>1701</v>
      </c>
      <c r="D2096" s="8" t="s">
        <v>20</v>
      </c>
      <c r="E2096" s="77" t="s">
        <v>1899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7265</v>
      </c>
      <c r="B2097" s="81" t="s">
        <v>7266</v>
      </c>
      <c r="C2097" s="81" t="s">
        <v>1701</v>
      </c>
      <c r="D2097" s="7" t="s">
        <v>20</v>
      </c>
      <c r="E2097" s="79" t="s">
        <v>1899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7267</v>
      </c>
      <c r="B2098" s="82" t="s">
        <v>7268</v>
      </c>
      <c r="C2098" s="82" t="s">
        <v>1701</v>
      </c>
      <c r="D2098" s="8" t="s">
        <v>20</v>
      </c>
      <c r="E2098" s="77" t="s">
        <v>1899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7269</v>
      </c>
      <c r="B2099" s="81" t="s">
        <v>7270</v>
      </c>
      <c r="C2099" s="81" t="s">
        <v>1701</v>
      </c>
      <c r="D2099" s="7" t="s">
        <v>20</v>
      </c>
      <c r="E2099" s="79" t="s">
        <v>1899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7271</v>
      </c>
      <c r="B2100" s="82" t="s">
        <v>7272</v>
      </c>
      <c r="C2100" s="82" t="s">
        <v>1701</v>
      </c>
      <c r="D2100" s="8" t="s">
        <v>20</v>
      </c>
      <c r="E2100" s="77" t="s">
        <v>1899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7273</v>
      </c>
      <c r="B2101" s="81" t="s">
        <v>7274</v>
      </c>
      <c r="C2101" s="81" t="s">
        <v>1701</v>
      </c>
      <c r="D2101" s="7" t="s">
        <v>20</v>
      </c>
      <c r="E2101" s="79" t="s">
        <v>1899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3816</v>
      </c>
      <c r="B2102" s="82" t="s">
        <v>3817</v>
      </c>
      <c r="C2102" s="82" t="s">
        <v>1701</v>
      </c>
      <c r="D2102" s="8" t="s">
        <v>20</v>
      </c>
      <c r="E2102" s="77" t="s">
        <v>1899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3818</v>
      </c>
      <c r="B2103" s="81" t="s">
        <v>3819</v>
      </c>
      <c r="C2103" s="81" t="s">
        <v>1701</v>
      </c>
      <c r="D2103" s="7" t="s">
        <v>20</v>
      </c>
      <c r="E2103" s="79" t="s">
        <v>1899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3820</v>
      </c>
      <c r="B2104" s="82" t="s">
        <v>3821</v>
      </c>
      <c r="C2104" s="82" t="s">
        <v>1701</v>
      </c>
      <c r="D2104" s="8" t="s">
        <v>20</v>
      </c>
      <c r="E2104" s="77" t="s">
        <v>1899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3822</v>
      </c>
      <c r="B2105" s="81" t="s">
        <v>3823</v>
      </c>
      <c r="C2105" s="81" t="s">
        <v>1701</v>
      </c>
      <c r="D2105" s="7" t="s">
        <v>20</v>
      </c>
      <c r="E2105" s="79" t="s">
        <v>1899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3824</v>
      </c>
      <c r="B2106" s="82" t="s">
        <v>3825</v>
      </c>
      <c r="C2106" s="82" t="s">
        <v>1701</v>
      </c>
      <c r="D2106" s="8" t="s">
        <v>20</v>
      </c>
      <c r="E2106" s="77" t="s">
        <v>1899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3826</v>
      </c>
      <c r="B2107" s="81" t="s">
        <v>3827</v>
      </c>
      <c r="C2107" s="81" t="s">
        <v>1701</v>
      </c>
      <c r="D2107" s="7" t="s">
        <v>20</v>
      </c>
      <c r="E2107" s="79" t="s">
        <v>1899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3828</v>
      </c>
      <c r="B2108" s="82" t="s">
        <v>3829</v>
      </c>
      <c r="C2108" s="82" t="s">
        <v>1701</v>
      </c>
      <c r="D2108" s="8" t="s">
        <v>20</v>
      </c>
      <c r="E2108" s="77" t="s">
        <v>1899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3830</v>
      </c>
      <c r="B2109" s="81" t="s">
        <v>3831</v>
      </c>
      <c r="C2109" s="81" t="s">
        <v>1701</v>
      </c>
      <c r="D2109" s="7" t="s">
        <v>20</v>
      </c>
      <c r="E2109" s="79" t="s">
        <v>1899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3832</v>
      </c>
      <c r="B2110" s="82" t="s">
        <v>3833</v>
      </c>
      <c r="C2110" s="82" t="s">
        <v>1701</v>
      </c>
      <c r="D2110" s="8" t="s">
        <v>20</v>
      </c>
      <c r="E2110" s="77" t="s">
        <v>1899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3834</v>
      </c>
      <c r="B2111" s="81" t="s">
        <v>3835</v>
      </c>
      <c r="C2111" s="81" t="s">
        <v>1701</v>
      </c>
      <c r="D2111" s="7" t="s">
        <v>20</v>
      </c>
      <c r="E2111" s="79" t="s">
        <v>1899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3836</v>
      </c>
      <c r="B2112" s="82" t="s">
        <v>3837</v>
      </c>
      <c r="C2112" s="82" t="s">
        <v>1701</v>
      </c>
      <c r="D2112" s="8" t="s">
        <v>20</v>
      </c>
      <c r="E2112" s="77" t="s">
        <v>1899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3838</v>
      </c>
      <c r="B2113" s="81" t="s">
        <v>3839</v>
      </c>
      <c r="C2113" s="81" t="s">
        <v>1701</v>
      </c>
      <c r="D2113" s="7" t="s">
        <v>20</v>
      </c>
      <c r="E2113" s="79" t="s">
        <v>1899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3840</v>
      </c>
      <c r="B2114" s="82" t="s">
        <v>3841</v>
      </c>
      <c r="C2114" s="82" t="s">
        <v>1701</v>
      </c>
      <c r="D2114" s="8" t="s">
        <v>20</v>
      </c>
      <c r="E2114" s="77" t="s">
        <v>1899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3842</v>
      </c>
      <c r="B2115" s="81" t="s">
        <v>3843</v>
      </c>
      <c r="C2115" s="81" t="s">
        <v>1701</v>
      </c>
      <c r="D2115" s="7" t="s">
        <v>20</v>
      </c>
      <c r="E2115" s="79" t="s">
        <v>1899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7275</v>
      </c>
      <c r="B2116" s="82" t="s">
        <v>7276</v>
      </c>
      <c r="C2116" s="82" t="s">
        <v>1701</v>
      </c>
      <c r="D2116" s="8" t="s">
        <v>20</v>
      </c>
      <c r="E2116" s="77" t="s">
        <v>1899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7277</v>
      </c>
      <c r="B2117" s="81" t="s">
        <v>7278</v>
      </c>
      <c r="C2117" s="81" t="s">
        <v>1701</v>
      </c>
      <c r="D2117" s="7" t="s">
        <v>20</v>
      </c>
      <c r="E2117" s="79" t="s">
        <v>1899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7279</v>
      </c>
      <c r="B2118" s="82" t="s">
        <v>7280</v>
      </c>
      <c r="C2118" s="82" t="s">
        <v>1701</v>
      </c>
      <c r="D2118" s="8" t="s">
        <v>20</v>
      </c>
      <c r="E2118" s="77" t="s">
        <v>1899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7281</v>
      </c>
      <c r="B2119" s="81" t="s">
        <v>7282</v>
      </c>
      <c r="C2119" s="81" t="s">
        <v>1701</v>
      </c>
      <c r="D2119" s="7" t="s">
        <v>20</v>
      </c>
      <c r="E2119" s="79" t="s">
        <v>1899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7283</v>
      </c>
      <c r="B2120" s="82" t="s">
        <v>7284</v>
      </c>
      <c r="C2120" s="82" t="s">
        <v>1701</v>
      </c>
      <c r="D2120" s="8" t="s">
        <v>20</v>
      </c>
      <c r="E2120" s="77" t="s">
        <v>1899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7285</v>
      </c>
      <c r="B2121" s="81" t="s">
        <v>7286</v>
      </c>
      <c r="C2121" s="81" t="s">
        <v>1701</v>
      </c>
      <c r="D2121" s="7" t="s">
        <v>20</v>
      </c>
      <c r="E2121" s="79" t="s">
        <v>1899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7287</v>
      </c>
      <c r="B2122" s="82" t="s">
        <v>7288</v>
      </c>
      <c r="C2122" s="82" t="s">
        <v>1701</v>
      </c>
      <c r="D2122" s="8" t="s">
        <v>20</v>
      </c>
      <c r="E2122" s="77" t="s">
        <v>1899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7289</v>
      </c>
      <c r="B2123" s="81" t="s">
        <v>7290</v>
      </c>
      <c r="C2123" s="81" t="s">
        <v>1701</v>
      </c>
      <c r="D2123" s="7" t="s">
        <v>20</v>
      </c>
      <c r="E2123" s="79" t="s">
        <v>1899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3844</v>
      </c>
      <c r="B2124" s="82" t="s">
        <v>3845</v>
      </c>
      <c r="C2124" s="82" t="s">
        <v>1701</v>
      </c>
      <c r="D2124" s="8" t="s">
        <v>20</v>
      </c>
      <c r="E2124" s="77" t="s">
        <v>1899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3846</v>
      </c>
      <c r="B2125" s="81" t="s">
        <v>3847</v>
      </c>
      <c r="C2125" s="81" t="s">
        <v>1701</v>
      </c>
      <c r="D2125" s="7" t="s">
        <v>20</v>
      </c>
      <c r="E2125" s="79" t="s">
        <v>1899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3848</v>
      </c>
      <c r="B2126" s="82" t="s">
        <v>3849</v>
      </c>
      <c r="C2126" s="82" t="s">
        <v>1701</v>
      </c>
      <c r="D2126" s="8" t="s">
        <v>20</v>
      </c>
      <c r="E2126" s="77" t="s">
        <v>1899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3850</v>
      </c>
      <c r="B2127" s="81" t="s">
        <v>3851</v>
      </c>
      <c r="C2127" s="81" t="s">
        <v>1701</v>
      </c>
      <c r="D2127" s="7" t="s">
        <v>20</v>
      </c>
      <c r="E2127" s="79" t="s">
        <v>1899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3852</v>
      </c>
      <c r="B2128" s="82" t="s">
        <v>3853</v>
      </c>
      <c r="C2128" s="82" t="s">
        <v>1701</v>
      </c>
      <c r="D2128" s="8" t="s">
        <v>20</v>
      </c>
      <c r="E2128" s="77" t="s">
        <v>1899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3854</v>
      </c>
      <c r="B2129" s="81" t="s">
        <v>3855</v>
      </c>
      <c r="C2129" s="81" t="s">
        <v>1701</v>
      </c>
      <c r="D2129" s="7" t="s">
        <v>20</v>
      </c>
      <c r="E2129" s="79" t="s">
        <v>1899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2932</v>
      </c>
      <c r="B2130" s="82" t="s">
        <v>2933</v>
      </c>
      <c r="C2130" s="82" t="s">
        <v>1701</v>
      </c>
      <c r="D2130" s="8" t="s">
        <v>20</v>
      </c>
      <c r="E2130" s="77" t="s">
        <v>1899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2934</v>
      </c>
      <c r="B2131" s="81" t="s">
        <v>2935</v>
      </c>
      <c r="C2131" s="81" t="s">
        <v>1701</v>
      </c>
      <c r="D2131" s="7" t="s">
        <v>20</v>
      </c>
      <c r="E2131" s="79" t="s">
        <v>1899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3856</v>
      </c>
      <c r="B2132" s="82" t="s">
        <v>3857</v>
      </c>
      <c r="C2132" s="82" t="s">
        <v>1701</v>
      </c>
      <c r="D2132" s="8" t="s">
        <v>20</v>
      </c>
      <c r="E2132" s="77" t="s">
        <v>1899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3858</v>
      </c>
      <c r="B2133" s="81" t="s">
        <v>3859</v>
      </c>
      <c r="C2133" s="81" t="s">
        <v>1701</v>
      </c>
      <c r="D2133" s="7" t="s">
        <v>20</v>
      </c>
      <c r="E2133" s="79" t="s">
        <v>1899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7291</v>
      </c>
      <c r="B2134" s="82" t="s">
        <v>7292</v>
      </c>
      <c r="C2134" s="82" t="s">
        <v>1701</v>
      </c>
      <c r="D2134" s="8" t="s">
        <v>20</v>
      </c>
      <c r="E2134" s="77" t="s">
        <v>1899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7293</v>
      </c>
      <c r="B2135" s="81" t="s">
        <v>7294</v>
      </c>
      <c r="C2135" s="81" t="s">
        <v>1701</v>
      </c>
      <c r="D2135" s="7" t="s">
        <v>20</v>
      </c>
      <c r="E2135" s="79" t="s">
        <v>1899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7295</v>
      </c>
      <c r="B2136" s="82" t="s">
        <v>7296</v>
      </c>
      <c r="C2136" s="82" t="s">
        <v>1701</v>
      </c>
      <c r="D2136" s="8" t="s">
        <v>20</v>
      </c>
      <c r="E2136" s="77" t="s">
        <v>1899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7297</v>
      </c>
      <c r="B2137" s="81" t="s">
        <v>7298</v>
      </c>
      <c r="C2137" s="81" t="s">
        <v>1701</v>
      </c>
      <c r="D2137" s="7" t="s">
        <v>20</v>
      </c>
      <c r="E2137" s="79" t="s">
        <v>1899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7299</v>
      </c>
      <c r="B2138" s="82" t="s">
        <v>7300</v>
      </c>
      <c r="C2138" s="82" t="s">
        <v>1701</v>
      </c>
      <c r="D2138" s="8" t="s">
        <v>20</v>
      </c>
      <c r="E2138" s="77" t="s">
        <v>1899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7301</v>
      </c>
      <c r="B2139" s="81" t="s">
        <v>7302</v>
      </c>
      <c r="C2139" s="81" t="s">
        <v>1701</v>
      </c>
      <c r="D2139" s="7" t="s">
        <v>20</v>
      </c>
      <c r="E2139" s="79" t="s">
        <v>1899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7303</v>
      </c>
      <c r="B2140" s="82" t="s">
        <v>7304</v>
      </c>
      <c r="C2140" s="82" t="s">
        <v>1701</v>
      </c>
      <c r="D2140" s="8" t="s">
        <v>20</v>
      </c>
      <c r="E2140" s="77" t="s">
        <v>1899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7305</v>
      </c>
      <c r="B2141" s="81" t="s">
        <v>7306</v>
      </c>
      <c r="C2141" s="81" t="s">
        <v>1701</v>
      </c>
      <c r="D2141" s="7" t="s">
        <v>20</v>
      </c>
      <c r="E2141" s="79" t="s">
        <v>1899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7307</v>
      </c>
      <c r="B2142" s="82" t="s">
        <v>7308</v>
      </c>
      <c r="C2142" s="82" t="s">
        <v>1701</v>
      </c>
      <c r="D2142" s="8" t="s">
        <v>20</v>
      </c>
      <c r="E2142" s="77" t="s">
        <v>1899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7309</v>
      </c>
      <c r="B2143" s="81" t="s">
        <v>7310</v>
      </c>
      <c r="C2143" s="81" t="s">
        <v>1701</v>
      </c>
      <c r="D2143" s="7" t="s">
        <v>20</v>
      </c>
      <c r="E2143" s="79" t="s">
        <v>1899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7311</v>
      </c>
      <c r="B2144" s="82" t="s">
        <v>7312</v>
      </c>
      <c r="C2144" s="82" t="s">
        <v>1701</v>
      </c>
      <c r="D2144" s="8" t="s">
        <v>20</v>
      </c>
      <c r="E2144" s="77" t="s">
        <v>1899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7313</v>
      </c>
      <c r="B2145" s="81" t="s">
        <v>7314</v>
      </c>
      <c r="C2145" s="81" t="s">
        <v>1701</v>
      </c>
      <c r="D2145" s="7" t="s">
        <v>20</v>
      </c>
      <c r="E2145" s="79" t="s">
        <v>1899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7315</v>
      </c>
      <c r="B2146" s="82" t="s">
        <v>7316</v>
      </c>
      <c r="C2146" s="82" t="s">
        <v>1701</v>
      </c>
      <c r="D2146" s="8" t="s">
        <v>20</v>
      </c>
      <c r="E2146" s="77" t="s">
        <v>1899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7317</v>
      </c>
      <c r="B2147" s="81" t="s">
        <v>7318</v>
      </c>
      <c r="C2147" s="81" t="s">
        <v>1701</v>
      </c>
      <c r="D2147" s="7" t="s">
        <v>20</v>
      </c>
      <c r="E2147" s="79" t="s">
        <v>1899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7319</v>
      </c>
      <c r="B2148" s="82" t="s">
        <v>7320</v>
      </c>
      <c r="C2148" s="82" t="s">
        <v>1701</v>
      </c>
      <c r="D2148" s="8" t="s">
        <v>20</v>
      </c>
      <c r="E2148" s="77" t="s">
        <v>1899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7321</v>
      </c>
      <c r="B2149" s="81" t="s">
        <v>7322</v>
      </c>
      <c r="C2149" s="81" t="s">
        <v>1701</v>
      </c>
      <c r="D2149" s="7" t="s">
        <v>20</v>
      </c>
      <c r="E2149" s="79" t="s">
        <v>1899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7323</v>
      </c>
      <c r="B2150" s="82" t="s">
        <v>7324</v>
      </c>
      <c r="C2150" s="82" t="s">
        <v>1701</v>
      </c>
      <c r="D2150" s="8" t="s">
        <v>20</v>
      </c>
      <c r="E2150" s="77" t="s">
        <v>1899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7325</v>
      </c>
      <c r="B2151" s="81" t="s">
        <v>7326</v>
      </c>
      <c r="C2151" s="81" t="s">
        <v>1701</v>
      </c>
      <c r="D2151" s="7" t="s">
        <v>20</v>
      </c>
      <c r="E2151" s="79" t="s">
        <v>1899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3860</v>
      </c>
      <c r="B2152" s="82" t="s">
        <v>3861</v>
      </c>
      <c r="C2152" s="82" t="s">
        <v>1701</v>
      </c>
      <c r="D2152" s="8" t="s">
        <v>20</v>
      </c>
      <c r="E2152" s="77" t="s">
        <v>1899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3862</v>
      </c>
      <c r="B2153" s="81" t="s">
        <v>3863</v>
      </c>
      <c r="C2153" s="81" t="s">
        <v>1701</v>
      </c>
      <c r="D2153" s="7" t="s">
        <v>20</v>
      </c>
      <c r="E2153" s="79" t="s">
        <v>1899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3864</v>
      </c>
      <c r="B2154" s="82" t="s">
        <v>3865</v>
      </c>
      <c r="C2154" s="82" t="s">
        <v>1701</v>
      </c>
      <c r="D2154" s="8" t="s">
        <v>20</v>
      </c>
      <c r="E2154" s="77" t="s">
        <v>1899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3866</v>
      </c>
      <c r="B2155" s="81" t="s">
        <v>3867</v>
      </c>
      <c r="C2155" s="81" t="s">
        <v>1701</v>
      </c>
      <c r="D2155" s="7" t="s">
        <v>20</v>
      </c>
      <c r="E2155" s="79" t="s">
        <v>1899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2936</v>
      </c>
      <c r="B2156" s="82" t="s">
        <v>2937</v>
      </c>
      <c r="C2156" s="82" t="s">
        <v>1701</v>
      </c>
      <c r="D2156" s="8" t="s">
        <v>20</v>
      </c>
      <c r="E2156" s="77" t="s">
        <v>1899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2938</v>
      </c>
      <c r="B2157" s="81" t="s">
        <v>2939</v>
      </c>
      <c r="C2157" s="81" t="s">
        <v>1701</v>
      </c>
      <c r="D2157" s="7" t="s">
        <v>20</v>
      </c>
      <c r="E2157" s="79" t="s">
        <v>1899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3868</v>
      </c>
      <c r="B2158" s="82" t="s">
        <v>3869</v>
      </c>
      <c r="C2158" s="82" t="s">
        <v>1701</v>
      </c>
      <c r="D2158" s="8" t="s">
        <v>20</v>
      </c>
      <c r="E2158" s="77" t="s">
        <v>1899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3870</v>
      </c>
      <c r="B2159" s="81" t="s">
        <v>3871</v>
      </c>
      <c r="C2159" s="81" t="s">
        <v>1701</v>
      </c>
      <c r="D2159" s="7" t="s">
        <v>20</v>
      </c>
      <c r="E2159" s="79" t="s">
        <v>1899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3872</v>
      </c>
      <c r="B2160" s="82" t="s">
        <v>3873</v>
      </c>
      <c r="C2160" s="82" t="s">
        <v>1701</v>
      </c>
      <c r="D2160" s="8" t="s">
        <v>20</v>
      </c>
      <c r="E2160" s="77" t="s">
        <v>1899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3874</v>
      </c>
      <c r="B2161" s="81" t="s">
        <v>3875</v>
      </c>
      <c r="C2161" s="81" t="s">
        <v>1701</v>
      </c>
      <c r="D2161" s="7" t="s">
        <v>20</v>
      </c>
      <c r="E2161" s="79" t="s">
        <v>1899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7327</v>
      </c>
      <c r="B2162" s="82" t="s">
        <v>7328</v>
      </c>
      <c r="C2162" s="82" t="s">
        <v>1701</v>
      </c>
      <c r="D2162" s="8" t="s">
        <v>20</v>
      </c>
      <c r="E2162" s="77" t="s">
        <v>1899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7329</v>
      </c>
      <c r="B2163" s="81" t="s">
        <v>7330</v>
      </c>
      <c r="C2163" s="81" t="s">
        <v>1701</v>
      </c>
      <c r="D2163" s="7" t="s">
        <v>20</v>
      </c>
      <c r="E2163" s="79" t="s">
        <v>1899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7331</v>
      </c>
      <c r="B2164" s="82" t="s">
        <v>7332</v>
      </c>
      <c r="C2164" s="82" t="s">
        <v>1701</v>
      </c>
      <c r="D2164" s="8" t="s">
        <v>20</v>
      </c>
      <c r="E2164" s="77" t="s">
        <v>1899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7333</v>
      </c>
      <c r="B2165" s="81" t="s">
        <v>7334</v>
      </c>
      <c r="C2165" s="81" t="s">
        <v>1701</v>
      </c>
      <c r="D2165" s="7" t="s">
        <v>20</v>
      </c>
      <c r="E2165" s="79" t="s">
        <v>1899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7335</v>
      </c>
      <c r="B2166" s="82" t="s">
        <v>7336</v>
      </c>
      <c r="C2166" s="82" t="s">
        <v>1701</v>
      </c>
      <c r="D2166" s="8" t="s">
        <v>20</v>
      </c>
      <c r="E2166" s="77" t="s">
        <v>1899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7337</v>
      </c>
      <c r="B2167" s="81" t="s">
        <v>7338</v>
      </c>
      <c r="C2167" s="81" t="s">
        <v>1701</v>
      </c>
      <c r="D2167" s="7" t="s">
        <v>20</v>
      </c>
      <c r="E2167" s="79" t="s">
        <v>1899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7339</v>
      </c>
      <c r="B2168" s="82" t="s">
        <v>7340</v>
      </c>
      <c r="C2168" s="82" t="s">
        <v>1701</v>
      </c>
      <c r="D2168" s="8" t="s">
        <v>20</v>
      </c>
      <c r="E2168" s="77" t="s">
        <v>1899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7341</v>
      </c>
      <c r="B2169" s="81" t="s">
        <v>7342</v>
      </c>
      <c r="C2169" s="81" t="s">
        <v>1701</v>
      </c>
      <c r="D2169" s="7" t="s">
        <v>20</v>
      </c>
      <c r="E2169" s="79" t="s">
        <v>1899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3876</v>
      </c>
      <c r="B2170" s="82" t="s">
        <v>3877</v>
      </c>
      <c r="C2170" s="82" t="s">
        <v>1701</v>
      </c>
      <c r="D2170" s="8" t="s">
        <v>20</v>
      </c>
      <c r="E2170" s="77" t="s">
        <v>1899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3878</v>
      </c>
      <c r="B2171" s="81" t="s">
        <v>3879</v>
      </c>
      <c r="C2171" s="81" t="s">
        <v>1701</v>
      </c>
      <c r="D2171" s="7" t="s">
        <v>20</v>
      </c>
      <c r="E2171" s="79" t="s">
        <v>1899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3880</v>
      </c>
      <c r="B2172" s="82" t="s">
        <v>3881</v>
      </c>
      <c r="C2172" s="82" t="s">
        <v>1701</v>
      </c>
      <c r="D2172" s="8" t="s">
        <v>20</v>
      </c>
      <c r="E2172" s="77" t="s">
        <v>1899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3882</v>
      </c>
      <c r="B2173" s="81" t="s">
        <v>3883</v>
      </c>
      <c r="C2173" s="81" t="s">
        <v>1701</v>
      </c>
      <c r="D2173" s="7" t="s">
        <v>20</v>
      </c>
      <c r="E2173" s="79" t="s">
        <v>1899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3884</v>
      </c>
      <c r="B2174" s="82" t="s">
        <v>3885</v>
      </c>
      <c r="C2174" s="82" t="s">
        <v>1701</v>
      </c>
      <c r="D2174" s="8" t="s">
        <v>20</v>
      </c>
      <c r="E2174" s="77" t="s">
        <v>1899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3886</v>
      </c>
      <c r="B2175" s="81" t="s">
        <v>3887</v>
      </c>
      <c r="C2175" s="81" t="s">
        <v>1701</v>
      </c>
      <c r="D2175" s="7" t="s">
        <v>20</v>
      </c>
      <c r="E2175" s="79" t="s">
        <v>1899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3888</v>
      </c>
      <c r="B2176" s="82" t="s">
        <v>3889</v>
      </c>
      <c r="C2176" s="82" t="s">
        <v>1701</v>
      </c>
      <c r="D2176" s="8" t="s">
        <v>20</v>
      </c>
      <c r="E2176" s="77" t="s">
        <v>1899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3890</v>
      </c>
      <c r="B2177" s="81" t="s">
        <v>3891</v>
      </c>
      <c r="C2177" s="81" t="s">
        <v>1701</v>
      </c>
      <c r="D2177" s="7" t="s">
        <v>20</v>
      </c>
      <c r="E2177" s="79" t="s">
        <v>1899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3892</v>
      </c>
      <c r="B2178" s="82" t="s">
        <v>3893</v>
      </c>
      <c r="C2178" s="82" t="s">
        <v>1701</v>
      </c>
      <c r="D2178" s="8" t="s">
        <v>20</v>
      </c>
      <c r="E2178" s="77" t="s">
        <v>1899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3894</v>
      </c>
      <c r="B2179" s="81" t="s">
        <v>3895</v>
      </c>
      <c r="C2179" s="81" t="s">
        <v>1701</v>
      </c>
      <c r="D2179" s="7" t="s">
        <v>20</v>
      </c>
      <c r="E2179" s="79" t="s">
        <v>1899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3896</v>
      </c>
      <c r="B2180" s="82" t="s">
        <v>3897</v>
      </c>
      <c r="C2180" s="82" t="s">
        <v>1701</v>
      </c>
      <c r="D2180" s="8" t="s">
        <v>20</v>
      </c>
      <c r="E2180" s="77" t="s">
        <v>1899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3898</v>
      </c>
      <c r="B2181" s="81" t="s">
        <v>3899</v>
      </c>
      <c r="C2181" s="81" t="s">
        <v>1701</v>
      </c>
      <c r="D2181" s="7" t="s">
        <v>20</v>
      </c>
      <c r="E2181" s="79" t="s">
        <v>1899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7343</v>
      </c>
      <c r="B2182" s="82" t="s">
        <v>7344</v>
      </c>
      <c r="C2182" s="82" t="s">
        <v>1701</v>
      </c>
      <c r="D2182" s="8" t="s">
        <v>20</v>
      </c>
      <c r="E2182" s="77" t="s">
        <v>1899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7345</v>
      </c>
      <c r="B2183" s="81" t="s">
        <v>7346</v>
      </c>
      <c r="C2183" s="81" t="s">
        <v>1701</v>
      </c>
      <c r="D2183" s="7" t="s">
        <v>20</v>
      </c>
      <c r="E2183" s="79" t="s">
        <v>1899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7347</v>
      </c>
      <c r="B2184" s="82" t="s">
        <v>7348</v>
      </c>
      <c r="C2184" s="82" t="s">
        <v>1701</v>
      </c>
      <c r="D2184" s="8" t="s">
        <v>20</v>
      </c>
      <c r="E2184" s="77" t="s">
        <v>1899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7349</v>
      </c>
      <c r="B2185" s="81" t="s">
        <v>7350</v>
      </c>
      <c r="C2185" s="81" t="s">
        <v>1701</v>
      </c>
      <c r="D2185" s="7" t="s">
        <v>20</v>
      </c>
      <c r="E2185" s="79" t="s">
        <v>1899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7351</v>
      </c>
      <c r="B2186" s="82" t="s">
        <v>7352</v>
      </c>
      <c r="C2186" s="82" t="s">
        <v>1701</v>
      </c>
      <c r="D2186" s="8" t="s">
        <v>20</v>
      </c>
      <c r="E2186" s="77" t="s">
        <v>1899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7353</v>
      </c>
      <c r="B2187" s="81" t="s">
        <v>7354</v>
      </c>
      <c r="C2187" s="81" t="s">
        <v>1701</v>
      </c>
      <c r="D2187" s="7" t="s">
        <v>20</v>
      </c>
      <c r="E2187" s="79" t="s">
        <v>1899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3900</v>
      </c>
      <c r="B2188" s="82" t="s">
        <v>3901</v>
      </c>
      <c r="C2188" s="82" t="s">
        <v>1701</v>
      </c>
      <c r="D2188" s="8" t="s">
        <v>20</v>
      </c>
      <c r="E2188" s="77" t="s">
        <v>1899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3902</v>
      </c>
      <c r="B2189" s="81" t="s">
        <v>3903</v>
      </c>
      <c r="C2189" s="81" t="s">
        <v>1701</v>
      </c>
      <c r="D2189" s="7" t="s">
        <v>20</v>
      </c>
      <c r="E2189" s="79" t="s">
        <v>1899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3904</v>
      </c>
      <c r="B2190" s="82" t="s">
        <v>3905</v>
      </c>
      <c r="C2190" s="82" t="s">
        <v>1701</v>
      </c>
      <c r="D2190" s="8" t="s">
        <v>20</v>
      </c>
      <c r="E2190" s="77" t="s">
        <v>1899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3906</v>
      </c>
      <c r="B2191" s="81" t="s">
        <v>3907</v>
      </c>
      <c r="C2191" s="81" t="s">
        <v>1701</v>
      </c>
      <c r="D2191" s="7" t="s">
        <v>20</v>
      </c>
      <c r="E2191" s="79" t="s">
        <v>1899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7355</v>
      </c>
      <c r="B2192" s="82" t="s">
        <v>7356</v>
      </c>
      <c r="C2192" s="82" t="s">
        <v>1701</v>
      </c>
      <c r="D2192" s="8" t="s">
        <v>20</v>
      </c>
      <c r="E2192" s="77" t="s">
        <v>1899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7357</v>
      </c>
      <c r="B2193" s="81" t="s">
        <v>7358</v>
      </c>
      <c r="C2193" s="81" t="s">
        <v>1701</v>
      </c>
      <c r="D2193" s="7" t="s">
        <v>20</v>
      </c>
      <c r="E2193" s="79" t="s">
        <v>1899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7359</v>
      </c>
      <c r="B2194" s="82" t="s">
        <v>7360</v>
      </c>
      <c r="C2194" s="82" t="s">
        <v>1701</v>
      </c>
      <c r="D2194" s="8" t="s">
        <v>20</v>
      </c>
      <c r="E2194" s="77" t="s">
        <v>1899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7361</v>
      </c>
      <c r="B2195" s="81" t="s">
        <v>7362</v>
      </c>
      <c r="C2195" s="81" t="s">
        <v>1701</v>
      </c>
      <c r="D2195" s="7" t="s">
        <v>20</v>
      </c>
      <c r="E2195" s="79" t="s">
        <v>1899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7363</v>
      </c>
      <c r="B2196" s="82" t="s">
        <v>7364</v>
      </c>
      <c r="C2196" s="82" t="s">
        <v>1701</v>
      </c>
      <c r="D2196" s="8" t="s">
        <v>20</v>
      </c>
      <c r="E2196" s="77" t="s">
        <v>1899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7365</v>
      </c>
      <c r="B2197" s="81" t="s">
        <v>7366</v>
      </c>
      <c r="C2197" s="81" t="s">
        <v>1701</v>
      </c>
      <c r="D2197" s="7" t="s">
        <v>20</v>
      </c>
      <c r="E2197" s="79" t="s">
        <v>1899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3908</v>
      </c>
      <c r="B2198" s="82" t="s">
        <v>3909</v>
      </c>
      <c r="C2198" s="82" t="s">
        <v>1701</v>
      </c>
      <c r="D2198" s="8" t="s">
        <v>20</v>
      </c>
      <c r="E2198" s="77" t="s">
        <v>1899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3910</v>
      </c>
      <c r="B2199" s="81" t="s">
        <v>3911</v>
      </c>
      <c r="C2199" s="81" t="s">
        <v>1701</v>
      </c>
      <c r="D2199" s="7" t="s">
        <v>20</v>
      </c>
      <c r="E2199" s="79" t="s">
        <v>1899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7367</v>
      </c>
      <c r="B2200" s="82" t="s">
        <v>7368</v>
      </c>
      <c r="C2200" s="82" t="s">
        <v>1701</v>
      </c>
      <c r="D2200" s="8" t="s">
        <v>20</v>
      </c>
      <c r="E2200" s="77" t="s">
        <v>1899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7369</v>
      </c>
      <c r="B2201" s="81" t="s">
        <v>7370</v>
      </c>
      <c r="C2201" s="81" t="s">
        <v>1701</v>
      </c>
      <c r="D2201" s="7" t="s">
        <v>20</v>
      </c>
      <c r="E2201" s="79" t="s">
        <v>1899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7371</v>
      </c>
      <c r="B2202" s="82" t="s">
        <v>7372</v>
      </c>
      <c r="C2202" s="82" t="s">
        <v>1701</v>
      </c>
      <c r="D2202" s="8" t="s">
        <v>20</v>
      </c>
      <c r="E2202" s="77" t="s">
        <v>1899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7373</v>
      </c>
      <c r="B2203" s="81" t="s">
        <v>7374</v>
      </c>
      <c r="C2203" s="81" t="s">
        <v>1701</v>
      </c>
      <c r="D2203" s="7" t="s">
        <v>20</v>
      </c>
      <c r="E2203" s="79" t="s">
        <v>1899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7375</v>
      </c>
      <c r="B2204" s="82" t="s">
        <v>7376</v>
      </c>
      <c r="C2204" s="82" t="s">
        <v>1701</v>
      </c>
      <c r="D2204" s="8" t="s">
        <v>20</v>
      </c>
      <c r="E2204" s="77" t="s">
        <v>1899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7377</v>
      </c>
      <c r="B2205" s="81" t="s">
        <v>7378</v>
      </c>
      <c r="C2205" s="81" t="s">
        <v>1701</v>
      </c>
      <c r="D2205" s="7" t="s">
        <v>20</v>
      </c>
      <c r="E2205" s="79" t="s">
        <v>1899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7379</v>
      </c>
      <c r="B2206" s="82" t="s">
        <v>7380</v>
      </c>
      <c r="C2206" s="82" t="s">
        <v>1701</v>
      </c>
      <c r="D2206" s="8" t="s">
        <v>20</v>
      </c>
      <c r="E2206" s="77" t="s">
        <v>1899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7381</v>
      </c>
      <c r="B2207" s="81" t="s">
        <v>7382</v>
      </c>
      <c r="C2207" s="81" t="s">
        <v>1701</v>
      </c>
      <c r="D2207" s="7" t="s">
        <v>20</v>
      </c>
      <c r="E2207" s="79" t="s">
        <v>1899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7383</v>
      </c>
      <c r="B2208" s="82" t="s">
        <v>7384</v>
      </c>
      <c r="C2208" s="82" t="s">
        <v>1701</v>
      </c>
      <c r="D2208" s="8" t="s">
        <v>20</v>
      </c>
      <c r="E2208" s="77" t="s">
        <v>1899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7385</v>
      </c>
      <c r="B2209" s="81" t="s">
        <v>7386</v>
      </c>
      <c r="C2209" s="81" t="s">
        <v>1701</v>
      </c>
      <c r="D2209" s="7" t="s">
        <v>20</v>
      </c>
      <c r="E2209" s="79" t="s">
        <v>1899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7387</v>
      </c>
      <c r="B2210" s="82" t="s">
        <v>7388</v>
      </c>
      <c r="C2210" s="82" t="s">
        <v>1701</v>
      </c>
      <c r="D2210" s="8" t="s">
        <v>14</v>
      </c>
      <c r="E2210" s="77" t="s">
        <v>576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7389</v>
      </c>
      <c r="B2211" s="81" t="s">
        <v>7390</v>
      </c>
      <c r="C2211" s="81" t="s">
        <v>1701</v>
      </c>
      <c r="D2211" s="7" t="s">
        <v>14</v>
      </c>
      <c r="E2211" s="79" t="s">
        <v>576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7391</v>
      </c>
      <c r="B2212" s="82" t="s">
        <v>7392</v>
      </c>
      <c r="C2212" s="82" t="s">
        <v>1701</v>
      </c>
      <c r="D2212" s="8" t="s">
        <v>14</v>
      </c>
      <c r="E2212" s="77" t="s">
        <v>576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7393</v>
      </c>
      <c r="B2213" s="81" t="s">
        <v>7394</v>
      </c>
      <c r="C2213" s="81" t="s">
        <v>1701</v>
      </c>
      <c r="D2213" s="7" t="s">
        <v>14</v>
      </c>
      <c r="E2213" s="79" t="s">
        <v>576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3912</v>
      </c>
      <c r="B2214" s="82" t="s">
        <v>3913</v>
      </c>
      <c r="C2214" s="82" t="s">
        <v>1701</v>
      </c>
      <c r="D2214" s="8" t="s">
        <v>14</v>
      </c>
      <c r="E2214" s="77" t="s">
        <v>576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3914</v>
      </c>
      <c r="B2215" s="81" t="s">
        <v>3915</v>
      </c>
      <c r="C2215" s="81" t="s">
        <v>1701</v>
      </c>
      <c r="D2215" s="7" t="s">
        <v>14</v>
      </c>
      <c r="E2215" s="79" t="s">
        <v>576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7395</v>
      </c>
      <c r="B2216" s="82" t="s">
        <v>7396</v>
      </c>
      <c r="C2216" s="82" t="s">
        <v>1701</v>
      </c>
      <c r="D2216" s="8" t="s">
        <v>14</v>
      </c>
      <c r="E2216" s="77" t="s">
        <v>576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7397</v>
      </c>
      <c r="B2217" s="81" t="s">
        <v>7398</v>
      </c>
      <c r="C2217" s="81" t="s">
        <v>1701</v>
      </c>
      <c r="D2217" s="7" t="s">
        <v>14</v>
      </c>
      <c r="E2217" s="79" t="s">
        <v>576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7399</v>
      </c>
      <c r="B2218" s="82" t="s">
        <v>7400</v>
      </c>
      <c r="C2218" s="82" t="s">
        <v>1701</v>
      </c>
      <c r="D2218" s="8" t="s">
        <v>14</v>
      </c>
      <c r="E2218" s="77" t="s">
        <v>576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7401</v>
      </c>
      <c r="B2219" s="81" t="s">
        <v>7402</v>
      </c>
      <c r="C2219" s="81" t="s">
        <v>1701</v>
      </c>
      <c r="D2219" s="7" t="s">
        <v>14</v>
      </c>
      <c r="E2219" s="79" t="s">
        <v>576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7403</v>
      </c>
      <c r="B2220" s="82" t="s">
        <v>7404</v>
      </c>
      <c r="C2220" s="82" t="s">
        <v>1701</v>
      </c>
      <c r="D2220" s="8" t="s">
        <v>14</v>
      </c>
      <c r="E2220" s="77" t="s">
        <v>576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7405</v>
      </c>
      <c r="B2221" s="81" t="s">
        <v>7406</v>
      </c>
      <c r="C2221" s="81" t="s">
        <v>1701</v>
      </c>
      <c r="D2221" s="7" t="s">
        <v>14</v>
      </c>
      <c r="E2221" s="79" t="s">
        <v>576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7407</v>
      </c>
      <c r="B2222" s="82" t="s">
        <v>7408</v>
      </c>
      <c r="C2222" s="82" t="s">
        <v>1701</v>
      </c>
      <c r="D2222" s="8" t="s">
        <v>14</v>
      </c>
      <c r="E2222" s="77" t="s">
        <v>576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7409</v>
      </c>
      <c r="B2223" s="81" t="s">
        <v>7410</v>
      </c>
      <c r="C2223" s="81" t="s">
        <v>1701</v>
      </c>
      <c r="D2223" s="7" t="s">
        <v>14</v>
      </c>
      <c r="E2223" s="79" t="s">
        <v>576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2940</v>
      </c>
      <c r="B2224" s="82" t="s">
        <v>2941</v>
      </c>
      <c r="C2224" s="82" t="s">
        <v>1701</v>
      </c>
      <c r="D2224" s="8" t="s">
        <v>14</v>
      </c>
      <c r="E2224" s="77" t="s">
        <v>576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2942</v>
      </c>
      <c r="B2225" s="81" t="s">
        <v>2943</v>
      </c>
      <c r="C2225" s="81" t="s">
        <v>1701</v>
      </c>
      <c r="D2225" s="7" t="s">
        <v>14</v>
      </c>
      <c r="E2225" s="79" t="s">
        <v>576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2944</v>
      </c>
      <c r="B2226" s="82" t="s">
        <v>2945</v>
      </c>
      <c r="C2226" s="82" t="s">
        <v>1701</v>
      </c>
      <c r="D2226" s="8" t="s">
        <v>14</v>
      </c>
      <c r="E2226" s="77" t="s">
        <v>576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2946</v>
      </c>
      <c r="B2227" s="81" t="s">
        <v>2947</v>
      </c>
      <c r="C2227" s="81" t="s">
        <v>1701</v>
      </c>
      <c r="D2227" s="7" t="s">
        <v>14</v>
      </c>
      <c r="E2227" s="79" t="s">
        <v>576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7411</v>
      </c>
      <c r="B2228" s="82" t="s">
        <v>7412</v>
      </c>
      <c r="C2228" s="82" t="s">
        <v>1701</v>
      </c>
      <c r="D2228" s="8" t="s">
        <v>14</v>
      </c>
      <c r="E2228" s="77" t="s">
        <v>576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7413</v>
      </c>
      <c r="B2229" s="81" t="s">
        <v>7414</v>
      </c>
      <c r="C2229" s="81" t="s">
        <v>1701</v>
      </c>
      <c r="D2229" s="7" t="s">
        <v>14</v>
      </c>
      <c r="E2229" s="79" t="s">
        <v>576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7415</v>
      </c>
      <c r="B2230" s="82" t="s">
        <v>7416</v>
      </c>
      <c r="C2230" s="82" t="s">
        <v>1701</v>
      </c>
      <c r="D2230" s="8" t="s">
        <v>14</v>
      </c>
      <c r="E2230" s="77" t="s">
        <v>576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7417</v>
      </c>
      <c r="B2231" s="81" t="s">
        <v>7418</v>
      </c>
      <c r="C2231" s="81" t="s">
        <v>1701</v>
      </c>
      <c r="D2231" s="7" t="s">
        <v>14</v>
      </c>
      <c r="E2231" s="79" t="s">
        <v>576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7419</v>
      </c>
      <c r="B2232" s="82" t="s">
        <v>7420</v>
      </c>
      <c r="C2232" s="82" t="s">
        <v>1701</v>
      </c>
      <c r="D2232" s="8" t="s">
        <v>14</v>
      </c>
      <c r="E2232" s="77" t="s">
        <v>576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7421</v>
      </c>
      <c r="B2233" s="81" t="s">
        <v>7422</v>
      </c>
      <c r="C2233" s="81" t="s">
        <v>1701</v>
      </c>
      <c r="D2233" s="7" t="s">
        <v>14</v>
      </c>
      <c r="E2233" s="79" t="s">
        <v>576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7423</v>
      </c>
      <c r="B2234" s="82" t="s">
        <v>7424</v>
      </c>
      <c r="C2234" s="82" t="s">
        <v>1701</v>
      </c>
      <c r="D2234" s="8" t="s">
        <v>14</v>
      </c>
      <c r="E2234" s="77" t="s">
        <v>576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7425</v>
      </c>
      <c r="B2235" s="81" t="s">
        <v>7426</v>
      </c>
      <c r="C2235" s="81" t="s">
        <v>1701</v>
      </c>
      <c r="D2235" s="7" t="s">
        <v>14</v>
      </c>
      <c r="E2235" s="79" t="s">
        <v>576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7427</v>
      </c>
      <c r="B2236" s="82" t="s">
        <v>7428</v>
      </c>
      <c r="C2236" s="82" t="s">
        <v>1701</v>
      </c>
      <c r="D2236" s="8" t="s">
        <v>14</v>
      </c>
      <c r="E2236" s="77" t="s">
        <v>576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7429</v>
      </c>
      <c r="B2237" s="81" t="s">
        <v>7430</v>
      </c>
      <c r="C2237" s="81" t="s">
        <v>1701</v>
      </c>
      <c r="D2237" s="7" t="s">
        <v>14</v>
      </c>
      <c r="E2237" s="79" t="s">
        <v>576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7431</v>
      </c>
      <c r="B2238" s="82" t="s">
        <v>7432</v>
      </c>
      <c r="C2238" s="82" t="s">
        <v>1701</v>
      </c>
      <c r="D2238" s="8" t="s">
        <v>14</v>
      </c>
      <c r="E2238" s="77" t="s">
        <v>576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7433</v>
      </c>
      <c r="B2239" s="81" t="s">
        <v>7434</v>
      </c>
      <c r="C2239" s="81" t="s">
        <v>1701</v>
      </c>
      <c r="D2239" s="7" t="s">
        <v>14</v>
      </c>
      <c r="E2239" s="79" t="s">
        <v>576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3916</v>
      </c>
      <c r="B2240" s="82" t="s">
        <v>3917</v>
      </c>
      <c r="C2240" s="82" t="s">
        <v>1701</v>
      </c>
      <c r="D2240" s="8" t="s">
        <v>14</v>
      </c>
      <c r="E2240" s="77" t="s">
        <v>576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3918</v>
      </c>
      <c r="B2241" s="81" t="s">
        <v>3919</v>
      </c>
      <c r="C2241" s="81" t="s">
        <v>1701</v>
      </c>
      <c r="D2241" s="7" t="s">
        <v>14</v>
      </c>
      <c r="E2241" s="79" t="s">
        <v>576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3920</v>
      </c>
      <c r="B2242" s="82" t="s">
        <v>3921</v>
      </c>
      <c r="C2242" s="82" t="s">
        <v>1701</v>
      </c>
      <c r="D2242" s="8" t="s">
        <v>14</v>
      </c>
      <c r="E2242" s="77" t="s">
        <v>576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3922</v>
      </c>
      <c r="B2243" s="81" t="s">
        <v>3923</v>
      </c>
      <c r="C2243" s="81" t="s">
        <v>1701</v>
      </c>
      <c r="D2243" s="7" t="s">
        <v>14</v>
      </c>
      <c r="E2243" s="79" t="s">
        <v>576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7435</v>
      </c>
      <c r="B2244" s="82" t="s">
        <v>7436</v>
      </c>
      <c r="C2244" s="82" t="s">
        <v>1701</v>
      </c>
      <c r="D2244" s="8" t="s">
        <v>14</v>
      </c>
      <c r="E2244" s="77" t="s">
        <v>576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7437</v>
      </c>
      <c r="B2245" s="81" t="s">
        <v>7438</v>
      </c>
      <c r="C2245" s="81" t="s">
        <v>1701</v>
      </c>
      <c r="D2245" s="7" t="s">
        <v>14</v>
      </c>
      <c r="E2245" s="79" t="s">
        <v>576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3924</v>
      </c>
      <c r="B2246" s="82" t="s">
        <v>3925</v>
      </c>
      <c r="C2246" s="82" t="s">
        <v>1701</v>
      </c>
      <c r="D2246" s="8" t="s">
        <v>14</v>
      </c>
      <c r="E2246" s="77" t="s">
        <v>576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3926</v>
      </c>
      <c r="B2247" s="81" t="s">
        <v>3927</v>
      </c>
      <c r="C2247" s="81" t="s">
        <v>1701</v>
      </c>
      <c r="D2247" s="7" t="s">
        <v>14</v>
      </c>
      <c r="E2247" s="79" t="s">
        <v>576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7439</v>
      </c>
      <c r="B2248" s="82" t="s">
        <v>7440</v>
      </c>
      <c r="C2248" s="82" t="s">
        <v>1701</v>
      </c>
      <c r="D2248" s="8" t="s">
        <v>14</v>
      </c>
      <c r="E2248" s="77" t="s">
        <v>576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7441</v>
      </c>
      <c r="B2249" s="81" t="s">
        <v>7442</v>
      </c>
      <c r="C2249" s="81" t="s">
        <v>1701</v>
      </c>
      <c r="D2249" s="7" t="s">
        <v>14</v>
      </c>
      <c r="E2249" s="79" t="s">
        <v>576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7443</v>
      </c>
      <c r="B2250" s="82" t="s">
        <v>7444</v>
      </c>
      <c r="C2250" s="82" t="s">
        <v>1701</v>
      </c>
      <c r="D2250" s="8" t="s">
        <v>14</v>
      </c>
      <c r="E2250" s="77" t="s">
        <v>576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7445</v>
      </c>
      <c r="B2251" s="81" t="s">
        <v>7446</v>
      </c>
      <c r="C2251" s="81" t="s">
        <v>1701</v>
      </c>
      <c r="D2251" s="7" t="s">
        <v>14</v>
      </c>
      <c r="E2251" s="79" t="s">
        <v>576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7447</v>
      </c>
      <c r="B2252" s="82" t="s">
        <v>7448</v>
      </c>
      <c r="C2252" s="82" t="s">
        <v>1701</v>
      </c>
      <c r="D2252" s="8" t="s">
        <v>14</v>
      </c>
      <c r="E2252" s="77" t="s">
        <v>576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7449</v>
      </c>
      <c r="B2253" s="81" t="s">
        <v>7450</v>
      </c>
      <c r="C2253" s="81" t="s">
        <v>1701</v>
      </c>
      <c r="D2253" s="7" t="s">
        <v>14</v>
      </c>
      <c r="E2253" s="79" t="s">
        <v>576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7451</v>
      </c>
      <c r="B2254" s="82" t="s">
        <v>7452</v>
      </c>
      <c r="C2254" s="82" t="s">
        <v>1701</v>
      </c>
      <c r="D2254" s="8" t="s">
        <v>14</v>
      </c>
      <c r="E2254" s="77" t="s">
        <v>576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7453</v>
      </c>
      <c r="B2255" s="81" t="s">
        <v>7454</v>
      </c>
      <c r="C2255" s="81" t="s">
        <v>1701</v>
      </c>
      <c r="D2255" s="7" t="s">
        <v>14</v>
      </c>
      <c r="E2255" s="79" t="s">
        <v>576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7455</v>
      </c>
      <c r="B2256" s="82" t="s">
        <v>7456</v>
      </c>
      <c r="C2256" s="82" t="s">
        <v>1701</v>
      </c>
      <c r="D2256" s="8" t="s">
        <v>14</v>
      </c>
      <c r="E2256" s="77" t="s">
        <v>576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7457</v>
      </c>
      <c r="B2257" s="81" t="s">
        <v>7458</v>
      </c>
      <c r="C2257" s="81" t="s">
        <v>1701</v>
      </c>
      <c r="D2257" s="7" t="s">
        <v>14</v>
      </c>
      <c r="E2257" s="79" t="s">
        <v>576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3928</v>
      </c>
      <c r="B2258" s="82" t="s">
        <v>3929</v>
      </c>
      <c r="C2258" s="82" t="s">
        <v>1701</v>
      </c>
      <c r="D2258" s="8" t="s">
        <v>14</v>
      </c>
      <c r="E2258" s="77" t="s">
        <v>576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3930</v>
      </c>
      <c r="B2259" s="81" t="s">
        <v>3931</v>
      </c>
      <c r="C2259" s="81" t="s">
        <v>1701</v>
      </c>
      <c r="D2259" s="7" t="s">
        <v>14</v>
      </c>
      <c r="E2259" s="79" t="s">
        <v>576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7459</v>
      </c>
      <c r="B2260" s="82" t="s">
        <v>7460</v>
      </c>
      <c r="C2260" s="82" t="s">
        <v>1701</v>
      </c>
      <c r="D2260" s="8" t="s">
        <v>14</v>
      </c>
      <c r="E2260" s="77" t="s">
        <v>576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7461</v>
      </c>
      <c r="B2261" s="81" t="s">
        <v>7462</v>
      </c>
      <c r="C2261" s="81" t="s">
        <v>1701</v>
      </c>
      <c r="D2261" s="7" t="s">
        <v>14</v>
      </c>
      <c r="E2261" s="79" t="s">
        <v>576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7463</v>
      </c>
      <c r="B2262" s="82" t="s">
        <v>7464</v>
      </c>
      <c r="C2262" s="82" t="s">
        <v>1701</v>
      </c>
      <c r="D2262" s="8" t="s">
        <v>14</v>
      </c>
      <c r="E2262" s="77" t="s">
        <v>576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7465</v>
      </c>
      <c r="B2263" s="81" t="s">
        <v>7466</v>
      </c>
      <c r="C2263" s="81" t="s">
        <v>1701</v>
      </c>
      <c r="D2263" s="7" t="s">
        <v>14</v>
      </c>
      <c r="E2263" s="79" t="s">
        <v>576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7467</v>
      </c>
      <c r="B2264" s="82" t="s">
        <v>7468</v>
      </c>
      <c r="C2264" s="82" t="s">
        <v>1701</v>
      </c>
      <c r="D2264" s="8" t="s">
        <v>14</v>
      </c>
      <c r="E2264" s="77" t="s">
        <v>576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7469</v>
      </c>
      <c r="B2265" s="81" t="s">
        <v>7470</v>
      </c>
      <c r="C2265" s="81" t="s">
        <v>1701</v>
      </c>
      <c r="D2265" s="7" t="s">
        <v>14</v>
      </c>
      <c r="E2265" s="79" t="s">
        <v>576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7471</v>
      </c>
      <c r="B2266" s="82" t="s">
        <v>7472</v>
      </c>
      <c r="C2266" s="82" t="s">
        <v>1701</v>
      </c>
      <c r="D2266" s="8" t="s">
        <v>14</v>
      </c>
      <c r="E2266" s="77" t="s">
        <v>576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7473</v>
      </c>
      <c r="B2267" s="81" t="s">
        <v>7474</v>
      </c>
      <c r="C2267" s="81" t="s">
        <v>1701</v>
      </c>
      <c r="D2267" s="7" t="s">
        <v>14</v>
      </c>
      <c r="E2267" s="79" t="s">
        <v>576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7475</v>
      </c>
      <c r="B2268" s="82" t="s">
        <v>7476</v>
      </c>
      <c r="C2268" s="82" t="s">
        <v>1701</v>
      </c>
      <c r="D2268" s="8" t="s">
        <v>14</v>
      </c>
      <c r="E2268" s="77" t="s">
        <v>576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7477</v>
      </c>
      <c r="B2269" s="81" t="s">
        <v>7478</v>
      </c>
      <c r="C2269" s="81" t="s">
        <v>1701</v>
      </c>
      <c r="D2269" s="7" t="s">
        <v>14</v>
      </c>
      <c r="E2269" s="79" t="s">
        <v>576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7479</v>
      </c>
      <c r="B2270" s="82" t="s">
        <v>7480</v>
      </c>
      <c r="C2270" s="82" t="s">
        <v>1701</v>
      </c>
      <c r="D2270" s="8" t="s">
        <v>14</v>
      </c>
      <c r="E2270" s="77" t="s">
        <v>576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7481</v>
      </c>
      <c r="B2271" s="81" t="s">
        <v>7482</v>
      </c>
      <c r="C2271" s="81" t="s">
        <v>1701</v>
      </c>
      <c r="D2271" s="7" t="s">
        <v>14</v>
      </c>
      <c r="E2271" s="79" t="s">
        <v>576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3932</v>
      </c>
      <c r="B2272" s="82" t="s">
        <v>3933</v>
      </c>
      <c r="C2272" s="82" t="s">
        <v>1701</v>
      </c>
      <c r="D2272" s="8" t="s">
        <v>14</v>
      </c>
      <c r="E2272" s="77" t="s">
        <v>576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3934</v>
      </c>
      <c r="B2273" s="81" t="s">
        <v>3935</v>
      </c>
      <c r="C2273" s="81" t="s">
        <v>1701</v>
      </c>
      <c r="D2273" s="7" t="s">
        <v>14</v>
      </c>
      <c r="E2273" s="79" t="s">
        <v>576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3936</v>
      </c>
      <c r="B2274" s="82" t="s">
        <v>3937</v>
      </c>
      <c r="C2274" s="82" t="s">
        <v>1701</v>
      </c>
      <c r="D2274" s="8" t="s">
        <v>14</v>
      </c>
      <c r="E2274" s="77" t="s">
        <v>576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3938</v>
      </c>
      <c r="B2275" s="81" t="s">
        <v>3939</v>
      </c>
      <c r="C2275" s="81" t="s">
        <v>1701</v>
      </c>
      <c r="D2275" s="7" t="s">
        <v>14</v>
      </c>
      <c r="E2275" s="79" t="s">
        <v>576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3940</v>
      </c>
      <c r="B2276" s="82" t="s">
        <v>3941</v>
      </c>
      <c r="C2276" s="82" t="s">
        <v>1701</v>
      </c>
      <c r="D2276" s="8" t="s">
        <v>14</v>
      </c>
      <c r="E2276" s="77" t="s">
        <v>576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3942</v>
      </c>
      <c r="B2277" s="81" t="s">
        <v>3943</v>
      </c>
      <c r="C2277" s="81" t="s">
        <v>1701</v>
      </c>
      <c r="D2277" s="7" t="s">
        <v>14</v>
      </c>
      <c r="E2277" s="79" t="s">
        <v>576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7483</v>
      </c>
      <c r="B2278" s="82" t="s">
        <v>7484</v>
      </c>
      <c r="C2278" s="82" t="s">
        <v>1701</v>
      </c>
      <c r="D2278" s="8" t="s">
        <v>14</v>
      </c>
      <c r="E2278" s="77" t="s">
        <v>576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7485</v>
      </c>
      <c r="B2279" s="81" t="s">
        <v>7486</v>
      </c>
      <c r="C2279" s="81" t="s">
        <v>1701</v>
      </c>
      <c r="D2279" s="7" t="s">
        <v>14</v>
      </c>
      <c r="E2279" s="79" t="s">
        <v>576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7487</v>
      </c>
      <c r="B2280" s="82" t="s">
        <v>7488</v>
      </c>
      <c r="C2280" s="82" t="s">
        <v>1701</v>
      </c>
      <c r="D2280" s="8" t="s">
        <v>14</v>
      </c>
      <c r="E2280" s="77" t="s">
        <v>576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7489</v>
      </c>
      <c r="B2281" s="81" t="s">
        <v>7490</v>
      </c>
      <c r="C2281" s="81" t="s">
        <v>1701</v>
      </c>
      <c r="D2281" s="7" t="s">
        <v>14</v>
      </c>
      <c r="E2281" s="79" t="s">
        <v>576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3944</v>
      </c>
      <c r="B2282" s="82" t="s">
        <v>3945</v>
      </c>
      <c r="C2282" s="82" t="s">
        <v>1701</v>
      </c>
      <c r="D2282" s="8" t="s">
        <v>14</v>
      </c>
      <c r="E2282" s="77" t="s">
        <v>576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3946</v>
      </c>
      <c r="B2283" s="81" t="s">
        <v>3947</v>
      </c>
      <c r="C2283" s="81" t="s">
        <v>1701</v>
      </c>
      <c r="D2283" s="7" t="s">
        <v>14</v>
      </c>
      <c r="E2283" s="79" t="s">
        <v>576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7491</v>
      </c>
      <c r="B2284" s="82" t="s">
        <v>7492</v>
      </c>
      <c r="C2284" s="82" t="s">
        <v>1701</v>
      </c>
      <c r="D2284" s="8" t="s">
        <v>14</v>
      </c>
      <c r="E2284" s="77" t="s">
        <v>576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7493</v>
      </c>
      <c r="B2285" s="81" t="s">
        <v>7494</v>
      </c>
      <c r="C2285" s="81" t="s">
        <v>1701</v>
      </c>
      <c r="D2285" s="7" t="s">
        <v>14</v>
      </c>
      <c r="E2285" s="79" t="s">
        <v>576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7495</v>
      </c>
      <c r="B2286" s="82" t="s">
        <v>7496</v>
      </c>
      <c r="C2286" s="82" t="s">
        <v>1701</v>
      </c>
      <c r="D2286" s="8" t="s">
        <v>14</v>
      </c>
      <c r="E2286" s="77" t="s">
        <v>576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7497</v>
      </c>
      <c r="B2287" s="81" t="s">
        <v>7498</v>
      </c>
      <c r="C2287" s="81" t="s">
        <v>1701</v>
      </c>
      <c r="D2287" s="7" t="s">
        <v>14</v>
      </c>
      <c r="E2287" s="79" t="s">
        <v>576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7499</v>
      </c>
      <c r="B2288" s="82" t="s">
        <v>7500</v>
      </c>
      <c r="C2288" s="82" t="s">
        <v>1701</v>
      </c>
      <c r="D2288" s="8" t="s">
        <v>14</v>
      </c>
      <c r="E2288" s="77" t="s">
        <v>576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7501</v>
      </c>
      <c r="B2289" s="81" t="s">
        <v>7502</v>
      </c>
      <c r="C2289" s="81" t="s">
        <v>1701</v>
      </c>
      <c r="D2289" s="7" t="s">
        <v>14</v>
      </c>
      <c r="E2289" s="79" t="s">
        <v>576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7503</v>
      </c>
      <c r="B2290" s="82" t="s">
        <v>7504</v>
      </c>
      <c r="C2290" s="82" t="s">
        <v>1701</v>
      </c>
      <c r="D2290" s="8" t="s">
        <v>14</v>
      </c>
      <c r="E2290" s="77" t="s">
        <v>576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7505</v>
      </c>
      <c r="B2291" s="81" t="s">
        <v>7506</v>
      </c>
      <c r="C2291" s="81" t="s">
        <v>1701</v>
      </c>
      <c r="D2291" s="7" t="s">
        <v>14</v>
      </c>
      <c r="E2291" s="79" t="s">
        <v>576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7507</v>
      </c>
      <c r="B2292" s="82" t="s">
        <v>7508</v>
      </c>
      <c r="C2292" s="82" t="s">
        <v>1701</v>
      </c>
      <c r="D2292" s="8" t="s">
        <v>14</v>
      </c>
      <c r="E2292" s="77" t="s">
        <v>576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7509</v>
      </c>
      <c r="B2293" s="81" t="s">
        <v>7510</v>
      </c>
      <c r="C2293" s="81" t="s">
        <v>1701</v>
      </c>
      <c r="D2293" s="7" t="s">
        <v>14</v>
      </c>
      <c r="E2293" s="79" t="s">
        <v>576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3948</v>
      </c>
      <c r="B2294" s="82" t="s">
        <v>3949</v>
      </c>
      <c r="C2294" s="82" t="s">
        <v>1701</v>
      </c>
      <c r="D2294" s="8" t="s">
        <v>14</v>
      </c>
      <c r="E2294" s="77" t="s">
        <v>576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3950</v>
      </c>
      <c r="B2295" s="81" t="s">
        <v>3951</v>
      </c>
      <c r="C2295" s="81" t="s">
        <v>1701</v>
      </c>
      <c r="D2295" s="7" t="s">
        <v>14</v>
      </c>
      <c r="E2295" s="79" t="s">
        <v>576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7511</v>
      </c>
      <c r="B2296" s="82" t="s">
        <v>7512</v>
      </c>
      <c r="C2296" s="82" t="s">
        <v>1701</v>
      </c>
      <c r="D2296" s="8" t="s">
        <v>14</v>
      </c>
      <c r="E2296" s="77" t="s">
        <v>576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7513</v>
      </c>
      <c r="B2297" s="81" t="s">
        <v>7514</v>
      </c>
      <c r="C2297" s="81" t="s">
        <v>1701</v>
      </c>
      <c r="D2297" s="7" t="s">
        <v>14</v>
      </c>
      <c r="E2297" s="79" t="s">
        <v>576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7515</v>
      </c>
      <c r="B2298" s="82" t="s">
        <v>7516</v>
      </c>
      <c r="C2298" s="82" t="s">
        <v>1701</v>
      </c>
      <c r="D2298" s="8" t="s">
        <v>14</v>
      </c>
      <c r="E2298" s="77" t="s">
        <v>576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7517</v>
      </c>
      <c r="B2299" s="81" t="s">
        <v>7518</v>
      </c>
      <c r="C2299" s="81" t="s">
        <v>1701</v>
      </c>
      <c r="D2299" s="7" t="s">
        <v>14</v>
      </c>
      <c r="E2299" s="79" t="s">
        <v>576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7519</v>
      </c>
      <c r="B2300" s="82" t="s">
        <v>7520</v>
      </c>
      <c r="C2300" s="82" t="s">
        <v>1701</v>
      </c>
      <c r="D2300" s="8" t="s">
        <v>14</v>
      </c>
      <c r="E2300" s="77" t="s">
        <v>576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7521</v>
      </c>
      <c r="B2301" s="81" t="s">
        <v>7522</v>
      </c>
      <c r="C2301" s="81" t="s">
        <v>1701</v>
      </c>
      <c r="D2301" s="7" t="s">
        <v>14</v>
      </c>
      <c r="E2301" s="79" t="s">
        <v>576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7523</v>
      </c>
      <c r="B2302" s="82" t="s">
        <v>7524</v>
      </c>
      <c r="C2302" s="82" t="s">
        <v>1701</v>
      </c>
      <c r="D2302" s="8" t="s">
        <v>14</v>
      </c>
      <c r="E2302" s="77" t="s">
        <v>576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7525</v>
      </c>
      <c r="B2303" s="81" t="s">
        <v>7526</v>
      </c>
      <c r="C2303" s="81" t="s">
        <v>1701</v>
      </c>
      <c r="D2303" s="7" t="s">
        <v>14</v>
      </c>
      <c r="E2303" s="79" t="s">
        <v>576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7527</v>
      </c>
      <c r="B2304" s="82" t="s">
        <v>7528</v>
      </c>
      <c r="C2304" s="82" t="s">
        <v>1701</v>
      </c>
      <c r="D2304" s="8" t="s">
        <v>14</v>
      </c>
      <c r="E2304" s="77" t="s">
        <v>576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7529</v>
      </c>
      <c r="B2305" s="81" t="s">
        <v>7530</v>
      </c>
      <c r="C2305" s="81" t="s">
        <v>1701</v>
      </c>
      <c r="D2305" s="7" t="s">
        <v>14</v>
      </c>
      <c r="E2305" s="79" t="s">
        <v>576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7531</v>
      </c>
      <c r="B2306" s="82" t="s">
        <v>7532</v>
      </c>
      <c r="C2306" s="82" t="s">
        <v>1701</v>
      </c>
      <c r="D2306" s="8" t="s">
        <v>14</v>
      </c>
      <c r="E2306" s="77" t="s">
        <v>576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7533</v>
      </c>
      <c r="B2307" s="81" t="s">
        <v>7534</v>
      </c>
      <c r="C2307" s="81" t="s">
        <v>1701</v>
      </c>
      <c r="D2307" s="7" t="s">
        <v>14</v>
      </c>
      <c r="E2307" s="79" t="s">
        <v>576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7535</v>
      </c>
      <c r="B2308" s="82" t="s">
        <v>7536</v>
      </c>
      <c r="C2308" s="82" t="s">
        <v>1701</v>
      </c>
      <c r="D2308" s="8" t="s">
        <v>14</v>
      </c>
      <c r="E2308" s="77" t="s">
        <v>576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7537</v>
      </c>
      <c r="B2309" s="81" t="s">
        <v>7538</v>
      </c>
      <c r="C2309" s="81" t="s">
        <v>1701</v>
      </c>
      <c r="D2309" s="7" t="s">
        <v>14</v>
      </c>
      <c r="E2309" s="79" t="s">
        <v>576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7539</v>
      </c>
      <c r="B2310" s="82" t="s">
        <v>7540</v>
      </c>
      <c r="C2310" s="82" t="s">
        <v>1701</v>
      </c>
      <c r="D2310" s="8" t="s">
        <v>14</v>
      </c>
      <c r="E2310" s="77" t="s">
        <v>576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7541</v>
      </c>
      <c r="B2311" s="81" t="s">
        <v>7542</v>
      </c>
      <c r="C2311" s="81" t="s">
        <v>1701</v>
      </c>
      <c r="D2311" s="7" t="s">
        <v>14</v>
      </c>
      <c r="E2311" s="79" t="s">
        <v>576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7543</v>
      </c>
      <c r="B2312" s="82" t="s">
        <v>7544</v>
      </c>
      <c r="C2312" s="82" t="s">
        <v>1701</v>
      </c>
      <c r="D2312" s="8" t="s">
        <v>14</v>
      </c>
      <c r="E2312" s="77" t="s">
        <v>576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7545</v>
      </c>
      <c r="B2313" s="81" t="s">
        <v>7546</v>
      </c>
      <c r="C2313" s="81" t="s">
        <v>1701</v>
      </c>
      <c r="D2313" s="7" t="s">
        <v>14</v>
      </c>
      <c r="E2313" s="79" t="s">
        <v>576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7547</v>
      </c>
      <c r="B2314" s="82" t="s">
        <v>7548</v>
      </c>
      <c r="C2314" s="82" t="s">
        <v>1701</v>
      </c>
      <c r="D2314" s="8" t="s">
        <v>14</v>
      </c>
      <c r="E2314" s="77" t="s">
        <v>576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7549</v>
      </c>
      <c r="B2315" s="81" t="s">
        <v>7550</v>
      </c>
      <c r="C2315" s="81" t="s">
        <v>1701</v>
      </c>
      <c r="D2315" s="7" t="s">
        <v>14</v>
      </c>
      <c r="E2315" s="79" t="s">
        <v>576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7551</v>
      </c>
      <c r="B2316" s="82" t="s">
        <v>7552</v>
      </c>
      <c r="C2316" s="82" t="s">
        <v>1701</v>
      </c>
      <c r="D2316" s="8" t="s">
        <v>14</v>
      </c>
      <c r="E2316" s="77" t="s">
        <v>576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7553</v>
      </c>
      <c r="B2317" s="81" t="s">
        <v>7554</v>
      </c>
      <c r="C2317" s="81" t="s">
        <v>1701</v>
      </c>
      <c r="D2317" s="7" t="s">
        <v>14</v>
      </c>
      <c r="E2317" s="79" t="s">
        <v>576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7555</v>
      </c>
      <c r="B2318" s="82" t="s">
        <v>7556</v>
      </c>
      <c r="C2318" s="82" t="s">
        <v>1701</v>
      </c>
      <c r="D2318" s="8" t="s">
        <v>14</v>
      </c>
      <c r="E2318" s="77" t="s">
        <v>576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7557</v>
      </c>
      <c r="B2319" s="81" t="s">
        <v>7558</v>
      </c>
      <c r="C2319" s="81" t="s">
        <v>1701</v>
      </c>
      <c r="D2319" s="7" t="s">
        <v>14</v>
      </c>
      <c r="E2319" s="79" t="s">
        <v>576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3952</v>
      </c>
      <c r="B2320" s="82" t="s">
        <v>3953</v>
      </c>
      <c r="C2320" s="82" t="s">
        <v>1701</v>
      </c>
      <c r="D2320" s="8" t="s">
        <v>14</v>
      </c>
      <c r="E2320" s="77" t="s">
        <v>576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3954</v>
      </c>
      <c r="B2321" s="81" t="s">
        <v>3955</v>
      </c>
      <c r="C2321" s="81" t="s">
        <v>1701</v>
      </c>
      <c r="D2321" s="7" t="s">
        <v>14</v>
      </c>
      <c r="E2321" s="79" t="s">
        <v>576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7559</v>
      </c>
      <c r="B2322" s="82" t="s">
        <v>7560</v>
      </c>
      <c r="C2322" s="82" t="s">
        <v>1701</v>
      </c>
      <c r="D2322" s="8" t="s">
        <v>14</v>
      </c>
      <c r="E2322" s="77" t="s">
        <v>576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7561</v>
      </c>
      <c r="B2323" s="81" t="s">
        <v>7562</v>
      </c>
      <c r="C2323" s="81" t="s">
        <v>1701</v>
      </c>
      <c r="D2323" s="7" t="s">
        <v>14</v>
      </c>
      <c r="E2323" s="79" t="s">
        <v>576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7563</v>
      </c>
      <c r="B2324" s="82" t="s">
        <v>7564</v>
      </c>
      <c r="C2324" s="82" t="s">
        <v>1701</v>
      </c>
      <c r="D2324" s="8" t="s">
        <v>14</v>
      </c>
      <c r="E2324" s="77" t="s">
        <v>576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7565</v>
      </c>
      <c r="B2325" s="81" t="s">
        <v>7566</v>
      </c>
      <c r="C2325" s="81" t="s">
        <v>1701</v>
      </c>
      <c r="D2325" s="7" t="s">
        <v>14</v>
      </c>
      <c r="E2325" s="79" t="s">
        <v>576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7567</v>
      </c>
      <c r="B2326" s="82" t="s">
        <v>7568</v>
      </c>
      <c r="C2326" s="82" t="s">
        <v>1701</v>
      </c>
      <c r="D2326" s="8" t="s">
        <v>14</v>
      </c>
      <c r="E2326" s="77" t="s">
        <v>576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7569</v>
      </c>
      <c r="B2327" s="81" t="s">
        <v>7570</v>
      </c>
      <c r="C2327" s="81" t="s">
        <v>1701</v>
      </c>
      <c r="D2327" s="7" t="s">
        <v>14</v>
      </c>
      <c r="E2327" s="79" t="s">
        <v>576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3956</v>
      </c>
      <c r="B2328" s="82" t="s">
        <v>3957</v>
      </c>
      <c r="C2328" s="82" t="s">
        <v>1701</v>
      </c>
      <c r="D2328" s="8" t="s">
        <v>14</v>
      </c>
      <c r="E2328" s="77" t="s">
        <v>576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3958</v>
      </c>
      <c r="B2329" s="81" t="s">
        <v>3959</v>
      </c>
      <c r="C2329" s="81" t="s">
        <v>1701</v>
      </c>
      <c r="D2329" s="7" t="s">
        <v>14</v>
      </c>
      <c r="E2329" s="79" t="s">
        <v>576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7571</v>
      </c>
      <c r="B2330" s="82" t="s">
        <v>7572</v>
      </c>
      <c r="C2330" s="82" t="s">
        <v>1701</v>
      </c>
      <c r="D2330" s="8" t="s">
        <v>14</v>
      </c>
      <c r="E2330" s="77" t="s">
        <v>576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7573</v>
      </c>
      <c r="B2331" s="81" t="s">
        <v>7574</v>
      </c>
      <c r="C2331" s="81" t="s">
        <v>1701</v>
      </c>
      <c r="D2331" s="7" t="s">
        <v>14</v>
      </c>
      <c r="E2331" s="79" t="s">
        <v>576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7575</v>
      </c>
      <c r="B2332" s="82" t="s">
        <v>7576</v>
      </c>
      <c r="C2332" s="82" t="s">
        <v>1701</v>
      </c>
      <c r="D2332" s="8" t="s">
        <v>14</v>
      </c>
      <c r="E2332" s="77" t="s">
        <v>576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7577</v>
      </c>
      <c r="B2333" s="81" t="s">
        <v>7578</v>
      </c>
      <c r="C2333" s="81" t="s">
        <v>1701</v>
      </c>
      <c r="D2333" s="7" t="s">
        <v>14</v>
      </c>
      <c r="E2333" s="79" t="s">
        <v>576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7579</v>
      </c>
      <c r="B2334" s="82" t="s">
        <v>7580</v>
      </c>
      <c r="C2334" s="82" t="s">
        <v>1701</v>
      </c>
      <c r="D2334" s="8" t="s">
        <v>14</v>
      </c>
      <c r="E2334" s="77" t="s">
        <v>576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7581</v>
      </c>
      <c r="B2335" s="81" t="s">
        <v>7582</v>
      </c>
      <c r="C2335" s="81" t="s">
        <v>1701</v>
      </c>
      <c r="D2335" s="7" t="s">
        <v>14</v>
      </c>
      <c r="E2335" s="79" t="s">
        <v>576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2226</v>
      </c>
      <c r="B2336" s="82" t="s">
        <v>2227</v>
      </c>
      <c r="C2336" s="82" t="s">
        <v>1701</v>
      </c>
      <c r="D2336" s="8" t="s">
        <v>14</v>
      </c>
      <c r="E2336" s="77" t="s">
        <v>576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2228</v>
      </c>
      <c r="B2337" s="81" t="s">
        <v>2229</v>
      </c>
      <c r="C2337" s="81" t="s">
        <v>1701</v>
      </c>
      <c r="D2337" s="7" t="s">
        <v>14</v>
      </c>
      <c r="E2337" s="79" t="s">
        <v>576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2948</v>
      </c>
      <c r="B2338" s="82" t="s">
        <v>2949</v>
      </c>
      <c r="C2338" s="82" t="s">
        <v>1701</v>
      </c>
      <c r="D2338" s="8" t="s">
        <v>14</v>
      </c>
      <c r="E2338" s="77" t="s">
        <v>576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2950</v>
      </c>
      <c r="B2339" s="81" t="s">
        <v>2951</v>
      </c>
      <c r="C2339" s="81" t="s">
        <v>1701</v>
      </c>
      <c r="D2339" s="7" t="s">
        <v>14</v>
      </c>
      <c r="E2339" s="79" t="s">
        <v>576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7583</v>
      </c>
      <c r="B2340" s="82" t="s">
        <v>7584</v>
      </c>
      <c r="C2340" s="82" t="s">
        <v>1701</v>
      </c>
      <c r="D2340" s="8" t="s">
        <v>14</v>
      </c>
      <c r="E2340" s="77" t="s">
        <v>576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7585</v>
      </c>
      <c r="B2341" s="81" t="s">
        <v>7586</v>
      </c>
      <c r="C2341" s="81" t="s">
        <v>1701</v>
      </c>
      <c r="D2341" s="7" t="s">
        <v>14</v>
      </c>
      <c r="E2341" s="79" t="s">
        <v>576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7587</v>
      </c>
      <c r="B2342" s="82" t="s">
        <v>7588</v>
      </c>
      <c r="C2342" s="82" t="s">
        <v>1701</v>
      </c>
      <c r="D2342" s="8" t="s">
        <v>14</v>
      </c>
      <c r="E2342" s="77" t="s">
        <v>576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7589</v>
      </c>
      <c r="B2343" s="81" t="s">
        <v>7590</v>
      </c>
      <c r="C2343" s="81" t="s">
        <v>1701</v>
      </c>
      <c r="D2343" s="7" t="s">
        <v>14</v>
      </c>
      <c r="E2343" s="79" t="s">
        <v>576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7591</v>
      </c>
      <c r="B2344" s="82" t="s">
        <v>7592</v>
      </c>
      <c r="C2344" s="82" t="s">
        <v>1701</v>
      </c>
      <c r="D2344" s="8" t="s">
        <v>14</v>
      </c>
      <c r="E2344" s="77" t="s">
        <v>576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7593</v>
      </c>
      <c r="B2345" s="81" t="s">
        <v>7594</v>
      </c>
      <c r="C2345" s="81" t="s">
        <v>1701</v>
      </c>
      <c r="D2345" s="7" t="s">
        <v>14</v>
      </c>
      <c r="E2345" s="79" t="s">
        <v>576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7595</v>
      </c>
      <c r="B2346" s="82" t="s">
        <v>7596</v>
      </c>
      <c r="C2346" s="82" t="s">
        <v>1701</v>
      </c>
      <c r="D2346" s="8" t="s">
        <v>14</v>
      </c>
      <c r="E2346" s="77" t="s">
        <v>576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7597</v>
      </c>
      <c r="B2347" s="81" t="s">
        <v>7598</v>
      </c>
      <c r="C2347" s="81" t="s">
        <v>1701</v>
      </c>
      <c r="D2347" s="7" t="s">
        <v>14</v>
      </c>
      <c r="E2347" s="79" t="s">
        <v>576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7599</v>
      </c>
      <c r="B2348" s="82" t="s">
        <v>7600</v>
      </c>
      <c r="C2348" s="82" t="s">
        <v>1701</v>
      </c>
      <c r="D2348" s="8" t="s">
        <v>14</v>
      </c>
      <c r="E2348" s="77" t="s">
        <v>576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7601</v>
      </c>
      <c r="B2349" s="81" t="s">
        <v>7602</v>
      </c>
      <c r="C2349" s="81" t="s">
        <v>1701</v>
      </c>
      <c r="D2349" s="7" t="s">
        <v>14</v>
      </c>
      <c r="E2349" s="79" t="s">
        <v>576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7603</v>
      </c>
      <c r="B2350" s="82" t="s">
        <v>7604</v>
      </c>
      <c r="C2350" s="82" t="s">
        <v>1701</v>
      </c>
      <c r="D2350" s="8" t="s">
        <v>14</v>
      </c>
      <c r="E2350" s="77" t="s">
        <v>576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7605</v>
      </c>
      <c r="B2351" s="81" t="s">
        <v>7606</v>
      </c>
      <c r="C2351" s="81" t="s">
        <v>1701</v>
      </c>
      <c r="D2351" s="7" t="s">
        <v>14</v>
      </c>
      <c r="E2351" s="79" t="s">
        <v>576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7607</v>
      </c>
      <c r="B2352" s="82" t="s">
        <v>7608</v>
      </c>
      <c r="C2352" s="82" t="s">
        <v>1701</v>
      </c>
      <c r="D2352" s="8" t="s">
        <v>14</v>
      </c>
      <c r="E2352" s="77" t="s">
        <v>576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7609</v>
      </c>
      <c r="B2353" s="81" t="s">
        <v>7610</v>
      </c>
      <c r="C2353" s="81" t="s">
        <v>1701</v>
      </c>
      <c r="D2353" s="7" t="s">
        <v>14</v>
      </c>
      <c r="E2353" s="79" t="s">
        <v>576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7611</v>
      </c>
      <c r="B2354" s="82" t="s">
        <v>7612</v>
      </c>
      <c r="C2354" s="82" t="s">
        <v>1701</v>
      </c>
      <c r="D2354" s="8" t="s">
        <v>14</v>
      </c>
      <c r="E2354" s="77" t="s">
        <v>576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7613</v>
      </c>
      <c r="B2355" s="81" t="s">
        <v>7614</v>
      </c>
      <c r="C2355" s="81" t="s">
        <v>1701</v>
      </c>
      <c r="D2355" s="7" t="s">
        <v>14</v>
      </c>
      <c r="E2355" s="79" t="s">
        <v>576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3960</v>
      </c>
      <c r="B2356" s="82" t="s">
        <v>3961</v>
      </c>
      <c r="C2356" s="82" t="s">
        <v>1701</v>
      </c>
      <c r="D2356" s="8" t="s">
        <v>14</v>
      </c>
      <c r="E2356" s="77" t="s">
        <v>576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3962</v>
      </c>
      <c r="B2357" s="81" t="s">
        <v>3963</v>
      </c>
      <c r="C2357" s="81" t="s">
        <v>1701</v>
      </c>
      <c r="D2357" s="7" t="s">
        <v>14</v>
      </c>
      <c r="E2357" s="79" t="s">
        <v>576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7615</v>
      </c>
      <c r="B2358" s="82" t="s">
        <v>7616</v>
      </c>
      <c r="C2358" s="82" t="s">
        <v>1701</v>
      </c>
      <c r="D2358" s="8" t="s">
        <v>14</v>
      </c>
      <c r="E2358" s="77" t="s">
        <v>576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7617</v>
      </c>
      <c r="B2359" s="81" t="s">
        <v>7618</v>
      </c>
      <c r="C2359" s="81" t="s">
        <v>1701</v>
      </c>
      <c r="D2359" s="7" t="s">
        <v>14</v>
      </c>
      <c r="E2359" s="79" t="s">
        <v>576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3964</v>
      </c>
      <c r="B2360" s="82" t="s">
        <v>3965</v>
      </c>
      <c r="C2360" s="82" t="s">
        <v>1701</v>
      </c>
      <c r="D2360" s="8" t="s">
        <v>14</v>
      </c>
      <c r="E2360" s="77" t="s">
        <v>576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3966</v>
      </c>
      <c r="B2361" s="81" t="s">
        <v>3967</v>
      </c>
      <c r="C2361" s="81" t="s">
        <v>1701</v>
      </c>
      <c r="D2361" s="7" t="s">
        <v>14</v>
      </c>
      <c r="E2361" s="79" t="s">
        <v>576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7619</v>
      </c>
      <c r="B2362" s="82" t="s">
        <v>7620</v>
      </c>
      <c r="C2362" s="82" t="s">
        <v>1701</v>
      </c>
      <c r="D2362" s="8" t="s">
        <v>14</v>
      </c>
      <c r="E2362" s="77" t="s">
        <v>576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7621</v>
      </c>
      <c r="B2363" s="81" t="s">
        <v>7622</v>
      </c>
      <c r="C2363" s="81" t="s">
        <v>1701</v>
      </c>
      <c r="D2363" s="7" t="s">
        <v>14</v>
      </c>
      <c r="E2363" s="79" t="s">
        <v>576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7623</v>
      </c>
      <c r="B2364" s="82" t="s">
        <v>7624</v>
      </c>
      <c r="C2364" s="82" t="s">
        <v>1701</v>
      </c>
      <c r="D2364" s="8" t="s">
        <v>14</v>
      </c>
      <c r="E2364" s="77" t="s">
        <v>576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7625</v>
      </c>
      <c r="B2365" s="81" t="s">
        <v>7626</v>
      </c>
      <c r="C2365" s="81" t="s">
        <v>1701</v>
      </c>
      <c r="D2365" s="7" t="s">
        <v>14</v>
      </c>
      <c r="E2365" s="79" t="s">
        <v>576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7627</v>
      </c>
      <c r="B2366" s="82" t="s">
        <v>7628</v>
      </c>
      <c r="C2366" s="82" t="s">
        <v>1701</v>
      </c>
      <c r="D2366" s="8" t="s">
        <v>14</v>
      </c>
      <c r="E2366" s="77" t="s">
        <v>576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7629</v>
      </c>
      <c r="B2367" s="81" t="s">
        <v>7630</v>
      </c>
      <c r="C2367" s="81" t="s">
        <v>1701</v>
      </c>
      <c r="D2367" s="7" t="s">
        <v>14</v>
      </c>
      <c r="E2367" s="79" t="s">
        <v>576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7631</v>
      </c>
      <c r="B2368" s="82" t="s">
        <v>7632</v>
      </c>
      <c r="C2368" s="82" t="s">
        <v>1701</v>
      </c>
      <c r="D2368" s="8" t="s">
        <v>14</v>
      </c>
      <c r="E2368" s="77" t="s">
        <v>576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7633</v>
      </c>
      <c r="B2369" s="81" t="s">
        <v>7634</v>
      </c>
      <c r="C2369" s="81" t="s">
        <v>1701</v>
      </c>
      <c r="D2369" s="7" t="s">
        <v>14</v>
      </c>
      <c r="E2369" s="79" t="s">
        <v>576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7635</v>
      </c>
      <c r="B2370" s="82" t="s">
        <v>7636</v>
      </c>
      <c r="C2370" s="82" t="s">
        <v>1701</v>
      </c>
      <c r="D2370" s="8" t="s">
        <v>14</v>
      </c>
      <c r="E2370" s="77" t="s">
        <v>576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7637</v>
      </c>
      <c r="B2371" s="81" t="s">
        <v>7638</v>
      </c>
      <c r="C2371" s="81" t="s">
        <v>1701</v>
      </c>
      <c r="D2371" s="7" t="s">
        <v>14</v>
      </c>
      <c r="E2371" s="79" t="s">
        <v>576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7639</v>
      </c>
      <c r="B2372" s="82" t="s">
        <v>7640</v>
      </c>
      <c r="C2372" s="82" t="s">
        <v>1701</v>
      </c>
      <c r="D2372" s="8" t="s">
        <v>14</v>
      </c>
      <c r="E2372" s="77" t="s">
        <v>576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7641</v>
      </c>
      <c r="B2373" s="81" t="s">
        <v>7642</v>
      </c>
      <c r="C2373" s="81" t="s">
        <v>1701</v>
      </c>
      <c r="D2373" s="7" t="s">
        <v>14</v>
      </c>
      <c r="E2373" s="79" t="s">
        <v>576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3968</v>
      </c>
      <c r="B2374" s="82" t="s">
        <v>3969</v>
      </c>
      <c r="C2374" s="82" t="s">
        <v>1701</v>
      </c>
      <c r="D2374" s="8" t="s">
        <v>14</v>
      </c>
      <c r="E2374" s="77" t="s">
        <v>576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3970</v>
      </c>
      <c r="B2375" s="81" t="s">
        <v>3971</v>
      </c>
      <c r="C2375" s="81" t="s">
        <v>1701</v>
      </c>
      <c r="D2375" s="7" t="s">
        <v>14</v>
      </c>
      <c r="E2375" s="79" t="s">
        <v>576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7643</v>
      </c>
      <c r="B2376" s="82" t="s">
        <v>7644</v>
      </c>
      <c r="C2376" s="82" t="s">
        <v>1701</v>
      </c>
      <c r="D2376" s="8" t="s">
        <v>14</v>
      </c>
      <c r="E2376" s="77" t="s">
        <v>576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7645</v>
      </c>
      <c r="B2377" s="81" t="s">
        <v>7646</v>
      </c>
      <c r="C2377" s="81" t="s">
        <v>1701</v>
      </c>
      <c r="D2377" s="7" t="s">
        <v>14</v>
      </c>
      <c r="E2377" s="79" t="s">
        <v>576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7647</v>
      </c>
      <c r="B2378" s="82" t="s">
        <v>7648</v>
      </c>
      <c r="C2378" s="82" t="s">
        <v>1701</v>
      </c>
      <c r="D2378" s="8" t="s">
        <v>14</v>
      </c>
      <c r="E2378" s="77" t="s">
        <v>576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7649</v>
      </c>
      <c r="B2379" s="81" t="s">
        <v>7650</v>
      </c>
      <c r="C2379" s="81" t="s">
        <v>1701</v>
      </c>
      <c r="D2379" s="7" t="s">
        <v>14</v>
      </c>
      <c r="E2379" s="79" t="s">
        <v>576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7651</v>
      </c>
      <c r="B2380" s="82" t="s">
        <v>7652</v>
      </c>
      <c r="C2380" s="82" t="s">
        <v>1701</v>
      </c>
      <c r="D2380" s="8" t="s">
        <v>14</v>
      </c>
      <c r="E2380" s="77" t="s">
        <v>576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7653</v>
      </c>
      <c r="B2381" s="81" t="s">
        <v>7654</v>
      </c>
      <c r="C2381" s="81" t="s">
        <v>1701</v>
      </c>
      <c r="D2381" s="7" t="s">
        <v>14</v>
      </c>
      <c r="E2381" s="79" t="s">
        <v>576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7655</v>
      </c>
      <c r="B2382" s="82" t="s">
        <v>7656</v>
      </c>
      <c r="C2382" s="82" t="s">
        <v>1701</v>
      </c>
      <c r="D2382" s="8" t="s">
        <v>14</v>
      </c>
      <c r="E2382" s="77" t="s">
        <v>576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7657</v>
      </c>
      <c r="B2383" s="81" t="s">
        <v>7658</v>
      </c>
      <c r="C2383" s="81" t="s">
        <v>1701</v>
      </c>
      <c r="D2383" s="7" t="s">
        <v>14</v>
      </c>
      <c r="E2383" s="79" t="s">
        <v>576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7659</v>
      </c>
      <c r="B2384" s="82" t="s">
        <v>7660</v>
      </c>
      <c r="C2384" s="82" t="s">
        <v>1701</v>
      </c>
      <c r="D2384" s="8" t="s">
        <v>14</v>
      </c>
      <c r="E2384" s="77" t="s">
        <v>576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7661</v>
      </c>
      <c r="B2385" s="81" t="s">
        <v>7662</v>
      </c>
      <c r="C2385" s="81" t="s">
        <v>1701</v>
      </c>
      <c r="D2385" s="7" t="s">
        <v>14</v>
      </c>
      <c r="E2385" s="79" t="s">
        <v>576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7663</v>
      </c>
      <c r="B2386" s="82" t="s">
        <v>7664</v>
      </c>
      <c r="C2386" s="82" t="s">
        <v>1701</v>
      </c>
      <c r="D2386" s="8" t="s">
        <v>14</v>
      </c>
      <c r="E2386" s="77" t="s">
        <v>576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7665</v>
      </c>
      <c r="B2387" s="81" t="s">
        <v>7666</v>
      </c>
      <c r="C2387" s="81" t="s">
        <v>1701</v>
      </c>
      <c r="D2387" s="7" t="s">
        <v>14</v>
      </c>
      <c r="E2387" s="79" t="s">
        <v>576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7667</v>
      </c>
      <c r="B2388" s="82" t="s">
        <v>7668</v>
      </c>
      <c r="C2388" s="82" t="s">
        <v>1701</v>
      </c>
      <c r="D2388" s="8" t="s">
        <v>14</v>
      </c>
      <c r="E2388" s="77" t="s">
        <v>576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7669</v>
      </c>
      <c r="B2389" s="81" t="s">
        <v>7670</v>
      </c>
      <c r="C2389" s="81" t="s">
        <v>1701</v>
      </c>
      <c r="D2389" s="7" t="s">
        <v>14</v>
      </c>
      <c r="E2389" s="79" t="s">
        <v>576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7671</v>
      </c>
      <c r="B2390" s="82" t="s">
        <v>7672</v>
      </c>
      <c r="C2390" s="82" t="s">
        <v>1701</v>
      </c>
      <c r="D2390" s="8" t="s">
        <v>14</v>
      </c>
      <c r="E2390" s="77" t="s">
        <v>576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7673</v>
      </c>
      <c r="B2391" s="81" t="s">
        <v>7674</v>
      </c>
      <c r="C2391" s="81" t="s">
        <v>1701</v>
      </c>
      <c r="D2391" s="7" t="s">
        <v>14</v>
      </c>
      <c r="E2391" s="79" t="s">
        <v>576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7675</v>
      </c>
      <c r="B2392" s="82" t="s">
        <v>7676</v>
      </c>
      <c r="C2392" s="82" t="s">
        <v>1701</v>
      </c>
      <c r="D2392" s="8" t="s">
        <v>14</v>
      </c>
      <c r="E2392" s="77" t="s">
        <v>576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7677</v>
      </c>
      <c r="B2393" s="81" t="s">
        <v>7678</v>
      </c>
      <c r="C2393" s="81" t="s">
        <v>1701</v>
      </c>
      <c r="D2393" s="7" t="s">
        <v>14</v>
      </c>
      <c r="E2393" s="79" t="s">
        <v>576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7679</v>
      </c>
      <c r="B2394" s="82" t="s">
        <v>7680</v>
      </c>
      <c r="C2394" s="82" t="s">
        <v>1701</v>
      </c>
      <c r="D2394" s="8" t="s">
        <v>14</v>
      </c>
      <c r="E2394" s="77" t="s">
        <v>576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7681</v>
      </c>
      <c r="B2395" s="81" t="s">
        <v>7682</v>
      </c>
      <c r="C2395" s="81" t="s">
        <v>1701</v>
      </c>
      <c r="D2395" s="7" t="s">
        <v>14</v>
      </c>
      <c r="E2395" s="79" t="s">
        <v>576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7683</v>
      </c>
      <c r="B2396" s="82" t="s">
        <v>7684</v>
      </c>
      <c r="C2396" s="82" t="s">
        <v>1701</v>
      </c>
      <c r="D2396" s="8" t="s">
        <v>14</v>
      </c>
      <c r="E2396" s="77" t="s">
        <v>576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7685</v>
      </c>
      <c r="B2397" s="81" t="s">
        <v>7686</v>
      </c>
      <c r="C2397" s="81" t="s">
        <v>1701</v>
      </c>
      <c r="D2397" s="7" t="s">
        <v>14</v>
      </c>
      <c r="E2397" s="79" t="s">
        <v>576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7687</v>
      </c>
      <c r="B2398" s="82" t="s">
        <v>7688</v>
      </c>
      <c r="C2398" s="82" t="s">
        <v>1701</v>
      </c>
      <c r="D2398" s="8" t="s">
        <v>14</v>
      </c>
      <c r="E2398" s="77" t="s">
        <v>576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7689</v>
      </c>
      <c r="B2399" s="81" t="s">
        <v>7690</v>
      </c>
      <c r="C2399" s="81" t="s">
        <v>1701</v>
      </c>
      <c r="D2399" s="7" t="s">
        <v>14</v>
      </c>
      <c r="E2399" s="79" t="s">
        <v>576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7691</v>
      </c>
      <c r="B2400" s="82" t="s">
        <v>7692</v>
      </c>
      <c r="C2400" s="82" t="s">
        <v>1701</v>
      </c>
      <c r="D2400" s="8" t="s">
        <v>14</v>
      </c>
      <c r="E2400" s="77" t="s">
        <v>576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7693</v>
      </c>
      <c r="B2401" s="81" t="s">
        <v>7694</v>
      </c>
      <c r="C2401" s="81" t="s">
        <v>1701</v>
      </c>
      <c r="D2401" s="7" t="s">
        <v>14</v>
      </c>
      <c r="E2401" s="79" t="s">
        <v>576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7695</v>
      </c>
      <c r="B2402" s="82" t="s">
        <v>7696</v>
      </c>
      <c r="C2402" s="82" t="s">
        <v>1701</v>
      </c>
      <c r="D2402" s="8" t="s">
        <v>14</v>
      </c>
      <c r="E2402" s="77" t="s">
        <v>576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7697</v>
      </c>
      <c r="B2403" s="81" t="s">
        <v>7698</v>
      </c>
      <c r="C2403" s="81" t="s">
        <v>1701</v>
      </c>
      <c r="D2403" s="7" t="s">
        <v>14</v>
      </c>
      <c r="E2403" s="79" t="s">
        <v>576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7699</v>
      </c>
      <c r="B2404" s="82" t="s">
        <v>7700</v>
      </c>
      <c r="C2404" s="82" t="s">
        <v>1701</v>
      </c>
      <c r="D2404" s="8" t="s">
        <v>14</v>
      </c>
      <c r="E2404" s="77" t="s">
        <v>576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7701</v>
      </c>
      <c r="B2405" s="81" t="s">
        <v>7702</v>
      </c>
      <c r="C2405" s="81" t="s">
        <v>1701</v>
      </c>
      <c r="D2405" s="7" t="s">
        <v>14</v>
      </c>
      <c r="E2405" s="79" t="s">
        <v>576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3972</v>
      </c>
      <c r="B2406" s="82" t="s">
        <v>3973</v>
      </c>
      <c r="C2406" s="82" t="s">
        <v>1701</v>
      </c>
      <c r="D2406" s="8" t="s">
        <v>14</v>
      </c>
      <c r="E2406" s="77" t="s">
        <v>576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3974</v>
      </c>
      <c r="B2407" s="81" t="s">
        <v>3975</v>
      </c>
      <c r="C2407" s="81" t="s">
        <v>1701</v>
      </c>
      <c r="D2407" s="7" t="s">
        <v>14</v>
      </c>
      <c r="E2407" s="79" t="s">
        <v>576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7703</v>
      </c>
      <c r="B2408" s="82" t="s">
        <v>7704</v>
      </c>
      <c r="C2408" s="82" t="s">
        <v>1701</v>
      </c>
      <c r="D2408" s="8" t="s">
        <v>14</v>
      </c>
      <c r="E2408" s="77" t="s">
        <v>576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7705</v>
      </c>
      <c r="B2409" s="81" t="s">
        <v>7706</v>
      </c>
      <c r="C2409" s="81" t="s">
        <v>1701</v>
      </c>
      <c r="D2409" s="7" t="s">
        <v>14</v>
      </c>
      <c r="E2409" s="79" t="s">
        <v>576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7707</v>
      </c>
      <c r="B2410" s="82" t="s">
        <v>7708</v>
      </c>
      <c r="C2410" s="82" t="s">
        <v>1701</v>
      </c>
      <c r="D2410" s="8" t="s">
        <v>14</v>
      </c>
      <c r="E2410" s="77" t="s">
        <v>576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7709</v>
      </c>
      <c r="B2411" s="81" t="s">
        <v>7710</v>
      </c>
      <c r="C2411" s="81" t="s">
        <v>1701</v>
      </c>
      <c r="D2411" s="7" t="s">
        <v>14</v>
      </c>
      <c r="E2411" s="79" t="s">
        <v>576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7711</v>
      </c>
      <c r="B2412" s="82" t="s">
        <v>7712</v>
      </c>
      <c r="C2412" s="82" t="s">
        <v>1701</v>
      </c>
      <c r="D2412" s="8" t="s">
        <v>14</v>
      </c>
      <c r="E2412" s="77" t="s">
        <v>595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7713</v>
      </c>
      <c r="B2413" s="81" t="s">
        <v>7714</v>
      </c>
      <c r="C2413" s="81" t="s">
        <v>1701</v>
      </c>
      <c r="D2413" s="7" t="s">
        <v>14</v>
      </c>
      <c r="E2413" s="79" t="s">
        <v>595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7715</v>
      </c>
      <c r="B2414" s="82" t="s">
        <v>7716</v>
      </c>
      <c r="C2414" s="82" t="s">
        <v>1701</v>
      </c>
      <c r="D2414" s="8" t="s">
        <v>14</v>
      </c>
      <c r="E2414" s="77" t="s">
        <v>595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7717</v>
      </c>
      <c r="B2415" s="81" t="s">
        <v>7718</v>
      </c>
      <c r="C2415" s="81" t="s">
        <v>1701</v>
      </c>
      <c r="D2415" s="7" t="s">
        <v>14</v>
      </c>
      <c r="E2415" s="79" t="s">
        <v>595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7719</v>
      </c>
      <c r="B2416" s="82" t="s">
        <v>7720</v>
      </c>
      <c r="C2416" s="82" t="s">
        <v>1701</v>
      </c>
      <c r="D2416" s="8" t="s">
        <v>14</v>
      </c>
      <c r="E2416" s="77" t="s">
        <v>595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7721</v>
      </c>
      <c r="B2417" s="81" t="s">
        <v>7722</v>
      </c>
      <c r="C2417" s="81" t="s">
        <v>1701</v>
      </c>
      <c r="D2417" s="7" t="s">
        <v>14</v>
      </c>
      <c r="E2417" s="79" t="s">
        <v>595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7723</v>
      </c>
      <c r="B2418" s="82" t="s">
        <v>7724</v>
      </c>
      <c r="C2418" s="82" t="s">
        <v>1701</v>
      </c>
      <c r="D2418" s="8" t="s">
        <v>14</v>
      </c>
      <c r="E2418" s="77" t="s">
        <v>595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7725</v>
      </c>
      <c r="B2419" s="81" t="s">
        <v>7726</v>
      </c>
      <c r="C2419" s="81" t="s">
        <v>1701</v>
      </c>
      <c r="D2419" s="7" t="s">
        <v>14</v>
      </c>
      <c r="E2419" s="79" t="s">
        <v>595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3976</v>
      </c>
      <c r="B2420" s="82" t="s">
        <v>3977</v>
      </c>
      <c r="C2420" s="82" t="s">
        <v>1701</v>
      </c>
      <c r="D2420" s="8" t="s">
        <v>14</v>
      </c>
      <c r="E2420" s="77" t="s">
        <v>595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3978</v>
      </c>
      <c r="B2421" s="81" t="s">
        <v>3979</v>
      </c>
      <c r="C2421" s="81" t="s">
        <v>1701</v>
      </c>
      <c r="D2421" s="7" t="s">
        <v>14</v>
      </c>
      <c r="E2421" s="79" t="s">
        <v>595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7727</v>
      </c>
      <c r="B2422" s="82" t="s">
        <v>7728</v>
      </c>
      <c r="C2422" s="82" t="s">
        <v>1701</v>
      </c>
      <c r="D2422" s="8" t="s">
        <v>14</v>
      </c>
      <c r="E2422" s="77" t="s">
        <v>595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7729</v>
      </c>
      <c r="B2423" s="81" t="s">
        <v>7730</v>
      </c>
      <c r="C2423" s="81" t="s">
        <v>1701</v>
      </c>
      <c r="D2423" s="7" t="s">
        <v>14</v>
      </c>
      <c r="E2423" s="79" t="s">
        <v>595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7731</v>
      </c>
      <c r="B2424" s="82" t="s">
        <v>7732</v>
      </c>
      <c r="C2424" s="82" t="s">
        <v>1701</v>
      </c>
      <c r="D2424" s="8" t="s">
        <v>14</v>
      </c>
      <c r="E2424" s="77" t="s">
        <v>595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7733</v>
      </c>
      <c r="B2425" s="81" t="s">
        <v>7734</v>
      </c>
      <c r="C2425" s="81" t="s">
        <v>1701</v>
      </c>
      <c r="D2425" s="7" t="s">
        <v>14</v>
      </c>
      <c r="E2425" s="79" t="s">
        <v>595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7735</v>
      </c>
      <c r="B2426" s="82" t="s">
        <v>7736</v>
      </c>
      <c r="C2426" s="82" t="s">
        <v>1701</v>
      </c>
      <c r="D2426" s="8" t="s">
        <v>14</v>
      </c>
      <c r="E2426" s="77" t="s">
        <v>595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7737</v>
      </c>
      <c r="B2427" s="81" t="s">
        <v>7738</v>
      </c>
      <c r="C2427" s="81" t="s">
        <v>1701</v>
      </c>
      <c r="D2427" s="7" t="s">
        <v>14</v>
      </c>
      <c r="E2427" s="79" t="s">
        <v>595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7739</v>
      </c>
      <c r="B2428" s="82" t="s">
        <v>7740</v>
      </c>
      <c r="C2428" s="82" t="s">
        <v>1701</v>
      </c>
      <c r="D2428" s="8" t="s">
        <v>14</v>
      </c>
      <c r="E2428" s="77" t="s">
        <v>595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7741</v>
      </c>
      <c r="B2429" s="81" t="s">
        <v>7742</v>
      </c>
      <c r="C2429" s="81" t="s">
        <v>1701</v>
      </c>
      <c r="D2429" s="7" t="s">
        <v>14</v>
      </c>
      <c r="E2429" s="79" t="s">
        <v>595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7743</v>
      </c>
      <c r="B2430" s="82" t="s">
        <v>7744</v>
      </c>
      <c r="C2430" s="82" t="s">
        <v>1701</v>
      </c>
      <c r="D2430" s="8" t="s">
        <v>14</v>
      </c>
      <c r="E2430" s="77" t="s">
        <v>595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7745</v>
      </c>
      <c r="B2431" s="81" t="s">
        <v>7746</v>
      </c>
      <c r="C2431" s="81" t="s">
        <v>1701</v>
      </c>
      <c r="D2431" s="7" t="s">
        <v>14</v>
      </c>
      <c r="E2431" s="79" t="s">
        <v>595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7747</v>
      </c>
      <c r="B2432" s="82" t="s">
        <v>7748</v>
      </c>
      <c r="C2432" s="82" t="s">
        <v>1701</v>
      </c>
      <c r="D2432" s="8" t="s">
        <v>14</v>
      </c>
      <c r="E2432" s="77" t="s">
        <v>595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7749</v>
      </c>
      <c r="B2433" s="81" t="s">
        <v>7750</v>
      </c>
      <c r="C2433" s="81" t="s">
        <v>1701</v>
      </c>
      <c r="D2433" s="7" t="s">
        <v>14</v>
      </c>
      <c r="E2433" s="79" t="s">
        <v>595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3980</v>
      </c>
      <c r="B2434" s="82" t="s">
        <v>3981</v>
      </c>
      <c r="C2434" s="82" t="s">
        <v>1701</v>
      </c>
      <c r="D2434" s="8" t="s">
        <v>14</v>
      </c>
      <c r="E2434" s="77" t="s">
        <v>595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3982</v>
      </c>
      <c r="B2435" s="81" t="s">
        <v>3983</v>
      </c>
      <c r="C2435" s="81" t="s">
        <v>1701</v>
      </c>
      <c r="D2435" s="7" t="s">
        <v>14</v>
      </c>
      <c r="E2435" s="79" t="s">
        <v>595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7751</v>
      </c>
      <c r="B2436" s="82" t="s">
        <v>7752</v>
      </c>
      <c r="C2436" s="82" t="s">
        <v>1701</v>
      </c>
      <c r="D2436" s="8" t="s">
        <v>14</v>
      </c>
      <c r="E2436" s="77" t="s">
        <v>595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7753</v>
      </c>
      <c r="B2437" s="81" t="s">
        <v>7754</v>
      </c>
      <c r="C2437" s="81" t="s">
        <v>1701</v>
      </c>
      <c r="D2437" s="7" t="s">
        <v>14</v>
      </c>
      <c r="E2437" s="79" t="s">
        <v>595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7755</v>
      </c>
      <c r="B2438" s="82" t="s">
        <v>7756</v>
      </c>
      <c r="C2438" s="82" t="s">
        <v>1701</v>
      </c>
      <c r="D2438" s="8" t="s">
        <v>14</v>
      </c>
      <c r="E2438" s="77" t="s">
        <v>595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7757</v>
      </c>
      <c r="B2439" s="81" t="s">
        <v>7758</v>
      </c>
      <c r="C2439" s="81" t="s">
        <v>1701</v>
      </c>
      <c r="D2439" s="7" t="s">
        <v>14</v>
      </c>
      <c r="E2439" s="79" t="s">
        <v>595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7759</v>
      </c>
      <c r="B2440" s="82" t="s">
        <v>7760</v>
      </c>
      <c r="C2440" s="82" t="s">
        <v>1701</v>
      </c>
      <c r="D2440" s="8" t="s">
        <v>14</v>
      </c>
      <c r="E2440" s="77" t="s">
        <v>595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7761</v>
      </c>
      <c r="B2441" s="81" t="s">
        <v>7762</v>
      </c>
      <c r="C2441" s="81" t="s">
        <v>1701</v>
      </c>
      <c r="D2441" s="7" t="s">
        <v>14</v>
      </c>
      <c r="E2441" s="79" t="s">
        <v>595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7763</v>
      </c>
      <c r="B2442" s="82" t="s">
        <v>7764</v>
      </c>
      <c r="C2442" s="82" t="s">
        <v>1701</v>
      </c>
      <c r="D2442" s="8" t="s">
        <v>14</v>
      </c>
      <c r="E2442" s="77" t="s">
        <v>595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7765</v>
      </c>
      <c r="B2443" s="81" t="s">
        <v>7766</v>
      </c>
      <c r="C2443" s="81" t="s">
        <v>1701</v>
      </c>
      <c r="D2443" s="7" t="s">
        <v>14</v>
      </c>
      <c r="E2443" s="79" t="s">
        <v>595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7767</v>
      </c>
      <c r="B2444" s="82" t="s">
        <v>7768</v>
      </c>
      <c r="C2444" s="82" t="s">
        <v>1701</v>
      </c>
      <c r="D2444" s="8" t="s">
        <v>14</v>
      </c>
      <c r="E2444" s="77" t="s">
        <v>595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7769</v>
      </c>
      <c r="B2445" s="81" t="s">
        <v>7770</v>
      </c>
      <c r="C2445" s="81" t="s">
        <v>1701</v>
      </c>
      <c r="D2445" s="7" t="s">
        <v>14</v>
      </c>
      <c r="E2445" s="79" t="s">
        <v>595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7771</v>
      </c>
      <c r="B2446" s="82" t="s">
        <v>7772</v>
      </c>
      <c r="C2446" s="82" t="s">
        <v>1701</v>
      </c>
      <c r="D2446" s="8" t="s">
        <v>14</v>
      </c>
      <c r="E2446" s="77" t="s">
        <v>595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7773</v>
      </c>
      <c r="B2447" s="81" t="s">
        <v>7774</v>
      </c>
      <c r="C2447" s="81" t="s">
        <v>1701</v>
      </c>
      <c r="D2447" s="7" t="s">
        <v>14</v>
      </c>
      <c r="E2447" s="79" t="s">
        <v>595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3984</v>
      </c>
      <c r="B2448" s="82" t="s">
        <v>3985</v>
      </c>
      <c r="C2448" s="82" t="s">
        <v>1701</v>
      </c>
      <c r="D2448" s="8" t="s">
        <v>14</v>
      </c>
      <c r="E2448" s="77" t="s">
        <v>595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3986</v>
      </c>
      <c r="B2449" s="81" t="s">
        <v>3987</v>
      </c>
      <c r="C2449" s="81" t="s">
        <v>1701</v>
      </c>
      <c r="D2449" s="7" t="s">
        <v>14</v>
      </c>
      <c r="E2449" s="79" t="s">
        <v>595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3988</v>
      </c>
      <c r="B2450" s="82" t="s">
        <v>3989</v>
      </c>
      <c r="C2450" s="82" t="s">
        <v>1701</v>
      </c>
      <c r="D2450" s="8" t="s">
        <v>14</v>
      </c>
      <c r="E2450" s="77" t="s">
        <v>595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3990</v>
      </c>
      <c r="B2451" s="81" t="s">
        <v>3991</v>
      </c>
      <c r="C2451" s="81" t="s">
        <v>1701</v>
      </c>
      <c r="D2451" s="7" t="s">
        <v>14</v>
      </c>
      <c r="E2451" s="79" t="s">
        <v>595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7775</v>
      </c>
      <c r="B2452" s="82" t="s">
        <v>7776</v>
      </c>
      <c r="C2452" s="82" t="s">
        <v>1701</v>
      </c>
      <c r="D2452" s="8" t="s">
        <v>14</v>
      </c>
      <c r="E2452" s="77" t="s">
        <v>595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7777</v>
      </c>
      <c r="B2453" s="81" t="s">
        <v>7778</v>
      </c>
      <c r="C2453" s="81" t="s">
        <v>1701</v>
      </c>
      <c r="D2453" s="7" t="s">
        <v>14</v>
      </c>
      <c r="E2453" s="79" t="s">
        <v>595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7779</v>
      </c>
      <c r="B2454" s="82" t="s">
        <v>7780</v>
      </c>
      <c r="C2454" s="82" t="s">
        <v>1701</v>
      </c>
      <c r="D2454" s="8" t="s">
        <v>14</v>
      </c>
      <c r="E2454" s="77" t="s">
        <v>595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7781</v>
      </c>
      <c r="B2455" s="81" t="s">
        <v>7782</v>
      </c>
      <c r="C2455" s="81" t="s">
        <v>1701</v>
      </c>
      <c r="D2455" s="7" t="s">
        <v>14</v>
      </c>
      <c r="E2455" s="79" t="s">
        <v>595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7783</v>
      </c>
      <c r="B2456" s="82" t="s">
        <v>7784</v>
      </c>
      <c r="C2456" s="82" t="s">
        <v>1701</v>
      </c>
      <c r="D2456" s="8" t="s">
        <v>14</v>
      </c>
      <c r="E2456" s="77" t="s">
        <v>595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7785</v>
      </c>
      <c r="B2457" s="81" t="s">
        <v>7786</v>
      </c>
      <c r="C2457" s="81" t="s">
        <v>1701</v>
      </c>
      <c r="D2457" s="7" t="s">
        <v>14</v>
      </c>
      <c r="E2457" s="79" t="s">
        <v>595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7787</v>
      </c>
      <c r="B2458" s="82" t="s">
        <v>7788</v>
      </c>
      <c r="C2458" s="82" t="s">
        <v>1701</v>
      </c>
      <c r="D2458" s="8" t="s">
        <v>14</v>
      </c>
      <c r="E2458" s="77" t="s">
        <v>595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7789</v>
      </c>
      <c r="B2459" s="81" t="s">
        <v>7790</v>
      </c>
      <c r="C2459" s="81" t="s">
        <v>1701</v>
      </c>
      <c r="D2459" s="7" t="s">
        <v>14</v>
      </c>
      <c r="E2459" s="79" t="s">
        <v>595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7791</v>
      </c>
      <c r="B2460" s="82" t="s">
        <v>7792</v>
      </c>
      <c r="C2460" s="82" t="s">
        <v>1701</v>
      </c>
      <c r="D2460" s="8" t="s">
        <v>14</v>
      </c>
      <c r="E2460" s="77" t="s">
        <v>595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7793</v>
      </c>
      <c r="B2461" s="81" t="s">
        <v>7794</v>
      </c>
      <c r="C2461" s="81" t="s">
        <v>1701</v>
      </c>
      <c r="D2461" s="7" t="s">
        <v>14</v>
      </c>
      <c r="E2461" s="79" t="s">
        <v>595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3992</v>
      </c>
      <c r="B2462" s="82" t="s">
        <v>3993</v>
      </c>
      <c r="C2462" s="82" t="s">
        <v>1701</v>
      </c>
      <c r="D2462" s="8" t="s">
        <v>14</v>
      </c>
      <c r="E2462" s="77" t="s">
        <v>595</v>
      </c>
      <c r="F2462" s="77"/>
      <c r="G2462" s="77"/>
      <c r="H2462" s="77"/>
      <c r="I2462" s="77"/>
      <c r="J2462" s="77">
        <v>0.16400000000000001</v>
      </c>
      <c r="K2462" s="77">
        <v>200</v>
      </c>
    </row>
    <row r="2463" spans="1:11" x14ac:dyDescent="0.2">
      <c r="A2463" s="7" t="s">
        <v>7795</v>
      </c>
      <c r="B2463" s="81" t="s">
        <v>7796</v>
      </c>
      <c r="C2463" s="81" t="s">
        <v>1701</v>
      </c>
      <c r="D2463" s="7" t="s">
        <v>14</v>
      </c>
      <c r="E2463" s="79" t="s">
        <v>595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7797</v>
      </c>
      <c r="B2464" s="82" t="s">
        <v>7798</v>
      </c>
      <c r="C2464" s="82" t="s">
        <v>1701</v>
      </c>
      <c r="D2464" s="8" t="s">
        <v>14</v>
      </c>
      <c r="E2464" s="77" t="s">
        <v>595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3994</v>
      </c>
      <c r="B2465" s="81" t="s">
        <v>3995</v>
      </c>
      <c r="C2465" s="81" t="s">
        <v>1701</v>
      </c>
      <c r="D2465" s="7" t="s">
        <v>14</v>
      </c>
      <c r="E2465" s="79" t="s">
        <v>595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3996</v>
      </c>
      <c r="B2466" s="82" t="s">
        <v>3997</v>
      </c>
      <c r="C2466" s="82" t="s">
        <v>1701</v>
      </c>
      <c r="D2466" s="8" t="s">
        <v>14</v>
      </c>
      <c r="E2466" s="77" t="s">
        <v>595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7799</v>
      </c>
      <c r="B2467" s="81" t="s">
        <v>7800</v>
      </c>
      <c r="C2467" s="81" t="s">
        <v>1701</v>
      </c>
      <c r="D2467" s="7" t="s">
        <v>14</v>
      </c>
      <c r="E2467" s="79" t="s">
        <v>595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7801</v>
      </c>
      <c r="B2468" s="82" t="s">
        <v>7802</v>
      </c>
      <c r="C2468" s="82" t="s">
        <v>1701</v>
      </c>
      <c r="D2468" s="8" t="s">
        <v>14</v>
      </c>
      <c r="E2468" s="77" t="s">
        <v>595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7803</v>
      </c>
      <c r="B2469" s="81" t="s">
        <v>7804</v>
      </c>
      <c r="C2469" s="81" t="s">
        <v>1701</v>
      </c>
      <c r="D2469" s="7" t="s">
        <v>14</v>
      </c>
      <c r="E2469" s="79" t="s">
        <v>595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7805</v>
      </c>
      <c r="B2470" s="82" t="s">
        <v>7806</v>
      </c>
      <c r="C2470" s="82" t="s">
        <v>1701</v>
      </c>
      <c r="D2470" s="8" t="s">
        <v>14</v>
      </c>
      <c r="E2470" s="77" t="s">
        <v>595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7807</v>
      </c>
      <c r="B2471" s="81" t="s">
        <v>7808</v>
      </c>
      <c r="C2471" s="81" t="s">
        <v>1701</v>
      </c>
      <c r="D2471" s="7" t="s">
        <v>14</v>
      </c>
      <c r="E2471" s="79" t="s">
        <v>595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7809</v>
      </c>
      <c r="B2472" s="82" t="s">
        <v>7810</v>
      </c>
      <c r="C2472" s="82" t="s">
        <v>1701</v>
      </c>
      <c r="D2472" s="8" t="s">
        <v>14</v>
      </c>
      <c r="E2472" s="77" t="s">
        <v>595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7811</v>
      </c>
      <c r="B2473" s="81" t="s">
        <v>7812</v>
      </c>
      <c r="C2473" s="81" t="s">
        <v>1701</v>
      </c>
      <c r="D2473" s="7" t="s">
        <v>14</v>
      </c>
      <c r="E2473" s="79" t="s">
        <v>595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7813</v>
      </c>
      <c r="B2474" s="82" t="s">
        <v>7814</v>
      </c>
      <c r="C2474" s="82" t="s">
        <v>1701</v>
      </c>
      <c r="D2474" s="8" t="s">
        <v>14</v>
      </c>
      <c r="E2474" s="77" t="s">
        <v>595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7815</v>
      </c>
      <c r="B2475" s="81" t="s">
        <v>7816</v>
      </c>
      <c r="C2475" s="81" t="s">
        <v>1701</v>
      </c>
      <c r="D2475" s="7" t="s">
        <v>14</v>
      </c>
      <c r="E2475" s="79" t="s">
        <v>595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7817</v>
      </c>
      <c r="B2476" s="82" t="s">
        <v>7818</v>
      </c>
      <c r="C2476" s="82" t="s">
        <v>1701</v>
      </c>
      <c r="D2476" s="8" t="s">
        <v>14</v>
      </c>
      <c r="E2476" s="77" t="s">
        <v>595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7819</v>
      </c>
      <c r="B2477" s="81" t="s">
        <v>7820</v>
      </c>
      <c r="C2477" s="81" t="s">
        <v>1701</v>
      </c>
      <c r="D2477" s="7" t="s">
        <v>14</v>
      </c>
      <c r="E2477" s="79" t="s">
        <v>595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7821</v>
      </c>
      <c r="B2478" s="82" t="s">
        <v>7822</v>
      </c>
      <c r="C2478" s="82" t="s">
        <v>1701</v>
      </c>
      <c r="D2478" s="8" t="s">
        <v>14</v>
      </c>
      <c r="E2478" s="77" t="s">
        <v>595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7823</v>
      </c>
      <c r="B2479" s="81" t="s">
        <v>7824</v>
      </c>
      <c r="C2479" s="81" t="s">
        <v>1701</v>
      </c>
      <c r="D2479" s="7" t="s">
        <v>14</v>
      </c>
      <c r="E2479" s="79" t="s">
        <v>595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7825</v>
      </c>
      <c r="B2480" s="82" t="s">
        <v>7826</v>
      </c>
      <c r="C2480" s="82" t="s">
        <v>1701</v>
      </c>
      <c r="D2480" s="8" t="s">
        <v>14</v>
      </c>
      <c r="E2480" s="77" t="s">
        <v>595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3998</v>
      </c>
      <c r="B2481" s="81" t="s">
        <v>3999</v>
      </c>
      <c r="C2481" s="81" t="s">
        <v>1701</v>
      </c>
      <c r="D2481" s="7" t="s">
        <v>14</v>
      </c>
      <c r="E2481" s="79" t="s">
        <v>595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4000</v>
      </c>
      <c r="B2482" s="82" t="s">
        <v>4001</v>
      </c>
      <c r="C2482" s="82" t="s">
        <v>1701</v>
      </c>
      <c r="D2482" s="8" t="s">
        <v>14</v>
      </c>
      <c r="E2482" s="77" t="s">
        <v>595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2952</v>
      </c>
      <c r="B2483" s="81" t="s">
        <v>2953</v>
      </c>
      <c r="C2483" s="81" t="s">
        <v>1701</v>
      </c>
      <c r="D2483" s="7" t="s">
        <v>14</v>
      </c>
      <c r="E2483" s="79" t="s">
        <v>595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2954</v>
      </c>
      <c r="B2484" s="82" t="s">
        <v>2955</v>
      </c>
      <c r="C2484" s="82" t="s">
        <v>1701</v>
      </c>
      <c r="D2484" s="8" t="s">
        <v>14</v>
      </c>
      <c r="E2484" s="77" t="s">
        <v>595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7827</v>
      </c>
      <c r="B2485" s="81" t="s">
        <v>7828</v>
      </c>
      <c r="C2485" s="81" t="s">
        <v>1701</v>
      </c>
      <c r="D2485" s="7" t="s">
        <v>14</v>
      </c>
      <c r="E2485" s="79" t="s">
        <v>595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7829</v>
      </c>
      <c r="B2486" s="82" t="s">
        <v>7830</v>
      </c>
      <c r="C2486" s="82" t="s">
        <v>1701</v>
      </c>
      <c r="D2486" s="8" t="s">
        <v>14</v>
      </c>
      <c r="E2486" s="77" t="s">
        <v>595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7831</v>
      </c>
      <c r="B2487" s="81" t="s">
        <v>7832</v>
      </c>
      <c r="C2487" s="81" t="s">
        <v>1701</v>
      </c>
      <c r="D2487" s="7" t="s">
        <v>14</v>
      </c>
      <c r="E2487" s="79" t="s">
        <v>595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7833</v>
      </c>
      <c r="B2488" s="82" t="s">
        <v>7834</v>
      </c>
      <c r="C2488" s="82" t="s">
        <v>1701</v>
      </c>
      <c r="D2488" s="8" t="s">
        <v>14</v>
      </c>
      <c r="E2488" s="77" t="s">
        <v>595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7835</v>
      </c>
      <c r="B2489" s="81" t="s">
        <v>7836</v>
      </c>
      <c r="C2489" s="81" t="s">
        <v>1701</v>
      </c>
      <c r="D2489" s="7" t="s">
        <v>14</v>
      </c>
      <c r="E2489" s="79" t="s">
        <v>595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7837</v>
      </c>
      <c r="B2490" s="82" t="s">
        <v>7838</v>
      </c>
      <c r="C2490" s="82" t="s">
        <v>1701</v>
      </c>
      <c r="D2490" s="8" t="s">
        <v>14</v>
      </c>
      <c r="E2490" s="77" t="s">
        <v>595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7839</v>
      </c>
      <c r="B2491" s="81" t="s">
        <v>7840</v>
      </c>
      <c r="C2491" s="81" t="s">
        <v>1701</v>
      </c>
      <c r="D2491" s="7" t="s">
        <v>14</v>
      </c>
      <c r="E2491" s="79" t="s">
        <v>595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7841</v>
      </c>
      <c r="B2492" s="82" t="s">
        <v>7842</v>
      </c>
      <c r="C2492" s="82" t="s">
        <v>1701</v>
      </c>
      <c r="D2492" s="8" t="s">
        <v>14</v>
      </c>
      <c r="E2492" s="77" t="s">
        <v>595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7843</v>
      </c>
      <c r="B2493" s="81" t="s">
        <v>7844</v>
      </c>
      <c r="C2493" s="81" t="s">
        <v>1701</v>
      </c>
      <c r="D2493" s="7" t="s">
        <v>14</v>
      </c>
      <c r="E2493" s="79" t="s">
        <v>595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7845</v>
      </c>
      <c r="B2494" s="82" t="s">
        <v>7846</v>
      </c>
      <c r="C2494" s="82" t="s">
        <v>1701</v>
      </c>
      <c r="D2494" s="8" t="s">
        <v>14</v>
      </c>
      <c r="E2494" s="77" t="s">
        <v>595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7847</v>
      </c>
      <c r="B2495" s="81" t="s">
        <v>7848</v>
      </c>
      <c r="C2495" s="81" t="s">
        <v>1701</v>
      </c>
      <c r="D2495" s="7" t="s">
        <v>14</v>
      </c>
      <c r="E2495" s="79" t="s">
        <v>595</v>
      </c>
      <c r="F2495" s="79">
        <v>526500000</v>
      </c>
      <c r="G2495" s="79">
        <v>1500</v>
      </c>
      <c r="H2495" s="79">
        <v>1</v>
      </c>
      <c r="I2495" s="79">
        <v>26325000</v>
      </c>
      <c r="J2495" s="79">
        <v>3.57</v>
      </c>
      <c r="K2495" s="79">
        <v>1500</v>
      </c>
    </row>
    <row r="2496" spans="1:11" x14ac:dyDescent="0.2">
      <c r="A2496" s="8" t="s">
        <v>7849</v>
      </c>
      <c r="B2496" s="82" t="s">
        <v>7850</v>
      </c>
      <c r="C2496" s="82" t="s">
        <v>1701</v>
      </c>
      <c r="D2496" s="8" t="s">
        <v>14</v>
      </c>
      <c r="E2496" s="77" t="s">
        <v>595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7851</v>
      </c>
      <c r="B2497" s="81" t="s">
        <v>7852</v>
      </c>
      <c r="C2497" s="81" t="s">
        <v>1701</v>
      </c>
      <c r="D2497" s="7" t="s">
        <v>14</v>
      </c>
      <c r="E2497" s="79" t="s">
        <v>595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7853</v>
      </c>
      <c r="B2498" s="82" t="s">
        <v>7854</v>
      </c>
      <c r="C2498" s="82" t="s">
        <v>1701</v>
      </c>
      <c r="D2498" s="8" t="s">
        <v>14</v>
      </c>
      <c r="E2498" s="77" t="s">
        <v>595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7855</v>
      </c>
      <c r="B2499" s="81" t="s">
        <v>7856</v>
      </c>
      <c r="C2499" s="81" t="s">
        <v>1701</v>
      </c>
      <c r="D2499" s="7" t="s">
        <v>14</v>
      </c>
      <c r="E2499" s="79" t="s">
        <v>595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7857</v>
      </c>
      <c r="B2500" s="82" t="s">
        <v>7858</v>
      </c>
      <c r="C2500" s="82" t="s">
        <v>1701</v>
      </c>
      <c r="D2500" s="8" t="s">
        <v>14</v>
      </c>
      <c r="E2500" s="77" t="s">
        <v>595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7859</v>
      </c>
      <c r="B2501" s="81" t="s">
        <v>7860</v>
      </c>
      <c r="C2501" s="81" t="s">
        <v>1701</v>
      </c>
      <c r="D2501" s="7" t="s">
        <v>14</v>
      </c>
      <c r="E2501" s="79" t="s">
        <v>595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7861</v>
      </c>
      <c r="B2502" s="82" t="s">
        <v>7862</v>
      </c>
      <c r="C2502" s="82" t="s">
        <v>1701</v>
      </c>
      <c r="D2502" s="8" t="s">
        <v>14</v>
      </c>
      <c r="E2502" s="77" t="s">
        <v>595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7863</v>
      </c>
      <c r="B2503" s="81" t="s">
        <v>7864</v>
      </c>
      <c r="C2503" s="81" t="s">
        <v>1701</v>
      </c>
      <c r="D2503" s="7" t="s">
        <v>14</v>
      </c>
      <c r="E2503" s="79" t="s">
        <v>595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7865</v>
      </c>
      <c r="B2504" s="82" t="s">
        <v>7866</v>
      </c>
      <c r="C2504" s="82" t="s">
        <v>1701</v>
      </c>
      <c r="D2504" s="8" t="s">
        <v>14</v>
      </c>
      <c r="E2504" s="77" t="s">
        <v>595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7867</v>
      </c>
      <c r="B2505" s="81" t="s">
        <v>7868</v>
      </c>
      <c r="C2505" s="81" t="s">
        <v>1701</v>
      </c>
      <c r="D2505" s="7" t="s">
        <v>14</v>
      </c>
      <c r="E2505" s="79" t="s">
        <v>595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7869</v>
      </c>
      <c r="B2506" s="82" t="s">
        <v>7870</v>
      </c>
      <c r="C2506" s="82" t="s">
        <v>1701</v>
      </c>
      <c r="D2506" s="8" t="s">
        <v>14</v>
      </c>
      <c r="E2506" s="77" t="s">
        <v>595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7871</v>
      </c>
      <c r="B2507" s="81" t="s">
        <v>7872</v>
      </c>
      <c r="C2507" s="81" t="s">
        <v>1701</v>
      </c>
      <c r="D2507" s="7" t="s">
        <v>14</v>
      </c>
      <c r="E2507" s="79" t="s">
        <v>595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7873</v>
      </c>
      <c r="B2508" s="82" t="s">
        <v>7874</v>
      </c>
      <c r="C2508" s="82" t="s">
        <v>1701</v>
      </c>
      <c r="D2508" s="8" t="s">
        <v>14</v>
      </c>
      <c r="E2508" s="77" t="s">
        <v>595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7875</v>
      </c>
      <c r="B2509" s="81" t="s">
        <v>7876</v>
      </c>
      <c r="C2509" s="81" t="s">
        <v>1701</v>
      </c>
      <c r="D2509" s="7" t="s">
        <v>14</v>
      </c>
      <c r="E2509" s="79" t="s">
        <v>595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7877</v>
      </c>
      <c r="B2510" s="82" t="s">
        <v>7878</v>
      </c>
      <c r="C2510" s="82" t="s">
        <v>1701</v>
      </c>
      <c r="D2510" s="8" t="s">
        <v>14</v>
      </c>
      <c r="E2510" s="77" t="s">
        <v>595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7879</v>
      </c>
      <c r="B2511" s="81" t="s">
        <v>7880</v>
      </c>
      <c r="C2511" s="81" t="s">
        <v>1701</v>
      </c>
      <c r="D2511" s="7" t="s">
        <v>14</v>
      </c>
      <c r="E2511" s="79" t="s">
        <v>595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7881</v>
      </c>
      <c r="B2512" s="82" t="s">
        <v>7882</v>
      </c>
      <c r="C2512" s="82" t="s">
        <v>1701</v>
      </c>
      <c r="D2512" s="8" t="s">
        <v>14</v>
      </c>
      <c r="E2512" s="77" t="s">
        <v>595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7883</v>
      </c>
      <c r="B2513" s="81" t="s">
        <v>7884</v>
      </c>
      <c r="C2513" s="81" t="s">
        <v>1701</v>
      </c>
      <c r="D2513" s="7" t="s">
        <v>14</v>
      </c>
      <c r="E2513" s="79" t="s">
        <v>595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7885</v>
      </c>
      <c r="B2514" s="82" t="s">
        <v>7886</v>
      </c>
      <c r="C2514" s="82" t="s">
        <v>1701</v>
      </c>
      <c r="D2514" s="8" t="s">
        <v>14</v>
      </c>
      <c r="E2514" s="77" t="s">
        <v>595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7887</v>
      </c>
      <c r="B2515" s="81" t="s">
        <v>7888</v>
      </c>
      <c r="C2515" s="81" t="s">
        <v>1701</v>
      </c>
      <c r="D2515" s="7" t="s">
        <v>14</v>
      </c>
      <c r="E2515" s="79" t="s">
        <v>595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7889</v>
      </c>
      <c r="B2516" s="82" t="s">
        <v>7890</v>
      </c>
      <c r="C2516" s="82" t="s">
        <v>1701</v>
      </c>
      <c r="D2516" s="8" t="s">
        <v>14</v>
      </c>
      <c r="E2516" s="77" t="s">
        <v>595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7891</v>
      </c>
      <c r="B2517" s="81" t="s">
        <v>7892</v>
      </c>
      <c r="C2517" s="81" t="s">
        <v>1701</v>
      </c>
      <c r="D2517" s="7" t="s">
        <v>14</v>
      </c>
      <c r="E2517" s="79" t="s">
        <v>595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7893</v>
      </c>
      <c r="B2518" s="82" t="s">
        <v>7894</v>
      </c>
      <c r="C2518" s="82" t="s">
        <v>1701</v>
      </c>
      <c r="D2518" s="8" t="s">
        <v>14</v>
      </c>
      <c r="E2518" s="77" t="s">
        <v>595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7895</v>
      </c>
      <c r="B2519" s="81" t="s">
        <v>7896</v>
      </c>
      <c r="C2519" s="81" t="s">
        <v>1701</v>
      </c>
      <c r="D2519" s="7" t="s">
        <v>14</v>
      </c>
      <c r="E2519" s="79" t="s">
        <v>595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7897</v>
      </c>
      <c r="B2520" s="82" t="s">
        <v>7898</v>
      </c>
      <c r="C2520" s="82" t="s">
        <v>1701</v>
      </c>
      <c r="D2520" s="8" t="s">
        <v>14</v>
      </c>
      <c r="E2520" s="77" t="s">
        <v>595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7899</v>
      </c>
      <c r="B2521" s="81" t="s">
        <v>7900</v>
      </c>
      <c r="C2521" s="81" t="s">
        <v>1701</v>
      </c>
      <c r="D2521" s="7" t="s">
        <v>14</v>
      </c>
      <c r="E2521" s="79" t="s">
        <v>595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7901</v>
      </c>
      <c r="B2522" s="82" t="s">
        <v>7902</v>
      </c>
      <c r="C2522" s="82" t="s">
        <v>1701</v>
      </c>
      <c r="D2522" s="8" t="s">
        <v>14</v>
      </c>
      <c r="E2522" s="77" t="s">
        <v>595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7903</v>
      </c>
      <c r="B2523" s="81" t="s">
        <v>7904</v>
      </c>
      <c r="C2523" s="81" t="s">
        <v>1701</v>
      </c>
      <c r="D2523" s="7" t="s">
        <v>14</v>
      </c>
      <c r="E2523" s="79" t="s">
        <v>595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7905</v>
      </c>
      <c r="B2524" s="82" t="s">
        <v>7906</v>
      </c>
      <c r="C2524" s="82" t="s">
        <v>1701</v>
      </c>
      <c r="D2524" s="8" t="s">
        <v>14</v>
      </c>
      <c r="E2524" s="77" t="s">
        <v>595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7907</v>
      </c>
      <c r="B2525" s="81" t="s">
        <v>7908</v>
      </c>
      <c r="C2525" s="81" t="s">
        <v>1701</v>
      </c>
      <c r="D2525" s="7" t="s">
        <v>14</v>
      </c>
      <c r="E2525" s="79" t="s">
        <v>595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7909</v>
      </c>
      <c r="B2526" s="82" t="s">
        <v>7910</v>
      </c>
      <c r="C2526" s="82" t="s">
        <v>1701</v>
      </c>
      <c r="D2526" s="8" t="s">
        <v>14</v>
      </c>
      <c r="E2526" s="77" t="s">
        <v>595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7911</v>
      </c>
      <c r="B2527" s="81" t="s">
        <v>7912</v>
      </c>
      <c r="C2527" s="81" t="s">
        <v>1701</v>
      </c>
      <c r="D2527" s="7" t="s">
        <v>14</v>
      </c>
      <c r="E2527" s="79" t="s">
        <v>595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7913</v>
      </c>
      <c r="B2528" s="82" t="s">
        <v>7914</v>
      </c>
      <c r="C2528" s="82" t="s">
        <v>1701</v>
      </c>
      <c r="D2528" s="8" t="s">
        <v>14</v>
      </c>
      <c r="E2528" s="77" t="s">
        <v>595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7915</v>
      </c>
      <c r="B2529" s="81" t="s">
        <v>7916</v>
      </c>
      <c r="C2529" s="81" t="s">
        <v>1701</v>
      </c>
      <c r="D2529" s="7" t="s">
        <v>14</v>
      </c>
      <c r="E2529" s="79" t="s">
        <v>595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4002</v>
      </c>
      <c r="B2530" s="82" t="s">
        <v>4003</v>
      </c>
      <c r="C2530" s="82" t="s">
        <v>1701</v>
      </c>
      <c r="D2530" s="8" t="s">
        <v>14</v>
      </c>
      <c r="E2530" s="77" t="s">
        <v>595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4004</v>
      </c>
      <c r="B2531" s="81" t="s">
        <v>4005</v>
      </c>
      <c r="C2531" s="81" t="s">
        <v>1701</v>
      </c>
      <c r="D2531" s="7" t="s">
        <v>14</v>
      </c>
      <c r="E2531" s="79" t="s">
        <v>595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7917</v>
      </c>
      <c r="B2532" s="82" t="s">
        <v>7918</v>
      </c>
      <c r="C2532" s="82" t="s">
        <v>1701</v>
      </c>
      <c r="D2532" s="8" t="s">
        <v>14</v>
      </c>
      <c r="E2532" s="77" t="s">
        <v>595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7919</v>
      </c>
      <c r="B2533" s="81" t="s">
        <v>7920</v>
      </c>
      <c r="C2533" s="81" t="s">
        <v>1701</v>
      </c>
      <c r="D2533" s="7" t="s">
        <v>14</v>
      </c>
      <c r="E2533" s="79" t="s">
        <v>595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2956</v>
      </c>
      <c r="B2534" s="82" t="s">
        <v>2957</v>
      </c>
      <c r="C2534" s="82" t="s">
        <v>1701</v>
      </c>
      <c r="D2534" s="8" t="s">
        <v>14</v>
      </c>
      <c r="E2534" s="77" t="s">
        <v>595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2958</v>
      </c>
      <c r="B2535" s="81" t="s">
        <v>2959</v>
      </c>
      <c r="C2535" s="81" t="s">
        <v>1701</v>
      </c>
      <c r="D2535" s="7" t="s">
        <v>14</v>
      </c>
      <c r="E2535" s="79" t="s">
        <v>595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7921</v>
      </c>
      <c r="B2536" s="82" t="s">
        <v>7922</v>
      </c>
      <c r="C2536" s="82" t="s">
        <v>1701</v>
      </c>
      <c r="D2536" s="8" t="s">
        <v>14</v>
      </c>
      <c r="E2536" s="77" t="s">
        <v>595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7923</v>
      </c>
      <c r="B2537" s="81" t="s">
        <v>7924</v>
      </c>
      <c r="C2537" s="81" t="s">
        <v>1701</v>
      </c>
      <c r="D2537" s="7" t="s">
        <v>14</v>
      </c>
      <c r="E2537" s="79" t="s">
        <v>595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7925</v>
      </c>
      <c r="B2538" s="82" t="s">
        <v>7926</v>
      </c>
      <c r="C2538" s="82" t="s">
        <v>1701</v>
      </c>
      <c r="D2538" s="8" t="s">
        <v>14</v>
      </c>
      <c r="E2538" s="77" t="s">
        <v>595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7927</v>
      </c>
      <c r="B2539" s="81" t="s">
        <v>7928</v>
      </c>
      <c r="C2539" s="81" t="s">
        <v>1701</v>
      </c>
      <c r="D2539" s="7" t="s">
        <v>14</v>
      </c>
      <c r="E2539" s="79" t="s">
        <v>595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7929</v>
      </c>
      <c r="B2540" s="82" t="s">
        <v>7930</v>
      </c>
      <c r="C2540" s="82" t="s">
        <v>1701</v>
      </c>
      <c r="D2540" s="8" t="s">
        <v>14</v>
      </c>
      <c r="E2540" s="77" t="s">
        <v>595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7931</v>
      </c>
      <c r="B2541" s="81" t="s">
        <v>7932</v>
      </c>
      <c r="C2541" s="81" t="s">
        <v>1701</v>
      </c>
      <c r="D2541" s="7" t="s">
        <v>14</v>
      </c>
      <c r="E2541" s="79" t="s">
        <v>595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7933</v>
      </c>
      <c r="B2542" s="82" t="s">
        <v>7934</v>
      </c>
      <c r="C2542" s="82" t="s">
        <v>1701</v>
      </c>
      <c r="D2542" s="8" t="s">
        <v>14</v>
      </c>
      <c r="E2542" s="77" t="s">
        <v>595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7935</v>
      </c>
      <c r="B2543" s="81" t="s">
        <v>7936</v>
      </c>
      <c r="C2543" s="81" t="s">
        <v>1701</v>
      </c>
      <c r="D2543" s="7" t="s">
        <v>14</v>
      </c>
      <c r="E2543" s="79" t="s">
        <v>595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7937</v>
      </c>
      <c r="B2544" s="82" t="s">
        <v>7938</v>
      </c>
      <c r="C2544" s="82" t="s">
        <v>1701</v>
      </c>
      <c r="D2544" s="8" t="s">
        <v>14</v>
      </c>
      <c r="E2544" s="77" t="s">
        <v>595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7939</v>
      </c>
      <c r="B2545" s="81" t="s">
        <v>7940</v>
      </c>
      <c r="C2545" s="81" t="s">
        <v>1701</v>
      </c>
      <c r="D2545" s="7" t="s">
        <v>14</v>
      </c>
      <c r="E2545" s="79" t="s">
        <v>595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7941</v>
      </c>
      <c r="B2546" s="82" t="s">
        <v>7942</v>
      </c>
      <c r="C2546" s="82" t="s">
        <v>1701</v>
      </c>
      <c r="D2546" s="8" t="s">
        <v>14</v>
      </c>
      <c r="E2546" s="77" t="s">
        <v>595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7943</v>
      </c>
      <c r="B2547" s="81" t="s">
        <v>7944</v>
      </c>
      <c r="C2547" s="81" t="s">
        <v>1701</v>
      </c>
      <c r="D2547" s="7" t="s">
        <v>14</v>
      </c>
      <c r="E2547" s="79" t="s">
        <v>595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4006</v>
      </c>
      <c r="B2548" s="82" t="s">
        <v>4007</v>
      </c>
      <c r="C2548" s="82" t="s">
        <v>1701</v>
      </c>
      <c r="D2548" s="8" t="s">
        <v>14</v>
      </c>
      <c r="E2548" s="77" t="s">
        <v>595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4008</v>
      </c>
      <c r="B2549" s="81" t="s">
        <v>4009</v>
      </c>
      <c r="C2549" s="81" t="s">
        <v>1701</v>
      </c>
      <c r="D2549" s="7" t="s">
        <v>14</v>
      </c>
      <c r="E2549" s="79" t="s">
        <v>595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7945</v>
      </c>
      <c r="B2550" s="82" t="s">
        <v>7946</v>
      </c>
      <c r="C2550" s="82" t="s">
        <v>1701</v>
      </c>
      <c r="D2550" s="8" t="s">
        <v>14</v>
      </c>
      <c r="E2550" s="77" t="s">
        <v>595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7947</v>
      </c>
      <c r="B2551" s="81" t="s">
        <v>7948</v>
      </c>
      <c r="C2551" s="81" t="s">
        <v>1701</v>
      </c>
      <c r="D2551" s="7" t="s">
        <v>14</v>
      </c>
      <c r="E2551" s="79" t="s">
        <v>595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7949</v>
      </c>
      <c r="B2552" s="82" t="s">
        <v>7950</v>
      </c>
      <c r="C2552" s="82" t="s">
        <v>1701</v>
      </c>
      <c r="D2552" s="8" t="s">
        <v>14</v>
      </c>
      <c r="E2552" s="77" t="s">
        <v>595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7951</v>
      </c>
      <c r="B2553" s="81" t="s">
        <v>7952</v>
      </c>
      <c r="C2553" s="81" t="s">
        <v>1701</v>
      </c>
      <c r="D2553" s="7" t="s">
        <v>14</v>
      </c>
      <c r="E2553" s="79" t="s">
        <v>595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7953</v>
      </c>
      <c r="B2554" s="82" t="s">
        <v>7954</v>
      </c>
      <c r="C2554" s="82" t="s">
        <v>1701</v>
      </c>
      <c r="D2554" s="8" t="s">
        <v>14</v>
      </c>
      <c r="E2554" s="77" t="s">
        <v>595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7955</v>
      </c>
      <c r="B2555" s="81" t="s">
        <v>7956</v>
      </c>
      <c r="C2555" s="81" t="s">
        <v>1701</v>
      </c>
      <c r="D2555" s="7" t="s">
        <v>14</v>
      </c>
      <c r="E2555" s="79" t="s">
        <v>595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4010</v>
      </c>
      <c r="B2556" s="82" t="s">
        <v>4011</v>
      </c>
      <c r="C2556" s="82" t="s">
        <v>1701</v>
      </c>
      <c r="D2556" s="8" t="s">
        <v>14</v>
      </c>
      <c r="E2556" s="77" t="s">
        <v>595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4012</v>
      </c>
      <c r="B2557" s="81" t="s">
        <v>4013</v>
      </c>
      <c r="C2557" s="81" t="s">
        <v>1701</v>
      </c>
      <c r="D2557" s="7" t="s">
        <v>14</v>
      </c>
      <c r="E2557" s="79" t="s">
        <v>595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7957</v>
      </c>
      <c r="B2558" s="82" t="s">
        <v>7958</v>
      </c>
      <c r="C2558" s="82" t="s">
        <v>1701</v>
      </c>
      <c r="D2558" s="8" t="s">
        <v>14</v>
      </c>
      <c r="E2558" s="77" t="s">
        <v>595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7959</v>
      </c>
      <c r="B2559" s="81" t="s">
        <v>7960</v>
      </c>
      <c r="C2559" s="81" t="s">
        <v>1701</v>
      </c>
      <c r="D2559" s="7" t="s">
        <v>14</v>
      </c>
      <c r="E2559" s="79" t="s">
        <v>595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7961</v>
      </c>
      <c r="B2560" s="82" t="s">
        <v>7962</v>
      </c>
      <c r="C2560" s="82" t="s">
        <v>1701</v>
      </c>
      <c r="D2560" s="8" t="s">
        <v>14</v>
      </c>
      <c r="E2560" s="77" t="s">
        <v>595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7963</v>
      </c>
      <c r="B2561" s="81" t="s">
        <v>7964</v>
      </c>
      <c r="C2561" s="81" t="s">
        <v>1701</v>
      </c>
      <c r="D2561" s="7" t="s">
        <v>14</v>
      </c>
      <c r="E2561" s="79" t="s">
        <v>595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7965</v>
      </c>
      <c r="B2562" s="82" t="s">
        <v>7966</v>
      </c>
      <c r="C2562" s="82" t="s">
        <v>1701</v>
      </c>
      <c r="D2562" s="8" t="s">
        <v>14</v>
      </c>
      <c r="E2562" s="77" t="s">
        <v>595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7967</v>
      </c>
      <c r="B2563" s="81" t="s">
        <v>7968</v>
      </c>
      <c r="C2563" s="81" t="s">
        <v>1701</v>
      </c>
      <c r="D2563" s="7" t="s">
        <v>14</v>
      </c>
      <c r="E2563" s="79" t="s">
        <v>595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7969</v>
      </c>
      <c r="B2564" s="82" t="s">
        <v>7970</v>
      </c>
      <c r="C2564" s="82" t="s">
        <v>1701</v>
      </c>
      <c r="D2564" s="8" t="s">
        <v>14</v>
      </c>
      <c r="E2564" s="77" t="s">
        <v>595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7971</v>
      </c>
      <c r="B2565" s="81" t="s">
        <v>7972</v>
      </c>
      <c r="C2565" s="81" t="s">
        <v>1701</v>
      </c>
      <c r="D2565" s="7" t="s">
        <v>14</v>
      </c>
      <c r="E2565" s="79" t="s">
        <v>595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7973</v>
      </c>
      <c r="B2566" s="82" t="s">
        <v>7974</v>
      </c>
      <c r="C2566" s="82" t="s">
        <v>1701</v>
      </c>
      <c r="D2566" s="8" t="s">
        <v>14</v>
      </c>
      <c r="E2566" s="77" t="s">
        <v>595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7975</v>
      </c>
      <c r="B2567" s="81" t="s">
        <v>7976</v>
      </c>
      <c r="C2567" s="81" t="s">
        <v>1701</v>
      </c>
      <c r="D2567" s="7" t="s">
        <v>14</v>
      </c>
      <c r="E2567" s="79" t="s">
        <v>595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7977</v>
      </c>
      <c r="B2568" s="82" t="s">
        <v>7978</v>
      </c>
      <c r="C2568" s="82" t="s">
        <v>1701</v>
      </c>
      <c r="D2568" s="8" t="s">
        <v>14</v>
      </c>
      <c r="E2568" s="77" t="s">
        <v>595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7979</v>
      </c>
      <c r="B2569" s="81" t="s">
        <v>7980</v>
      </c>
      <c r="C2569" s="81" t="s">
        <v>1701</v>
      </c>
      <c r="D2569" s="7" t="s">
        <v>14</v>
      </c>
      <c r="E2569" s="79" t="s">
        <v>595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7981</v>
      </c>
      <c r="B2570" s="82" t="s">
        <v>7982</v>
      </c>
      <c r="C2570" s="82" t="s">
        <v>1701</v>
      </c>
      <c r="D2570" s="8" t="s">
        <v>14</v>
      </c>
      <c r="E2570" s="77" t="s">
        <v>595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7983</v>
      </c>
      <c r="B2571" s="81" t="s">
        <v>7984</v>
      </c>
      <c r="C2571" s="81" t="s">
        <v>1701</v>
      </c>
      <c r="D2571" s="7" t="s">
        <v>14</v>
      </c>
      <c r="E2571" s="79" t="s">
        <v>595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7985</v>
      </c>
      <c r="B2572" s="82" t="s">
        <v>7986</v>
      </c>
      <c r="C2572" s="82" t="s">
        <v>1701</v>
      </c>
      <c r="D2572" s="8" t="s">
        <v>14</v>
      </c>
      <c r="E2572" s="77" t="s">
        <v>595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7987</v>
      </c>
      <c r="B2573" s="81" t="s">
        <v>7988</v>
      </c>
      <c r="C2573" s="81" t="s">
        <v>1701</v>
      </c>
      <c r="D2573" s="7" t="s">
        <v>14</v>
      </c>
      <c r="E2573" s="79" t="s">
        <v>595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7989</v>
      </c>
      <c r="B2574" s="82" t="s">
        <v>7990</v>
      </c>
      <c r="C2574" s="82" t="s">
        <v>1701</v>
      </c>
      <c r="D2574" s="8" t="s">
        <v>14</v>
      </c>
      <c r="E2574" s="77" t="s">
        <v>595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7991</v>
      </c>
      <c r="B2575" s="81" t="s">
        <v>7992</v>
      </c>
      <c r="C2575" s="81" t="s">
        <v>1701</v>
      </c>
      <c r="D2575" s="7" t="s">
        <v>14</v>
      </c>
      <c r="E2575" s="79" t="s">
        <v>595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7993</v>
      </c>
      <c r="B2576" s="82" t="s">
        <v>7994</v>
      </c>
      <c r="C2576" s="82" t="s">
        <v>1701</v>
      </c>
      <c r="D2576" s="8" t="s">
        <v>14</v>
      </c>
      <c r="E2576" s="77" t="s">
        <v>595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7995</v>
      </c>
      <c r="B2577" s="81" t="s">
        <v>7996</v>
      </c>
      <c r="C2577" s="81" t="s">
        <v>1701</v>
      </c>
      <c r="D2577" s="7" t="s">
        <v>14</v>
      </c>
      <c r="E2577" s="79" t="s">
        <v>595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7997</v>
      </c>
      <c r="B2578" s="82" t="s">
        <v>7998</v>
      </c>
      <c r="C2578" s="82" t="s">
        <v>1701</v>
      </c>
      <c r="D2578" s="8" t="s">
        <v>14</v>
      </c>
      <c r="E2578" s="77" t="s">
        <v>595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7999</v>
      </c>
      <c r="B2579" s="81" t="s">
        <v>8000</v>
      </c>
      <c r="C2579" s="81" t="s">
        <v>1701</v>
      </c>
      <c r="D2579" s="7" t="s">
        <v>14</v>
      </c>
      <c r="E2579" s="79" t="s">
        <v>595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8001</v>
      </c>
      <c r="B2580" s="82" t="s">
        <v>8002</v>
      </c>
      <c r="C2580" s="82" t="s">
        <v>1701</v>
      </c>
      <c r="D2580" s="8" t="s">
        <v>14</v>
      </c>
      <c r="E2580" s="77" t="s">
        <v>595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8003</v>
      </c>
      <c r="B2581" s="81" t="s">
        <v>8004</v>
      </c>
      <c r="C2581" s="81" t="s">
        <v>1701</v>
      </c>
      <c r="D2581" s="7" t="s">
        <v>14</v>
      </c>
      <c r="E2581" s="79" t="s">
        <v>595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4014</v>
      </c>
      <c r="B2582" s="82" t="s">
        <v>4015</v>
      </c>
      <c r="C2582" s="82" t="s">
        <v>1701</v>
      </c>
      <c r="D2582" s="8" t="s">
        <v>14</v>
      </c>
      <c r="E2582" s="77" t="s">
        <v>595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4016</v>
      </c>
      <c r="B2583" s="81" t="s">
        <v>4017</v>
      </c>
      <c r="C2583" s="81" t="s">
        <v>1701</v>
      </c>
      <c r="D2583" s="7" t="s">
        <v>14</v>
      </c>
      <c r="E2583" s="79" t="s">
        <v>595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8005</v>
      </c>
      <c r="B2584" s="82" t="s">
        <v>8006</v>
      </c>
      <c r="C2584" s="82" t="s">
        <v>1701</v>
      </c>
      <c r="D2584" s="8" t="s">
        <v>14</v>
      </c>
      <c r="E2584" s="77" t="s">
        <v>595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8007</v>
      </c>
      <c r="B2585" s="81" t="s">
        <v>8008</v>
      </c>
      <c r="C2585" s="81" t="s">
        <v>1701</v>
      </c>
      <c r="D2585" s="7" t="s">
        <v>14</v>
      </c>
      <c r="E2585" s="79" t="s">
        <v>595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8009</v>
      </c>
      <c r="B2586" s="82" t="s">
        <v>8010</v>
      </c>
      <c r="C2586" s="82" t="s">
        <v>1701</v>
      </c>
      <c r="D2586" s="8" t="s">
        <v>14</v>
      </c>
      <c r="E2586" s="77" t="s">
        <v>595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8011</v>
      </c>
      <c r="B2587" s="81" t="s">
        <v>8012</v>
      </c>
      <c r="C2587" s="81" t="s">
        <v>1701</v>
      </c>
      <c r="D2587" s="7" t="s">
        <v>14</v>
      </c>
      <c r="E2587" s="79" t="s">
        <v>595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8013</v>
      </c>
      <c r="B2588" s="82" t="s">
        <v>8014</v>
      </c>
      <c r="C2588" s="82" t="s">
        <v>1701</v>
      </c>
      <c r="D2588" s="8" t="s">
        <v>14</v>
      </c>
      <c r="E2588" s="77" t="s">
        <v>595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8015</v>
      </c>
      <c r="B2589" s="81" t="s">
        <v>8016</v>
      </c>
      <c r="C2589" s="81" t="s">
        <v>1701</v>
      </c>
      <c r="D2589" s="7" t="s">
        <v>14</v>
      </c>
      <c r="E2589" s="79" t="s">
        <v>595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8017</v>
      </c>
      <c r="B2590" s="82" t="s">
        <v>8018</v>
      </c>
      <c r="C2590" s="82" t="s">
        <v>1701</v>
      </c>
      <c r="D2590" s="8" t="s">
        <v>14</v>
      </c>
      <c r="E2590" s="77" t="s">
        <v>595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8019</v>
      </c>
      <c r="B2591" s="81" t="s">
        <v>8020</v>
      </c>
      <c r="C2591" s="81" t="s">
        <v>1701</v>
      </c>
      <c r="D2591" s="7" t="s">
        <v>14</v>
      </c>
      <c r="E2591" s="79" t="s">
        <v>595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8021</v>
      </c>
      <c r="B2592" s="82" t="s">
        <v>8022</v>
      </c>
      <c r="C2592" s="82" t="s">
        <v>1701</v>
      </c>
      <c r="D2592" s="8" t="s">
        <v>14</v>
      </c>
      <c r="E2592" s="77" t="s">
        <v>595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8023</v>
      </c>
      <c r="B2593" s="81" t="s">
        <v>8024</v>
      </c>
      <c r="C2593" s="81" t="s">
        <v>1701</v>
      </c>
      <c r="D2593" s="7" t="s">
        <v>14</v>
      </c>
      <c r="E2593" s="79" t="s">
        <v>595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8025</v>
      </c>
      <c r="B2594" s="82" t="s">
        <v>8026</v>
      </c>
      <c r="C2594" s="82" t="s">
        <v>1701</v>
      </c>
      <c r="D2594" s="8" t="s">
        <v>14</v>
      </c>
      <c r="E2594" s="77" t="s">
        <v>595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8027</v>
      </c>
      <c r="B2595" s="81" t="s">
        <v>8028</v>
      </c>
      <c r="C2595" s="81" t="s">
        <v>1701</v>
      </c>
      <c r="D2595" s="7" t="s">
        <v>14</v>
      </c>
      <c r="E2595" s="79" t="s">
        <v>595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8029</v>
      </c>
      <c r="B2596" s="82" t="s">
        <v>8030</v>
      </c>
      <c r="C2596" s="82" t="s">
        <v>1701</v>
      </c>
      <c r="D2596" s="8" t="s">
        <v>14</v>
      </c>
      <c r="E2596" s="77" t="s">
        <v>595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8031</v>
      </c>
      <c r="B2597" s="81" t="s">
        <v>8032</v>
      </c>
      <c r="C2597" s="81" t="s">
        <v>1701</v>
      </c>
      <c r="D2597" s="7" t="s">
        <v>14</v>
      </c>
      <c r="E2597" s="79" t="s">
        <v>595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8033</v>
      </c>
      <c r="B2598" s="82" t="s">
        <v>8034</v>
      </c>
      <c r="C2598" s="82" t="s">
        <v>1701</v>
      </c>
      <c r="D2598" s="8" t="s">
        <v>14</v>
      </c>
      <c r="E2598" s="77" t="s">
        <v>595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8035</v>
      </c>
      <c r="B2599" s="81" t="s">
        <v>8036</v>
      </c>
      <c r="C2599" s="81" t="s">
        <v>1701</v>
      </c>
      <c r="D2599" s="7" t="s">
        <v>14</v>
      </c>
      <c r="E2599" s="79" t="s">
        <v>595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8037</v>
      </c>
      <c r="B2600" s="82" t="s">
        <v>8038</v>
      </c>
      <c r="C2600" s="82" t="s">
        <v>1701</v>
      </c>
      <c r="D2600" s="8" t="s">
        <v>14</v>
      </c>
      <c r="E2600" s="77" t="s">
        <v>595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8039</v>
      </c>
      <c r="B2601" s="81" t="s">
        <v>8040</v>
      </c>
      <c r="C2601" s="81" t="s">
        <v>1701</v>
      </c>
      <c r="D2601" s="7" t="s">
        <v>14</v>
      </c>
      <c r="E2601" s="79" t="s">
        <v>595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4018</v>
      </c>
      <c r="B2602" s="82" t="s">
        <v>4019</v>
      </c>
      <c r="C2602" s="82" t="s">
        <v>1701</v>
      </c>
      <c r="D2602" s="8" t="s">
        <v>14</v>
      </c>
      <c r="E2602" s="77" t="s">
        <v>595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4020</v>
      </c>
      <c r="B2603" s="81" t="s">
        <v>4021</v>
      </c>
      <c r="C2603" s="81" t="s">
        <v>1701</v>
      </c>
      <c r="D2603" s="7" t="s">
        <v>14</v>
      </c>
      <c r="E2603" s="79" t="s">
        <v>595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8041</v>
      </c>
      <c r="B2604" s="82" t="s">
        <v>8042</v>
      </c>
      <c r="C2604" s="82" t="s">
        <v>1701</v>
      </c>
      <c r="D2604" s="8" t="s">
        <v>14</v>
      </c>
      <c r="E2604" s="77" t="s">
        <v>595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8043</v>
      </c>
      <c r="B2605" s="81" t="s">
        <v>8044</v>
      </c>
      <c r="C2605" s="81" t="s">
        <v>1701</v>
      </c>
      <c r="D2605" s="7" t="s">
        <v>14</v>
      </c>
      <c r="E2605" s="79" t="s">
        <v>595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8045</v>
      </c>
      <c r="B2606" s="82" t="s">
        <v>8046</v>
      </c>
      <c r="C2606" s="82" t="s">
        <v>1701</v>
      </c>
      <c r="D2606" s="8" t="s">
        <v>14</v>
      </c>
      <c r="E2606" s="77" t="s">
        <v>595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8047</v>
      </c>
      <c r="B2607" s="81" t="s">
        <v>8048</v>
      </c>
      <c r="C2607" s="81" t="s">
        <v>1701</v>
      </c>
      <c r="D2607" s="7" t="s">
        <v>14</v>
      </c>
      <c r="E2607" s="79" t="s">
        <v>595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8049</v>
      </c>
      <c r="B2608" s="82" t="s">
        <v>8050</v>
      </c>
      <c r="C2608" s="82" t="s">
        <v>1701</v>
      </c>
      <c r="D2608" s="8" t="s">
        <v>14</v>
      </c>
      <c r="E2608" s="77" t="s">
        <v>595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8051</v>
      </c>
      <c r="B2609" s="81" t="s">
        <v>8052</v>
      </c>
      <c r="C2609" s="81" t="s">
        <v>1701</v>
      </c>
      <c r="D2609" s="7" t="s">
        <v>14</v>
      </c>
      <c r="E2609" s="79" t="s">
        <v>595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4022</v>
      </c>
      <c r="B2610" s="82" t="s">
        <v>4023</v>
      </c>
      <c r="C2610" s="82" t="s">
        <v>1701</v>
      </c>
      <c r="D2610" s="8" t="s">
        <v>19</v>
      </c>
      <c r="E2610" s="77" t="s">
        <v>1904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4024</v>
      </c>
      <c r="B2611" s="81" t="s">
        <v>4025</v>
      </c>
      <c r="C2611" s="81" t="s">
        <v>1701</v>
      </c>
      <c r="D2611" s="7" t="s">
        <v>19</v>
      </c>
      <c r="E2611" s="79" t="s">
        <v>1904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4026</v>
      </c>
      <c r="B2612" s="82" t="s">
        <v>4027</v>
      </c>
      <c r="C2612" s="82" t="s">
        <v>1701</v>
      </c>
      <c r="D2612" s="8" t="s">
        <v>19</v>
      </c>
      <c r="E2612" s="77" t="s">
        <v>1904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4028</v>
      </c>
      <c r="B2613" s="81" t="s">
        <v>4029</v>
      </c>
      <c r="C2613" s="81" t="s">
        <v>1701</v>
      </c>
      <c r="D2613" s="7" t="s">
        <v>19</v>
      </c>
      <c r="E2613" s="79" t="s">
        <v>1904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8053</v>
      </c>
      <c r="B2614" s="82" t="s">
        <v>8054</v>
      </c>
      <c r="C2614" s="82" t="s">
        <v>1701</v>
      </c>
      <c r="D2614" s="8" t="s">
        <v>19</v>
      </c>
      <c r="E2614" s="77" t="s">
        <v>1904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8055</v>
      </c>
      <c r="B2615" s="81" t="s">
        <v>8056</v>
      </c>
      <c r="C2615" s="81" t="s">
        <v>1701</v>
      </c>
      <c r="D2615" s="7" t="s">
        <v>19</v>
      </c>
      <c r="E2615" s="79" t="s">
        <v>1904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8057</v>
      </c>
      <c r="B2616" s="82" t="s">
        <v>8058</v>
      </c>
      <c r="C2616" s="82" t="s">
        <v>1701</v>
      </c>
      <c r="D2616" s="8" t="s">
        <v>19</v>
      </c>
      <c r="E2616" s="77" t="s">
        <v>1904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8059</v>
      </c>
      <c r="B2617" s="81" t="s">
        <v>8060</v>
      </c>
      <c r="C2617" s="81" t="s">
        <v>1701</v>
      </c>
      <c r="D2617" s="7" t="s">
        <v>19</v>
      </c>
      <c r="E2617" s="79" t="s">
        <v>1904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8061</v>
      </c>
      <c r="B2618" s="82" t="s">
        <v>8062</v>
      </c>
      <c r="C2618" s="82" t="s">
        <v>1701</v>
      </c>
      <c r="D2618" s="8" t="s">
        <v>19</v>
      </c>
      <c r="E2618" s="77" t="s">
        <v>1904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8063</v>
      </c>
      <c r="B2619" s="81" t="s">
        <v>8064</v>
      </c>
      <c r="C2619" s="81" t="s">
        <v>1701</v>
      </c>
      <c r="D2619" s="7" t="s">
        <v>19</v>
      </c>
      <c r="E2619" s="79" t="s">
        <v>1904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2960</v>
      </c>
      <c r="B2620" s="82" t="s">
        <v>2961</v>
      </c>
      <c r="C2620" s="82" t="s">
        <v>1701</v>
      </c>
      <c r="D2620" s="8" t="s">
        <v>19</v>
      </c>
      <c r="E2620" s="77" t="s">
        <v>1904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2962</v>
      </c>
      <c r="B2621" s="81" t="s">
        <v>2963</v>
      </c>
      <c r="C2621" s="81" t="s">
        <v>1701</v>
      </c>
      <c r="D2621" s="7" t="s">
        <v>19</v>
      </c>
      <c r="E2621" s="79" t="s">
        <v>1904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2964</v>
      </c>
      <c r="B2622" s="82" t="s">
        <v>2965</v>
      </c>
      <c r="C2622" s="82" t="s">
        <v>1701</v>
      </c>
      <c r="D2622" s="8" t="s">
        <v>19</v>
      </c>
      <c r="E2622" s="77" t="s">
        <v>1904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2966</v>
      </c>
      <c r="B2623" s="81" t="s">
        <v>2967</v>
      </c>
      <c r="C2623" s="81" t="s">
        <v>1701</v>
      </c>
      <c r="D2623" s="7" t="s">
        <v>19</v>
      </c>
      <c r="E2623" s="79" t="s">
        <v>1904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8065</v>
      </c>
      <c r="B2624" s="82" t="s">
        <v>8066</v>
      </c>
      <c r="C2624" s="82" t="s">
        <v>1701</v>
      </c>
      <c r="D2624" s="8" t="s">
        <v>19</v>
      </c>
      <c r="E2624" s="77" t="s">
        <v>1904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8067</v>
      </c>
      <c r="B2625" s="81" t="s">
        <v>8068</v>
      </c>
      <c r="C2625" s="81" t="s">
        <v>1701</v>
      </c>
      <c r="D2625" s="7" t="s">
        <v>19</v>
      </c>
      <c r="E2625" s="79" t="s">
        <v>1904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4030</v>
      </c>
      <c r="B2626" s="82" t="s">
        <v>4031</v>
      </c>
      <c r="C2626" s="82" t="s">
        <v>1701</v>
      </c>
      <c r="D2626" s="8" t="s">
        <v>19</v>
      </c>
      <c r="E2626" s="77" t="s">
        <v>1904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4032</v>
      </c>
      <c r="B2627" s="81" t="s">
        <v>4033</v>
      </c>
      <c r="C2627" s="81" t="s">
        <v>1701</v>
      </c>
      <c r="D2627" s="7" t="s">
        <v>19</v>
      </c>
      <c r="E2627" s="79" t="s">
        <v>1904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4034</v>
      </c>
      <c r="B2628" s="82" t="s">
        <v>4035</v>
      </c>
      <c r="C2628" s="82" t="s">
        <v>1701</v>
      </c>
      <c r="D2628" s="8" t="s">
        <v>19</v>
      </c>
      <c r="E2628" s="77" t="s">
        <v>1904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4036</v>
      </c>
      <c r="B2629" s="81" t="s">
        <v>4037</v>
      </c>
      <c r="C2629" s="81" t="s">
        <v>1701</v>
      </c>
      <c r="D2629" s="7" t="s">
        <v>19</v>
      </c>
      <c r="E2629" s="79" t="s">
        <v>1904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4038</v>
      </c>
      <c r="B2630" s="82" t="s">
        <v>4039</v>
      </c>
      <c r="C2630" s="82" t="s">
        <v>1701</v>
      </c>
      <c r="D2630" s="8" t="s">
        <v>19</v>
      </c>
      <c r="E2630" s="77" t="s">
        <v>1904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4040</v>
      </c>
      <c r="B2631" s="81" t="s">
        <v>4041</v>
      </c>
      <c r="C2631" s="81" t="s">
        <v>1701</v>
      </c>
      <c r="D2631" s="7" t="s">
        <v>19</v>
      </c>
      <c r="E2631" s="79" t="s">
        <v>1904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4042</v>
      </c>
      <c r="B2632" s="82" t="s">
        <v>4043</v>
      </c>
      <c r="C2632" s="82" t="s">
        <v>1701</v>
      </c>
      <c r="D2632" s="8" t="s">
        <v>19</v>
      </c>
      <c r="E2632" s="77" t="s">
        <v>1904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4044</v>
      </c>
      <c r="B2633" s="81" t="s">
        <v>4045</v>
      </c>
      <c r="C2633" s="81" t="s">
        <v>1701</v>
      </c>
      <c r="D2633" s="7" t="s">
        <v>19</v>
      </c>
      <c r="E2633" s="79" t="s">
        <v>1904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4046</v>
      </c>
      <c r="B2634" s="82" t="s">
        <v>4047</v>
      </c>
      <c r="C2634" s="82" t="s">
        <v>1701</v>
      </c>
      <c r="D2634" s="8" t="s">
        <v>19</v>
      </c>
      <c r="E2634" s="77" t="s">
        <v>1904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4048</v>
      </c>
      <c r="B2635" s="81" t="s">
        <v>4049</v>
      </c>
      <c r="C2635" s="81" t="s">
        <v>1701</v>
      </c>
      <c r="D2635" s="7" t="s">
        <v>19</v>
      </c>
      <c r="E2635" s="79" t="s">
        <v>1904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8069</v>
      </c>
      <c r="B2636" s="82" t="s">
        <v>8070</v>
      </c>
      <c r="C2636" s="82" t="s">
        <v>1701</v>
      </c>
      <c r="D2636" s="8" t="s">
        <v>19</v>
      </c>
      <c r="E2636" s="77" t="s">
        <v>1904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8071</v>
      </c>
      <c r="B2637" s="81" t="s">
        <v>8072</v>
      </c>
      <c r="C2637" s="81" t="s">
        <v>1701</v>
      </c>
      <c r="D2637" s="7" t="s">
        <v>19</v>
      </c>
      <c r="E2637" s="79" t="s">
        <v>1904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8073</v>
      </c>
      <c r="B2638" s="82" t="s">
        <v>8074</v>
      </c>
      <c r="C2638" s="82" t="s">
        <v>1701</v>
      </c>
      <c r="D2638" s="8" t="s">
        <v>19</v>
      </c>
      <c r="E2638" s="77" t="s">
        <v>1904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8075</v>
      </c>
      <c r="B2639" s="81" t="s">
        <v>8076</v>
      </c>
      <c r="C2639" s="81" t="s">
        <v>1701</v>
      </c>
      <c r="D2639" s="7" t="s">
        <v>19</v>
      </c>
      <c r="E2639" s="79" t="s">
        <v>1904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2968</v>
      </c>
      <c r="B2640" s="82" t="s">
        <v>2969</v>
      </c>
      <c r="C2640" s="82" t="s">
        <v>1701</v>
      </c>
      <c r="D2640" s="8" t="s">
        <v>19</v>
      </c>
      <c r="E2640" s="77" t="s">
        <v>1904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2970</v>
      </c>
      <c r="B2641" s="81" t="s">
        <v>2971</v>
      </c>
      <c r="C2641" s="81" t="s">
        <v>1701</v>
      </c>
      <c r="D2641" s="7" t="s">
        <v>19</v>
      </c>
      <c r="E2641" s="79" t="s">
        <v>1904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2972</v>
      </c>
      <c r="B2642" s="82" t="s">
        <v>2973</v>
      </c>
      <c r="C2642" s="82" t="s">
        <v>1701</v>
      </c>
      <c r="D2642" s="8" t="s">
        <v>19</v>
      </c>
      <c r="E2642" s="77" t="s">
        <v>1904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2974</v>
      </c>
      <c r="B2643" s="81" t="s">
        <v>2975</v>
      </c>
      <c r="C2643" s="81" t="s">
        <v>1701</v>
      </c>
      <c r="D2643" s="7" t="s">
        <v>19</v>
      </c>
      <c r="E2643" s="79" t="s">
        <v>1904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4050</v>
      </c>
      <c r="B2644" s="82" t="s">
        <v>4051</v>
      </c>
      <c r="C2644" s="82" t="s">
        <v>1701</v>
      </c>
      <c r="D2644" s="8" t="s">
        <v>19</v>
      </c>
      <c r="E2644" s="77" t="s">
        <v>1904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4052</v>
      </c>
      <c r="B2645" s="81" t="s">
        <v>4053</v>
      </c>
      <c r="C2645" s="81" t="s">
        <v>1701</v>
      </c>
      <c r="D2645" s="7" t="s">
        <v>19</v>
      </c>
      <c r="E2645" s="79" t="s">
        <v>1904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8077</v>
      </c>
      <c r="B2646" s="82" t="s">
        <v>8078</v>
      </c>
      <c r="C2646" s="82" t="s">
        <v>1701</v>
      </c>
      <c r="D2646" s="8" t="s">
        <v>19</v>
      </c>
      <c r="E2646" s="77" t="s">
        <v>1904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8079</v>
      </c>
      <c r="B2647" s="81" t="s">
        <v>8080</v>
      </c>
      <c r="C2647" s="81" t="s">
        <v>1701</v>
      </c>
      <c r="D2647" s="7" t="s">
        <v>19</v>
      </c>
      <c r="E2647" s="79" t="s">
        <v>1904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4054</v>
      </c>
      <c r="B2648" s="82" t="s">
        <v>4055</v>
      </c>
      <c r="C2648" s="82" t="s">
        <v>1701</v>
      </c>
      <c r="D2648" s="8" t="s">
        <v>19</v>
      </c>
      <c r="E2648" s="77" t="s">
        <v>1904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4056</v>
      </c>
      <c r="B2649" s="81" t="s">
        <v>4057</v>
      </c>
      <c r="C2649" s="81" t="s">
        <v>1701</v>
      </c>
      <c r="D2649" s="7" t="s">
        <v>19</v>
      </c>
      <c r="E2649" s="79" t="s">
        <v>1904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4058</v>
      </c>
      <c r="B2650" s="82" t="s">
        <v>4059</v>
      </c>
      <c r="C2650" s="82" t="s">
        <v>1701</v>
      </c>
      <c r="D2650" s="8" t="s">
        <v>19</v>
      </c>
      <c r="E2650" s="77" t="s">
        <v>1904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4060</v>
      </c>
      <c r="B2651" s="81" t="s">
        <v>4061</v>
      </c>
      <c r="C2651" s="81" t="s">
        <v>1701</v>
      </c>
      <c r="D2651" s="7" t="s">
        <v>19</v>
      </c>
      <c r="E2651" s="79" t="s">
        <v>1904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4062</v>
      </c>
      <c r="B2652" s="82" t="s">
        <v>4063</v>
      </c>
      <c r="C2652" s="82" t="s">
        <v>1701</v>
      </c>
      <c r="D2652" s="8" t="s">
        <v>19</v>
      </c>
      <c r="E2652" s="77" t="s">
        <v>1904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4064</v>
      </c>
      <c r="B2653" s="81" t="s">
        <v>4065</v>
      </c>
      <c r="C2653" s="81" t="s">
        <v>1701</v>
      </c>
      <c r="D2653" s="7" t="s">
        <v>19</v>
      </c>
      <c r="E2653" s="79" t="s">
        <v>1904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1802</v>
      </c>
      <c r="B2654" s="82" t="s">
        <v>1803</v>
      </c>
      <c r="C2654" s="82" t="s">
        <v>1701</v>
      </c>
      <c r="D2654" s="8" t="s">
        <v>19</v>
      </c>
      <c r="E2654" s="77" t="s">
        <v>1904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1804</v>
      </c>
      <c r="B2655" s="81" t="s">
        <v>1805</v>
      </c>
      <c r="C2655" s="81" t="s">
        <v>1701</v>
      </c>
      <c r="D2655" s="7" t="s">
        <v>19</v>
      </c>
      <c r="E2655" s="79" t="s">
        <v>1904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4066</v>
      </c>
      <c r="B2656" s="82" t="s">
        <v>4067</v>
      </c>
      <c r="C2656" s="82" t="s">
        <v>1701</v>
      </c>
      <c r="D2656" s="8" t="s">
        <v>19</v>
      </c>
      <c r="E2656" s="77" t="s">
        <v>1904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4068</v>
      </c>
      <c r="B2657" s="81" t="s">
        <v>4069</v>
      </c>
      <c r="C2657" s="81" t="s">
        <v>1701</v>
      </c>
      <c r="D2657" s="7" t="s">
        <v>19</v>
      </c>
      <c r="E2657" s="79" t="s">
        <v>1904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8081</v>
      </c>
      <c r="B2658" s="82" t="s">
        <v>8082</v>
      </c>
      <c r="C2658" s="82" t="s">
        <v>1701</v>
      </c>
      <c r="D2658" s="8" t="s">
        <v>19</v>
      </c>
      <c r="E2658" s="77" t="s">
        <v>1904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8083</v>
      </c>
      <c r="B2659" s="81" t="s">
        <v>8084</v>
      </c>
      <c r="C2659" s="81" t="s">
        <v>1701</v>
      </c>
      <c r="D2659" s="7" t="s">
        <v>19</v>
      </c>
      <c r="E2659" s="79" t="s">
        <v>1904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2230</v>
      </c>
      <c r="B2660" s="82" t="s">
        <v>2231</v>
      </c>
      <c r="C2660" s="82" t="s">
        <v>1701</v>
      </c>
      <c r="D2660" s="8" t="s">
        <v>19</v>
      </c>
      <c r="E2660" s="77" t="s">
        <v>1904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2232</v>
      </c>
      <c r="B2661" s="81" t="s">
        <v>2233</v>
      </c>
      <c r="C2661" s="81" t="s">
        <v>1701</v>
      </c>
      <c r="D2661" s="7" t="s">
        <v>19</v>
      </c>
      <c r="E2661" s="79" t="s">
        <v>1904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2976</v>
      </c>
      <c r="B2662" s="82" t="s">
        <v>2977</v>
      </c>
      <c r="C2662" s="82" t="s">
        <v>1701</v>
      </c>
      <c r="D2662" s="8" t="s">
        <v>19</v>
      </c>
      <c r="E2662" s="77" t="s">
        <v>1904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2978</v>
      </c>
      <c r="B2663" s="81" t="s">
        <v>2979</v>
      </c>
      <c r="C2663" s="81" t="s">
        <v>1701</v>
      </c>
      <c r="D2663" s="7" t="s">
        <v>19</v>
      </c>
      <c r="E2663" s="79" t="s">
        <v>1904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4070</v>
      </c>
      <c r="B2664" s="82" t="s">
        <v>4071</v>
      </c>
      <c r="C2664" s="82" t="s">
        <v>1701</v>
      </c>
      <c r="D2664" s="8" t="s">
        <v>19</v>
      </c>
      <c r="E2664" s="77" t="s">
        <v>1904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4072</v>
      </c>
      <c r="B2665" s="81" t="s">
        <v>4073</v>
      </c>
      <c r="C2665" s="81" t="s">
        <v>1701</v>
      </c>
      <c r="D2665" s="7" t="s">
        <v>19</v>
      </c>
      <c r="E2665" s="79" t="s">
        <v>1904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8085</v>
      </c>
      <c r="B2666" s="82" t="s">
        <v>8086</v>
      </c>
      <c r="C2666" s="82" t="s">
        <v>1701</v>
      </c>
      <c r="D2666" s="8" t="s">
        <v>19</v>
      </c>
      <c r="E2666" s="77" t="s">
        <v>1904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8087</v>
      </c>
      <c r="B2667" s="81" t="s">
        <v>8088</v>
      </c>
      <c r="C2667" s="81" t="s">
        <v>1701</v>
      </c>
      <c r="D2667" s="7" t="s">
        <v>19</v>
      </c>
      <c r="E2667" s="79" t="s">
        <v>1904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8089</v>
      </c>
      <c r="B2668" s="82" t="s">
        <v>8090</v>
      </c>
      <c r="C2668" s="82" t="s">
        <v>1701</v>
      </c>
      <c r="D2668" s="8" t="s">
        <v>19</v>
      </c>
      <c r="E2668" s="77" t="s">
        <v>1904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8091</v>
      </c>
      <c r="B2669" s="81" t="s">
        <v>8092</v>
      </c>
      <c r="C2669" s="81" t="s">
        <v>1701</v>
      </c>
      <c r="D2669" s="7" t="s">
        <v>19</v>
      </c>
      <c r="E2669" s="79" t="s">
        <v>1904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8093</v>
      </c>
      <c r="B2670" s="82" t="s">
        <v>8094</v>
      </c>
      <c r="C2670" s="82" t="s">
        <v>1701</v>
      </c>
      <c r="D2670" s="8" t="s">
        <v>19</v>
      </c>
      <c r="E2670" s="77" t="s">
        <v>1904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8095</v>
      </c>
      <c r="B2671" s="81" t="s">
        <v>8096</v>
      </c>
      <c r="C2671" s="81" t="s">
        <v>1701</v>
      </c>
      <c r="D2671" s="7" t="s">
        <v>19</v>
      </c>
      <c r="E2671" s="79" t="s">
        <v>1904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8097</v>
      </c>
      <c r="B2672" s="82" t="s">
        <v>8098</v>
      </c>
      <c r="C2672" s="82" t="s">
        <v>1701</v>
      </c>
      <c r="D2672" s="8" t="s">
        <v>19</v>
      </c>
      <c r="E2672" s="77" t="s">
        <v>1904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8099</v>
      </c>
      <c r="B2673" s="81" t="s">
        <v>8100</v>
      </c>
      <c r="C2673" s="81" t="s">
        <v>1701</v>
      </c>
      <c r="D2673" s="7" t="s">
        <v>19</v>
      </c>
      <c r="E2673" s="79" t="s">
        <v>1904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8101</v>
      </c>
      <c r="B2674" s="82" t="s">
        <v>8102</v>
      </c>
      <c r="C2674" s="82" t="s">
        <v>1701</v>
      </c>
      <c r="D2674" s="8" t="s">
        <v>19</v>
      </c>
      <c r="E2674" s="77" t="s">
        <v>1904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8103</v>
      </c>
      <c r="B2675" s="81" t="s">
        <v>8104</v>
      </c>
      <c r="C2675" s="81" t="s">
        <v>1701</v>
      </c>
      <c r="D2675" s="7" t="s">
        <v>19</v>
      </c>
      <c r="E2675" s="79" t="s">
        <v>1904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4074</v>
      </c>
      <c r="B2676" s="82" t="s">
        <v>4075</v>
      </c>
      <c r="C2676" s="82" t="s">
        <v>1701</v>
      </c>
      <c r="D2676" s="8" t="s">
        <v>19</v>
      </c>
      <c r="E2676" s="77" t="s">
        <v>1904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4076</v>
      </c>
      <c r="B2677" s="81" t="s">
        <v>4077</v>
      </c>
      <c r="C2677" s="81" t="s">
        <v>1701</v>
      </c>
      <c r="D2677" s="7" t="s">
        <v>19</v>
      </c>
      <c r="E2677" s="79" t="s">
        <v>1904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1709</v>
      </c>
      <c r="B2678" s="82" t="s">
        <v>1710</v>
      </c>
      <c r="C2678" s="82" t="s">
        <v>1701</v>
      </c>
      <c r="D2678" s="8" t="s">
        <v>19</v>
      </c>
      <c r="E2678" s="77" t="s">
        <v>1904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1711</v>
      </c>
      <c r="B2679" s="81" t="s">
        <v>1712</v>
      </c>
      <c r="C2679" s="81" t="s">
        <v>1701</v>
      </c>
      <c r="D2679" s="7" t="s">
        <v>19</v>
      </c>
      <c r="E2679" s="79" t="s">
        <v>1904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4078</v>
      </c>
      <c r="B2680" s="82" t="s">
        <v>4079</v>
      </c>
      <c r="C2680" s="82" t="s">
        <v>1701</v>
      </c>
      <c r="D2680" s="8" t="s">
        <v>19</v>
      </c>
      <c r="E2680" s="77" t="s">
        <v>1904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4080</v>
      </c>
      <c r="B2681" s="81" t="s">
        <v>4081</v>
      </c>
      <c r="C2681" s="81" t="s">
        <v>1701</v>
      </c>
      <c r="D2681" s="7" t="s">
        <v>19</v>
      </c>
      <c r="E2681" s="79" t="s">
        <v>1904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1806</v>
      </c>
      <c r="B2682" s="82" t="s">
        <v>1807</v>
      </c>
      <c r="C2682" s="82" t="s">
        <v>1701</v>
      </c>
      <c r="D2682" s="8" t="s">
        <v>19</v>
      </c>
      <c r="E2682" s="77" t="s">
        <v>1904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1808</v>
      </c>
      <c r="B2683" s="81" t="s">
        <v>1809</v>
      </c>
      <c r="C2683" s="81" t="s">
        <v>1701</v>
      </c>
      <c r="D2683" s="7" t="s">
        <v>19</v>
      </c>
      <c r="E2683" s="79" t="s">
        <v>1904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8105</v>
      </c>
      <c r="B2684" s="82" t="s">
        <v>8106</v>
      </c>
      <c r="C2684" s="82" t="s">
        <v>1701</v>
      </c>
      <c r="D2684" s="8" t="s">
        <v>19</v>
      </c>
      <c r="E2684" s="77" t="s">
        <v>1904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8107</v>
      </c>
      <c r="B2685" s="81" t="s">
        <v>8108</v>
      </c>
      <c r="C2685" s="81" t="s">
        <v>1701</v>
      </c>
      <c r="D2685" s="7" t="s">
        <v>19</v>
      </c>
      <c r="E2685" s="79" t="s">
        <v>1904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2980</v>
      </c>
      <c r="B2686" s="82" t="s">
        <v>2981</v>
      </c>
      <c r="C2686" s="82" t="s">
        <v>1701</v>
      </c>
      <c r="D2686" s="8" t="s">
        <v>19</v>
      </c>
      <c r="E2686" s="77" t="s">
        <v>1904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2982</v>
      </c>
      <c r="B2687" s="81" t="s">
        <v>2983</v>
      </c>
      <c r="C2687" s="81" t="s">
        <v>1701</v>
      </c>
      <c r="D2687" s="7" t="s">
        <v>19</v>
      </c>
      <c r="E2687" s="79" t="s">
        <v>1904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2984</v>
      </c>
      <c r="B2688" s="82" t="s">
        <v>2985</v>
      </c>
      <c r="C2688" s="82" t="s">
        <v>1701</v>
      </c>
      <c r="D2688" s="8" t="s">
        <v>19</v>
      </c>
      <c r="E2688" s="77" t="s">
        <v>1904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2986</v>
      </c>
      <c r="B2689" s="81" t="s">
        <v>2987</v>
      </c>
      <c r="C2689" s="81" t="s">
        <v>1701</v>
      </c>
      <c r="D2689" s="7" t="s">
        <v>19</v>
      </c>
      <c r="E2689" s="79" t="s">
        <v>1904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8109</v>
      </c>
      <c r="B2690" s="82" t="s">
        <v>8110</v>
      </c>
      <c r="C2690" s="82" t="s">
        <v>1701</v>
      </c>
      <c r="D2690" s="8" t="s">
        <v>19</v>
      </c>
      <c r="E2690" s="77" t="s">
        <v>1904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8111</v>
      </c>
      <c r="B2691" s="81" t="s">
        <v>8112</v>
      </c>
      <c r="C2691" s="81" t="s">
        <v>1701</v>
      </c>
      <c r="D2691" s="7" t="s">
        <v>19</v>
      </c>
      <c r="E2691" s="79" t="s">
        <v>1904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4082</v>
      </c>
      <c r="B2692" s="82" t="s">
        <v>4083</v>
      </c>
      <c r="C2692" s="82" t="s">
        <v>1701</v>
      </c>
      <c r="D2692" s="8" t="s">
        <v>19</v>
      </c>
      <c r="E2692" s="77" t="s">
        <v>1904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4084</v>
      </c>
      <c r="B2693" s="81" t="s">
        <v>4085</v>
      </c>
      <c r="C2693" s="81" t="s">
        <v>1701</v>
      </c>
      <c r="D2693" s="7" t="s">
        <v>19</v>
      </c>
      <c r="E2693" s="79" t="s">
        <v>1904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4086</v>
      </c>
      <c r="B2694" s="82" t="s">
        <v>4087</v>
      </c>
      <c r="C2694" s="82" t="s">
        <v>1701</v>
      </c>
      <c r="D2694" s="8" t="s">
        <v>19</v>
      </c>
      <c r="E2694" s="77" t="s">
        <v>1904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4088</v>
      </c>
      <c r="B2695" s="81" t="s">
        <v>4089</v>
      </c>
      <c r="C2695" s="81" t="s">
        <v>1701</v>
      </c>
      <c r="D2695" s="7" t="s">
        <v>19</v>
      </c>
      <c r="E2695" s="79" t="s">
        <v>1904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2988</v>
      </c>
      <c r="B2696" s="82" t="s">
        <v>2989</v>
      </c>
      <c r="C2696" s="82" t="s">
        <v>1701</v>
      </c>
      <c r="D2696" s="8" t="s">
        <v>19</v>
      </c>
      <c r="E2696" s="77" t="s">
        <v>1904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2990</v>
      </c>
      <c r="B2697" s="81" t="s">
        <v>2991</v>
      </c>
      <c r="C2697" s="81" t="s">
        <v>1701</v>
      </c>
      <c r="D2697" s="7" t="s">
        <v>19</v>
      </c>
      <c r="E2697" s="79" t="s">
        <v>1904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4090</v>
      </c>
      <c r="B2698" s="82" t="s">
        <v>4091</v>
      </c>
      <c r="C2698" s="82" t="s">
        <v>1701</v>
      </c>
      <c r="D2698" s="8" t="s">
        <v>19</v>
      </c>
      <c r="E2698" s="77" t="s">
        <v>1904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4092</v>
      </c>
      <c r="B2699" s="81" t="s">
        <v>4093</v>
      </c>
      <c r="C2699" s="81" t="s">
        <v>1701</v>
      </c>
      <c r="D2699" s="7" t="s">
        <v>19</v>
      </c>
      <c r="E2699" s="79" t="s">
        <v>1904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8113</v>
      </c>
      <c r="B2700" s="82" t="s">
        <v>8114</v>
      </c>
      <c r="C2700" s="82" t="s">
        <v>1701</v>
      </c>
      <c r="D2700" s="8" t="s">
        <v>19</v>
      </c>
      <c r="E2700" s="77" t="s">
        <v>1904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8115</v>
      </c>
      <c r="B2701" s="81" t="s">
        <v>8116</v>
      </c>
      <c r="C2701" s="81" t="s">
        <v>1701</v>
      </c>
      <c r="D2701" s="7" t="s">
        <v>19</v>
      </c>
      <c r="E2701" s="79" t="s">
        <v>1904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8117</v>
      </c>
      <c r="B2702" s="82" t="s">
        <v>8118</v>
      </c>
      <c r="C2702" s="82" t="s">
        <v>1701</v>
      </c>
      <c r="D2702" s="8" t="s">
        <v>19</v>
      </c>
      <c r="E2702" s="77" t="s">
        <v>1904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8119</v>
      </c>
      <c r="B2703" s="81" t="s">
        <v>8120</v>
      </c>
      <c r="C2703" s="81" t="s">
        <v>1701</v>
      </c>
      <c r="D2703" s="7" t="s">
        <v>19</v>
      </c>
      <c r="E2703" s="79" t="s">
        <v>1904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8121</v>
      </c>
      <c r="B2704" s="82" t="s">
        <v>8122</v>
      </c>
      <c r="C2704" s="82" t="s">
        <v>1701</v>
      </c>
      <c r="D2704" s="8" t="s">
        <v>19</v>
      </c>
      <c r="E2704" s="77" t="s">
        <v>1904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8123</v>
      </c>
      <c r="B2705" s="81" t="s">
        <v>8124</v>
      </c>
      <c r="C2705" s="81" t="s">
        <v>1701</v>
      </c>
      <c r="D2705" s="7" t="s">
        <v>19</v>
      </c>
      <c r="E2705" s="79" t="s">
        <v>1904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2992</v>
      </c>
      <c r="B2706" s="82" t="s">
        <v>2993</v>
      </c>
      <c r="C2706" s="82" t="s">
        <v>1701</v>
      </c>
      <c r="D2706" s="8" t="s">
        <v>19</v>
      </c>
      <c r="E2706" s="77" t="s">
        <v>1904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2994</v>
      </c>
      <c r="B2707" s="81" t="s">
        <v>2995</v>
      </c>
      <c r="C2707" s="81" t="s">
        <v>1701</v>
      </c>
      <c r="D2707" s="7" t="s">
        <v>19</v>
      </c>
      <c r="E2707" s="79" t="s">
        <v>1904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2996</v>
      </c>
      <c r="B2708" s="82" t="s">
        <v>2997</v>
      </c>
      <c r="C2708" s="82" t="s">
        <v>1701</v>
      </c>
      <c r="D2708" s="8" t="s">
        <v>19</v>
      </c>
      <c r="E2708" s="77" t="s">
        <v>1904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2998</v>
      </c>
      <c r="B2709" s="81" t="s">
        <v>2999</v>
      </c>
      <c r="C2709" s="81" t="s">
        <v>1701</v>
      </c>
      <c r="D2709" s="7" t="s">
        <v>19</v>
      </c>
      <c r="E2709" s="79" t="s">
        <v>1904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4094</v>
      </c>
      <c r="B2710" s="82" t="s">
        <v>4095</v>
      </c>
      <c r="C2710" s="82" t="s">
        <v>1701</v>
      </c>
      <c r="D2710" s="8" t="s">
        <v>19</v>
      </c>
      <c r="E2710" s="77" t="s">
        <v>1904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4096</v>
      </c>
      <c r="B2711" s="81" t="s">
        <v>4097</v>
      </c>
      <c r="C2711" s="81" t="s">
        <v>1701</v>
      </c>
      <c r="D2711" s="7" t="s">
        <v>19</v>
      </c>
      <c r="E2711" s="79" t="s">
        <v>1904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8125</v>
      </c>
      <c r="B2712" s="82" t="s">
        <v>8126</v>
      </c>
      <c r="C2712" s="82" t="s">
        <v>1701</v>
      </c>
      <c r="D2712" s="8" t="s">
        <v>19</v>
      </c>
      <c r="E2712" s="77" t="s">
        <v>1904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8127</v>
      </c>
      <c r="B2713" s="81" t="s">
        <v>8128</v>
      </c>
      <c r="C2713" s="81" t="s">
        <v>1701</v>
      </c>
      <c r="D2713" s="7" t="s">
        <v>19</v>
      </c>
      <c r="E2713" s="79" t="s">
        <v>1904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8129</v>
      </c>
      <c r="B2714" s="82" t="s">
        <v>8130</v>
      </c>
      <c r="C2714" s="82" t="s">
        <v>1701</v>
      </c>
      <c r="D2714" s="8" t="s">
        <v>19</v>
      </c>
      <c r="E2714" s="77" t="s">
        <v>1904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8131</v>
      </c>
      <c r="B2715" s="81" t="s">
        <v>8132</v>
      </c>
      <c r="C2715" s="81" t="s">
        <v>1701</v>
      </c>
      <c r="D2715" s="7" t="s">
        <v>19</v>
      </c>
      <c r="E2715" s="79" t="s">
        <v>1904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4098</v>
      </c>
      <c r="B2716" s="82" t="s">
        <v>4099</v>
      </c>
      <c r="C2716" s="82" t="s">
        <v>1701</v>
      </c>
      <c r="D2716" s="8" t="s">
        <v>19</v>
      </c>
      <c r="E2716" s="77" t="s">
        <v>1904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4100</v>
      </c>
      <c r="B2717" s="81" t="s">
        <v>4101</v>
      </c>
      <c r="C2717" s="81" t="s">
        <v>1701</v>
      </c>
      <c r="D2717" s="7" t="s">
        <v>19</v>
      </c>
      <c r="E2717" s="79" t="s">
        <v>1904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4102</v>
      </c>
      <c r="B2718" s="82" t="s">
        <v>4103</v>
      </c>
      <c r="C2718" s="82" t="s">
        <v>1701</v>
      </c>
      <c r="D2718" s="8" t="s">
        <v>19</v>
      </c>
      <c r="E2718" s="77" t="s">
        <v>1904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4104</v>
      </c>
      <c r="B2719" s="81" t="s">
        <v>4105</v>
      </c>
      <c r="C2719" s="81" t="s">
        <v>1701</v>
      </c>
      <c r="D2719" s="7" t="s">
        <v>19</v>
      </c>
      <c r="E2719" s="79" t="s">
        <v>1904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8133</v>
      </c>
      <c r="B2720" s="82" t="s">
        <v>8134</v>
      </c>
      <c r="C2720" s="82" t="s">
        <v>1701</v>
      </c>
      <c r="D2720" s="8" t="s">
        <v>19</v>
      </c>
      <c r="E2720" s="77" t="s">
        <v>1904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8135</v>
      </c>
      <c r="B2721" s="81" t="s">
        <v>8136</v>
      </c>
      <c r="C2721" s="81" t="s">
        <v>1701</v>
      </c>
      <c r="D2721" s="7" t="s">
        <v>19</v>
      </c>
      <c r="E2721" s="79" t="s">
        <v>1904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8137</v>
      </c>
      <c r="B2722" s="82" t="s">
        <v>8138</v>
      </c>
      <c r="C2722" s="82" t="s">
        <v>1701</v>
      </c>
      <c r="D2722" s="8" t="s">
        <v>19</v>
      </c>
      <c r="E2722" s="77" t="s">
        <v>1904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8139</v>
      </c>
      <c r="B2723" s="81" t="s">
        <v>8140</v>
      </c>
      <c r="C2723" s="81" t="s">
        <v>1701</v>
      </c>
      <c r="D2723" s="7" t="s">
        <v>19</v>
      </c>
      <c r="E2723" s="79" t="s">
        <v>1904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4106</v>
      </c>
      <c r="B2724" s="82" t="s">
        <v>4107</v>
      </c>
      <c r="C2724" s="82" t="s">
        <v>1701</v>
      </c>
      <c r="D2724" s="8" t="s">
        <v>19</v>
      </c>
      <c r="E2724" s="77" t="s">
        <v>1904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4108</v>
      </c>
      <c r="B2725" s="81" t="s">
        <v>4109</v>
      </c>
      <c r="C2725" s="81" t="s">
        <v>1701</v>
      </c>
      <c r="D2725" s="7" t="s">
        <v>19</v>
      </c>
      <c r="E2725" s="79" t="s">
        <v>1904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4110</v>
      </c>
      <c r="B2726" s="82" t="s">
        <v>4111</v>
      </c>
      <c r="C2726" s="82" t="s">
        <v>1701</v>
      </c>
      <c r="D2726" s="8" t="s">
        <v>19</v>
      </c>
      <c r="E2726" s="77" t="s">
        <v>1904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4112</v>
      </c>
      <c r="B2727" s="81" t="s">
        <v>4113</v>
      </c>
      <c r="C2727" s="81" t="s">
        <v>1701</v>
      </c>
      <c r="D2727" s="7" t="s">
        <v>19</v>
      </c>
      <c r="E2727" s="79" t="s">
        <v>1904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8141</v>
      </c>
      <c r="B2728" s="82" t="s">
        <v>8142</v>
      </c>
      <c r="C2728" s="82" t="s">
        <v>1701</v>
      </c>
      <c r="D2728" s="8" t="s">
        <v>19</v>
      </c>
      <c r="E2728" s="77" t="s">
        <v>1904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8143</v>
      </c>
      <c r="B2729" s="81" t="s">
        <v>8144</v>
      </c>
      <c r="C2729" s="81" t="s">
        <v>1701</v>
      </c>
      <c r="D2729" s="7" t="s">
        <v>19</v>
      </c>
      <c r="E2729" s="79" t="s">
        <v>1904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4114</v>
      </c>
      <c r="B2730" s="82" t="s">
        <v>4115</v>
      </c>
      <c r="C2730" s="82" t="s">
        <v>1701</v>
      </c>
      <c r="D2730" s="8" t="s">
        <v>19</v>
      </c>
      <c r="E2730" s="77" t="s">
        <v>1904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4116</v>
      </c>
      <c r="B2731" s="81" t="s">
        <v>4117</v>
      </c>
      <c r="C2731" s="81" t="s">
        <v>1701</v>
      </c>
      <c r="D2731" s="7" t="s">
        <v>19</v>
      </c>
      <c r="E2731" s="79" t="s">
        <v>1904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8145</v>
      </c>
      <c r="B2732" s="82" t="s">
        <v>8146</v>
      </c>
      <c r="C2732" s="82" t="s">
        <v>1701</v>
      </c>
      <c r="D2732" s="8" t="s">
        <v>23</v>
      </c>
      <c r="E2732" s="77" t="s">
        <v>1905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8147</v>
      </c>
      <c r="B2733" s="81" t="s">
        <v>8148</v>
      </c>
      <c r="C2733" s="81" t="s">
        <v>1701</v>
      </c>
      <c r="D2733" s="7" t="s">
        <v>23</v>
      </c>
      <c r="E2733" s="79" t="s">
        <v>1905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8149</v>
      </c>
      <c r="B2734" s="82" t="s">
        <v>8150</v>
      </c>
      <c r="C2734" s="82" t="s">
        <v>1701</v>
      </c>
      <c r="D2734" s="8" t="s">
        <v>23</v>
      </c>
      <c r="E2734" s="77" t="s">
        <v>1905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8151</v>
      </c>
      <c r="B2735" s="81" t="s">
        <v>8152</v>
      </c>
      <c r="C2735" s="81" t="s">
        <v>1701</v>
      </c>
      <c r="D2735" s="7" t="s">
        <v>23</v>
      </c>
      <c r="E2735" s="79" t="s">
        <v>1905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8153</v>
      </c>
      <c r="B2736" s="82" t="s">
        <v>8154</v>
      </c>
      <c r="C2736" s="82" t="s">
        <v>1701</v>
      </c>
      <c r="D2736" s="8" t="s">
        <v>23</v>
      </c>
      <c r="E2736" s="77" t="s">
        <v>1905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8155</v>
      </c>
      <c r="B2737" s="81" t="s">
        <v>8156</v>
      </c>
      <c r="C2737" s="81" t="s">
        <v>1701</v>
      </c>
      <c r="D2737" s="7" t="s">
        <v>23</v>
      </c>
      <c r="E2737" s="79" t="s">
        <v>1905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4118</v>
      </c>
      <c r="B2738" s="82" t="s">
        <v>4119</v>
      </c>
      <c r="C2738" s="82" t="s">
        <v>1701</v>
      </c>
      <c r="D2738" s="8" t="s">
        <v>23</v>
      </c>
      <c r="E2738" s="77" t="s">
        <v>1905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4120</v>
      </c>
      <c r="B2739" s="81" t="s">
        <v>4121</v>
      </c>
      <c r="C2739" s="81" t="s">
        <v>1701</v>
      </c>
      <c r="D2739" s="7" t="s">
        <v>23</v>
      </c>
      <c r="E2739" s="79" t="s">
        <v>1905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8157</v>
      </c>
      <c r="B2740" s="82" t="s">
        <v>8158</v>
      </c>
      <c r="C2740" s="82" t="s">
        <v>1701</v>
      </c>
      <c r="D2740" s="8" t="s">
        <v>23</v>
      </c>
      <c r="E2740" s="77" t="s">
        <v>1905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8159</v>
      </c>
      <c r="B2741" s="81" t="s">
        <v>8160</v>
      </c>
      <c r="C2741" s="81" t="s">
        <v>1701</v>
      </c>
      <c r="D2741" s="7" t="s">
        <v>23</v>
      </c>
      <c r="E2741" s="79" t="s">
        <v>1905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8161</v>
      </c>
      <c r="B2742" s="82" t="s">
        <v>8162</v>
      </c>
      <c r="C2742" s="82" t="s">
        <v>1701</v>
      </c>
      <c r="D2742" s="8" t="s">
        <v>23</v>
      </c>
      <c r="E2742" s="77" t="s">
        <v>1905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8163</v>
      </c>
      <c r="B2743" s="81" t="s">
        <v>8164</v>
      </c>
      <c r="C2743" s="81" t="s">
        <v>1701</v>
      </c>
      <c r="D2743" s="7" t="s">
        <v>23</v>
      </c>
      <c r="E2743" s="79" t="s">
        <v>1905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3000</v>
      </c>
      <c r="B2744" s="82" t="s">
        <v>3001</v>
      </c>
      <c r="C2744" s="82" t="s">
        <v>1701</v>
      </c>
      <c r="D2744" s="8" t="s">
        <v>23</v>
      </c>
      <c r="E2744" s="77" t="s">
        <v>1905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3002</v>
      </c>
      <c r="B2745" s="81" t="s">
        <v>3003</v>
      </c>
      <c r="C2745" s="81" t="s">
        <v>1701</v>
      </c>
      <c r="D2745" s="7" t="s">
        <v>23</v>
      </c>
      <c r="E2745" s="79" t="s">
        <v>1905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8165</v>
      </c>
      <c r="B2746" s="82" t="s">
        <v>8166</v>
      </c>
      <c r="C2746" s="82" t="s">
        <v>1701</v>
      </c>
      <c r="D2746" s="8" t="s">
        <v>23</v>
      </c>
      <c r="E2746" s="77" t="s">
        <v>1905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8167</v>
      </c>
      <c r="B2747" s="81" t="s">
        <v>8168</v>
      </c>
      <c r="C2747" s="81" t="s">
        <v>1701</v>
      </c>
      <c r="D2747" s="7" t="s">
        <v>23</v>
      </c>
      <c r="E2747" s="79" t="s">
        <v>1905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8169</v>
      </c>
      <c r="B2748" s="82" t="s">
        <v>8170</v>
      </c>
      <c r="C2748" s="82" t="s">
        <v>1701</v>
      </c>
      <c r="D2748" s="8" t="s">
        <v>23</v>
      </c>
      <c r="E2748" s="77" t="s">
        <v>1905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8171</v>
      </c>
      <c r="B2749" s="81" t="s">
        <v>8172</v>
      </c>
      <c r="C2749" s="81" t="s">
        <v>1701</v>
      </c>
      <c r="D2749" s="7" t="s">
        <v>23</v>
      </c>
      <c r="E2749" s="79" t="s">
        <v>1905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8173</v>
      </c>
      <c r="B2750" s="82" t="s">
        <v>8174</v>
      </c>
      <c r="C2750" s="82" t="s">
        <v>1701</v>
      </c>
      <c r="D2750" s="8" t="s">
        <v>23</v>
      </c>
      <c r="E2750" s="77" t="s">
        <v>1905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8175</v>
      </c>
      <c r="B2751" s="81" t="s">
        <v>8176</v>
      </c>
      <c r="C2751" s="81" t="s">
        <v>1701</v>
      </c>
      <c r="D2751" s="7" t="s">
        <v>23</v>
      </c>
      <c r="E2751" s="79" t="s">
        <v>1905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8177</v>
      </c>
      <c r="B2752" s="82" t="s">
        <v>8178</v>
      </c>
      <c r="C2752" s="82" t="s">
        <v>1701</v>
      </c>
      <c r="D2752" s="8" t="s">
        <v>23</v>
      </c>
      <c r="E2752" s="77" t="s">
        <v>1905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8179</v>
      </c>
      <c r="B2753" s="81" t="s">
        <v>8180</v>
      </c>
      <c r="C2753" s="81" t="s">
        <v>1701</v>
      </c>
      <c r="D2753" s="7" t="s">
        <v>23</v>
      </c>
      <c r="E2753" s="79" t="s">
        <v>1905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8181</v>
      </c>
      <c r="B2754" s="82" t="s">
        <v>8182</v>
      </c>
      <c r="C2754" s="82" t="s">
        <v>1701</v>
      </c>
      <c r="D2754" s="8" t="s">
        <v>23</v>
      </c>
      <c r="E2754" s="77" t="s">
        <v>1905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8183</v>
      </c>
      <c r="B2755" s="81" t="s">
        <v>8184</v>
      </c>
      <c r="C2755" s="81" t="s">
        <v>1701</v>
      </c>
      <c r="D2755" s="7" t="s">
        <v>23</v>
      </c>
      <c r="E2755" s="79" t="s">
        <v>1905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8185</v>
      </c>
      <c r="B2756" s="82" t="s">
        <v>8186</v>
      </c>
      <c r="C2756" s="82" t="s">
        <v>1701</v>
      </c>
      <c r="D2756" s="8" t="s">
        <v>23</v>
      </c>
      <c r="E2756" s="77" t="s">
        <v>1905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8187</v>
      </c>
      <c r="B2757" s="81" t="s">
        <v>8188</v>
      </c>
      <c r="C2757" s="81" t="s">
        <v>1701</v>
      </c>
      <c r="D2757" s="7" t="s">
        <v>23</v>
      </c>
      <c r="E2757" s="79" t="s">
        <v>1905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8189</v>
      </c>
      <c r="B2758" s="82" t="s">
        <v>8190</v>
      </c>
      <c r="C2758" s="82" t="s">
        <v>1701</v>
      </c>
      <c r="D2758" s="8" t="s">
        <v>23</v>
      </c>
      <c r="E2758" s="77" t="s">
        <v>1905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8191</v>
      </c>
      <c r="B2759" s="81" t="s">
        <v>8192</v>
      </c>
      <c r="C2759" s="81" t="s">
        <v>1701</v>
      </c>
      <c r="D2759" s="7" t="s">
        <v>23</v>
      </c>
      <c r="E2759" s="79" t="s">
        <v>1905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8193</v>
      </c>
      <c r="B2760" s="82" t="s">
        <v>8194</v>
      </c>
      <c r="C2760" s="82" t="s">
        <v>1701</v>
      </c>
      <c r="D2760" s="8" t="s">
        <v>23</v>
      </c>
      <c r="E2760" s="77" t="s">
        <v>1905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8195</v>
      </c>
      <c r="B2761" s="81" t="s">
        <v>8196</v>
      </c>
      <c r="C2761" s="81" t="s">
        <v>1701</v>
      </c>
      <c r="D2761" s="7" t="s">
        <v>23</v>
      </c>
      <c r="E2761" s="79" t="s">
        <v>1905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8197</v>
      </c>
      <c r="B2762" s="82" t="s">
        <v>8198</v>
      </c>
      <c r="C2762" s="82" t="s">
        <v>1701</v>
      </c>
      <c r="D2762" s="8" t="s">
        <v>23</v>
      </c>
      <c r="E2762" s="77" t="s">
        <v>1905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8199</v>
      </c>
      <c r="B2763" s="81" t="s">
        <v>8200</v>
      </c>
      <c r="C2763" s="81" t="s">
        <v>1701</v>
      </c>
      <c r="D2763" s="7" t="s">
        <v>23</v>
      </c>
      <c r="E2763" s="79" t="s">
        <v>1905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8201</v>
      </c>
      <c r="B2764" s="82" t="s">
        <v>8202</v>
      </c>
      <c r="C2764" s="82" t="s">
        <v>1701</v>
      </c>
      <c r="D2764" s="8" t="s">
        <v>23</v>
      </c>
      <c r="E2764" s="77" t="s">
        <v>1905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8203</v>
      </c>
      <c r="B2765" s="81" t="s">
        <v>8204</v>
      </c>
      <c r="C2765" s="81" t="s">
        <v>1701</v>
      </c>
      <c r="D2765" s="7" t="s">
        <v>23</v>
      </c>
      <c r="E2765" s="79" t="s">
        <v>1905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8205</v>
      </c>
      <c r="B2766" s="82" t="s">
        <v>8206</v>
      </c>
      <c r="C2766" s="82" t="s">
        <v>1701</v>
      </c>
      <c r="D2766" s="8" t="s">
        <v>23</v>
      </c>
      <c r="E2766" s="77" t="s">
        <v>1905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8207</v>
      </c>
      <c r="B2767" s="81" t="s">
        <v>8208</v>
      </c>
      <c r="C2767" s="81" t="s">
        <v>1701</v>
      </c>
      <c r="D2767" s="7" t="s">
        <v>23</v>
      </c>
      <c r="E2767" s="79" t="s">
        <v>1905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8209</v>
      </c>
      <c r="B2768" s="82" t="s">
        <v>8210</v>
      </c>
      <c r="C2768" s="82" t="s">
        <v>1701</v>
      </c>
      <c r="D2768" s="8" t="s">
        <v>23</v>
      </c>
      <c r="E2768" s="77" t="s">
        <v>1905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8211</v>
      </c>
      <c r="B2769" s="81" t="s">
        <v>8212</v>
      </c>
      <c r="C2769" s="81" t="s">
        <v>1701</v>
      </c>
      <c r="D2769" s="7" t="s">
        <v>23</v>
      </c>
      <c r="E2769" s="79" t="s">
        <v>1905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8213</v>
      </c>
      <c r="B2770" s="82" t="s">
        <v>8214</v>
      </c>
      <c r="C2770" s="82" t="s">
        <v>1701</v>
      </c>
      <c r="D2770" s="8" t="s">
        <v>23</v>
      </c>
      <c r="E2770" s="77" t="s">
        <v>1905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8215</v>
      </c>
      <c r="B2771" s="81" t="s">
        <v>8216</v>
      </c>
      <c r="C2771" s="81" t="s">
        <v>1701</v>
      </c>
      <c r="D2771" s="7" t="s">
        <v>23</v>
      </c>
      <c r="E2771" s="79" t="s">
        <v>1905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8217</v>
      </c>
      <c r="B2772" s="82" t="s">
        <v>8218</v>
      </c>
      <c r="C2772" s="82" t="s">
        <v>1701</v>
      </c>
      <c r="D2772" s="8" t="s">
        <v>23</v>
      </c>
      <c r="E2772" s="77" t="s">
        <v>1905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8219</v>
      </c>
      <c r="B2773" s="81" t="s">
        <v>8220</v>
      </c>
      <c r="C2773" s="81" t="s">
        <v>1701</v>
      </c>
      <c r="D2773" s="7" t="s">
        <v>23</v>
      </c>
      <c r="E2773" s="79" t="s">
        <v>1905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8221</v>
      </c>
      <c r="B2774" s="82" t="s">
        <v>8222</v>
      </c>
      <c r="C2774" s="82" t="s">
        <v>1701</v>
      </c>
      <c r="D2774" s="8" t="s">
        <v>23</v>
      </c>
      <c r="E2774" s="77" t="s">
        <v>1905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8223</v>
      </c>
      <c r="B2775" s="81" t="s">
        <v>8224</v>
      </c>
      <c r="C2775" s="81" t="s">
        <v>1701</v>
      </c>
      <c r="D2775" s="7" t="s">
        <v>23</v>
      </c>
      <c r="E2775" s="79" t="s">
        <v>1905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8225</v>
      </c>
      <c r="B2776" s="82" t="s">
        <v>8226</v>
      </c>
      <c r="C2776" s="82" t="s">
        <v>1701</v>
      </c>
      <c r="D2776" s="8" t="s">
        <v>23</v>
      </c>
      <c r="E2776" s="77" t="s">
        <v>1905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8227</v>
      </c>
      <c r="B2777" s="81" t="s">
        <v>8228</v>
      </c>
      <c r="C2777" s="81" t="s">
        <v>1701</v>
      </c>
      <c r="D2777" s="7" t="s">
        <v>23</v>
      </c>
      <c r="E2777" s="79" t="s">
        <v>1905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8229</v>
      </c>
      <c r="B2778" s="82" t="s">
        <v>8230</v>
      </c>
      <c r="C2778" s="82" t="s">
        <v>1701</v>
      </c>
      <c r="D2778" s="8" t="s">
        <v>23</v>
      </c>
      <c r="E2778" s="77" t="s">
        <v>1905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8231</v>
      </c>
      <c r="B2779" s="81" t="s">
        <v>8232</v>
      </c>
      <c r="C2779" s="81" t="s">
        <v>1701</v>
      </c>
      <c r="D2779" s="7" t="s">
        <v>23</v>
      </c>
      <c r="E2779" s="79" t="s">
        <v>1905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8233</v>
      </c>
      <c r="B2780" s="82" t="s">
        <v>8234</v>
      </c>
      <c r="C2780" s="82" t="s">
        <v>1701</v>
      </c>
      <c r="D2780" s="8" t="s">
        <v>23</v>
      </c>
      <c r="E2780" s="77" t="s">
        <v>1905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8235</v>
      </c>
      <c r="B2781" s="81" t="s">
        <v>8236</v>
      </c>
      <c r="C2781" s="81" t="s">
        <v>1701</v>
      </c>
      <c r="D2781" s="7" t="s">
        <v>23</v>
      </c>
      <c r="E2781" s="79" t="s">
        <v>1905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8237</v>
      </c>
      <c r="B2782" s="82" t="s">
        <v>8238</v>
      </c>
      <c r="C2782" s="82" t="s">
        <v>1701</v>
      </c>
      <c r="D2782" s="8" t="s">
        <v>23</v>
      </c>
      <c r="E2782" s="77" t="s">
        <v>1905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8239</v>
      </c>
      <c r="B2783" s="81" t="s">
        <v>8240</v>
      </c>
      <c r="C2783" s="81" t="s">
        <v>1701</v>
      </c>
      <c r="D2783" s="7" t="s">
        <v>23</v>
      </c>
      <c r="E2783" s="79" t="s">
        <v>1905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8241</v>
      </c>
      <c r="B2784" s="82" t="s">
        <v>8242</v>
      </c>
      <c r="C2784" s="82" t="s">
        <v>1701</v>
      </c>
      <c r="D2784" s="8" t="s">
        <v>23</v>
      </c>
      <c r="E2784" s="77" t="s">
        <v>1905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8243</v>
      </c>
      <c r="B2785" s="81" t="s">
        <v>8244</v>
      </c>
      <c r="C2785" s="81" t="s">
        <v>1701</v>
      </c>
      <c r="D2785" s="7" t="s">
        <v>23</v>
      </c>
      <c r="E2785" s="79" t="s">
        <v>1905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8245</v>
      </c>
      <c r="B2786" s="82" t="s">
        <v>8246</v>
      </c>
      <c r="C2786" s="82" t="s">
        <v>1701</v>
      </c>
      <c r="D2786" s="8" t="s">
        <v>23</v>
      </c>
      <c r="E2786" s="77" t="s">
        <v>1905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8247</v>
      </c>
      <c r="B2787" s="81" t="s">
        <v>8248</v>
      </c>
      <c r="C2787" s="81" t="s">
        <v>1701</v>
      </c>
      <c r="D2787" s="7" t="s">
        <v>23</v>
      </c>
      <c r="E2787" s="79" t="s">
        <v>1905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8249</v>
      </c>
      <c r="B2788" s="82" t="s">
        <v>8250</v>
      </c>
      <c r="C2788" s="82" t="s">
        <v>1701</v>
      </c>
      <c r="D2788" s="8" t="s">
        <v>23</v>
      </c>
      <c r="E2788" s="77" t="s">
        <v>1905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8251</v>
      </c>
      <c r="B2789" s="81" t="s">
        <v>8252</v>
      </c>
      <c r="C2789" s="81" t="s">
        <v>1701</v>
      </c>
      <c r="D2789" s="7" t="s">
        <v>23</v>
      </c>
      <c r="E2789" s="79" t="s">
        <v>1905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8253</v>
      </c>
      <c r="B2790" s="82" t="s">
        <v>8254</v>
      </c>
      <c r="C2790" s="82" t="s">
        <v>1701</v>
      </c>
      <c r="D2790" s="8" t="s">
        <v>23</v>
      </c>
      <c r="E2790" s="77" t="s">
        <v>1905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8255</v>
      </c>
      <c r="B2791" s="81" t="s">
        <v>8256</v>
      </c>
      <c r="C2791" s="81" t="s">
        <v>1701</v>
      </c>
      <c r="D2791" s="7" t="s">
        <v>23</v>
      </c>
      <c r="E2791" s="79" t="s">
        <v>1905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8257</v>
      </c>
      <c r="B2792" s="82" t="s">
        <v>8258</v>
      </c>
      <c r="C2792" s="82" t="s">
        <v>1701</v>
      </c>
      <c r="D2792" s="8" t="s">
        <v>23</v>
      </c>
      <c r="E2792" s="77" t="s">
        <v>1905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8259</v>
      </c>
      <c r="B2793" s="81" t="s">
        <v>8260</v>
      </c>
      <c r="C2793" s="81" t="s">
        <v>1701</v>
      </c>
      <c r="D2793" s="7" t="s">
        <v>23</v>
      </c>
      <c r="E2793" s="79" t="s">
        <v>1905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8261</v>
      </c>
      <c r="B2794" s="82" t="s">
        <v>8262</v>
      </c>
      <c r="C2794" s="82" t="s">
        <v>1701</v>
      </c>
      <c r="D2794" s="8" t="s">
        <v>23</v>
      </c>
      <c r="E2794" s="77" t="s">
        <v>1905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8263</v>
      </c>
      <c r="B2795" s="81" t="s">
        <v>8264</v>
      </c>
      <c r="C2795" s="81" t="s">
        <v>1701</v>
      </c>
      <c r="D2795" s="7" t="s">
        <v>23</v>
      </c>
      <c r="E2795" s="79" t="s">
        <v>1905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4122</v>
      </c>
      <c r="B2796" s="82" t="s">
        <v>4123</v>
      </c>
      <c r="C2796" s="82" t="s">
        <v>1701</v>
      </c>
      <c r="D2796" s="8" t="s">
        <v>23</v>
      </c>
      <c r="E2796" s="77" t="s">
        <v>1905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4124</v>
      </c>
      <c r="B2797" s="81" t="s">
        <v>4125</v>
      </c>
      <c r="C2797" s="81" t="s">
        <v>1701</v>
      </c>
      <c r="D2797" s="7" t="s">
        <v>23</v>
      </c>
      <c r="E2797" s="79" t="s">
        <v>1905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8265</v>
      </c>
      <c r="B2798" s="82" t="s">
        <v>8266</v>
      </c>
      <c r="C2798" s="82" t="s">
        <v>1701</v>
      </c>
      <c r="D2798" s="8" t="s">
        <v>23</v>
      </c>
      <c r="E2798" s="77" t="s">
        <v>1905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8267</v>
      </c>
      <c r="B2799" s="81" t="s">
        <v>8268</v>
      </c>
      <c r="C2799" s="81" t="s">
        <v>1701</v>
      </c>
      <c r="D2799" s="7" t="s">
        <v>23</v>
      </c>
      <c r="E2799" s="79" t="s">
        <v>1905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8269</v>
      </c>
      <c r="B2800" s="82" t="s">
        <v>8270</v>
      </c>
      <c r="C2800" s="82" t="s">
        <v>1701</v>
      </c>
      <c r="D2800" s="8" t="s">
        <v>23</v>
      </c>
      <c r="E2800" s="77" t="s">
        <v>1905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8271</v>
      </c>
      <c r="B2801" s="81" t="s">
        <v>8272</v>
      </c>
      <c r="C2801" s="81" t="s">
        <v>1701</v>
      </c>
      <c r="D2801" s="7" t="s">
        <v>23</v>
      </c>
      <c r="E2801" s="79" t="s">
        <v>1905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8273</v>
      </c>
      <c r="B2802" s="82" t="s">
        <v>8274</v>
      </c>
      <c r="C2802" s="82" t="s">
        <v>1701</v>
      </c>
      <c r="D2802" s="8" t="s">
        <v>23</v>
      </c>
      <c r="E2802" s="77" t="s">
        <v>1905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8275</v>
      </c>
      <c r="B2803" s="81" t="s">
        <v>8276</v>
      </c>
      <c r="C2803" s="81" t="s">
        <v>1701</v>
      </c>
      <c r="D2803" s="7" t="s">
        <v>23</v>
      </c>
      <c r="E2803" s="79" t="s">
        <v>1905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8277</v>
      </c>
      <c r="B2804" s="82" t="s">
        <v>8278</v>
      </c>
      <c r="C2804" s="82" t="s">
        <v>1701</v>
      </c>
      <c r="D2804" s="8" t="s">
        <v>23</v>
      </c>
      <c r="E2804" s="77" t="s">
        <v>1905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8279</v>
      </c>
      <c r="B2805" s="81" t="s">
        <v>8280</v>
      </c>
      <c r="C2805" s="81" t="s">
        <v>1701</v>
      </c>
      <c r="D2805" s="7" t="s">
        <v>23</v>
      </c>
      <c r="E2805" s="79" t="s">
        <v>1905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8281</v>
      </c>
      <c r="B2806" s="82" t="s">
        <v>8282</v>
      </c>
      <c r="C2806" s="82" t="s">
        <v>1701</v>
      </c>
      <c r="D2806" s="8" t="s">
        <v>23</v>
      </c>
      <c r="E2806" s="77" t="s">
        <v>1905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8283</v>
      </c>
      <c r="B2807" s="81" t="s">
        <v>8284</v>
      </c>
      <c r="C2807" s="81" t="s">
        <v>1701</v>
      </c>
      <c r="D2807" s="7" t="s">
        <v>23</v>
      </c>
      <c r="E2807" s="79" t="s">
        <v>1905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8285</v>
      </c>
      <c r="B2808" s="82" t="s">
        <v>8286</v>
      </c>
      <c r="C2808" s="82" t="s">
        <v>1701</v>
      </c>
      <c r="D2808" s="8" t="s">
        <v>23</v>
      </c>
      <c r="E2808" s="77" t="s">
        <v>1905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8287</v>
      </c>
      <c r="B2809" s="81" t="s">
        <v>8288</v>
      </c>
      <c r="C2809" s="81" t="s">
        <v>1701</v>
      </c>
      <c r="D2809" s="7" t="s">
        <v>23</v>
      </c>
      <c r="E2809" s="79" t="s">
        <v>1905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8289</v>
      </c>
      <c r="B2810" s="82" t="s">
        <v>8290</v>
      </c>
      <c r="C2810" s="82" t="s">
        <v>1701</v>
      </c>
      <c r="D2810" s="8" t="s">
        <v>23</v>
      </c>
      <c r="E2810" s="77" t="s">
        <v>1905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8291</v>
      </c>
      <c r="B2811" s="81" t="s">
        <v>8292</v>
      </c>
      <c r="C2811" s="81" t="s">
        <v>1701</v>
      </c>
      <c r="D2811" s="7" t="s">
        <v>23</v>
      </c>
      <c r="E2811" s="79" t="s">
        <v>1905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8293</v>
      </c>
      <c r="B2812" s="82" t="s">
        <v>8294</v>
      </c>
      <c r="C2812" s="82" t="s">
        <v>1701</v>
      </c>
      <c r="D2812" s="8" t="s">
        <v>23</v>
      </c>
      <c r="E2812" s="77" t="s">
        <v>1905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8295</v>
      </c>
      <c r="B2813" s="81" t="s">
        <v>8296</v>
      </c>
      <c r="C2813" s="81" t="s">
        <v>1701</v>
      </c>
      <c r="D2813" s="7" t="s">
        <v>23</v>
      </c>
      <c r="E2813" s="79" t="s">
        <v>1905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8297</v>
      </c>
      <c r="B2814" s="82" t="s">
        <v>8298</v>
      </c>
      <c r="C2814" s="82" t="s">
        <v>1701</v>
      </c>
      <c r="D2814" s="8" t="s">
        <v>23</v>
      </c>
      <c r="E2814" s="77" t="s">
        <v>1905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8299</v>
      </c>
      <c r="B2815" s="81" t="s">
        <v>8300</v>
      </c>
      <c r="C2815" s="81" t="s">
        <v>1701</v>
      </c>
      <c r="D2815" s="7" t="s">
        <v>23</v>
      </c>
      <c r="E2815" s="79" t="s">
        <v>1905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8301</v>
      </c>
      <c r="B2816" s="82" t="s">
        <v>8302</v>
      </c>
      <c r="C2816" s="82" t="s">
        <v>1701</v>
      </c>
      <c r="D2816" s="8" t="s">
        <v>23</v>
      </c>
      <c r="E2816" s="77" t="s">
        <v>1905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8303</v>
      </c>
      <c r="B2817" s="81" t="s">
        <v>8304</v>
      </c>
      <c r="C2817" s="81" t="s">
        <v>1701</v>
      </c>
      <c r="D2817" s="7" t="s">
        <v>23</v>
      </c>
      <c r="E2817" s="79" t="s">
        <v>1905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8305</v>
      </c>
      <c r="B2818" s="82" t="s">
        <v>8306</v>
      </c>
      <c r="C2818" s="82" t="s">
        <v>1701</v>
      </c>
      <c r="D2818" s="8" t="s">
        <v>23</v>
      </c>
      <c r="E2818" s="77" t="s">
        <v>1905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8307</v>
      </c>
      <c r="B2819" s="81" t="s">
        <v>8308</v>
      </c>
      <c r="C2819" s="81" t="s">
        <v>1701</v>
      </c>
      <c r="D2819" s="7" t="s">
        <v>23</v>
      </c>
      <c r="E2819" s="79" t="s">
        <v>1905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8309</v>
      </c>
      <c r="B2820" s="82" t="s">
        <v>8310</v>
      </c>
      <c r="C2820" s="82" t="s">
        <v>1701</v>
      </c>
      <c r="D2820" s="8" t="s">
        <v>23</v>
      </c>
      <c r="E2820" s="77" t="s">
        <v>1905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8311</v>
      </c>
      <c r="B2821" s="81" t="s">
        <v>8312</v>
      </c>
      <c r="C2821" s="81" t="s">
        <v>1701</v>
      </c>
      <c r="D2821" s="7" t="s">
        <v>23</v>
      </c>
      <c r="E2821" s="79" t="s">
        <v>1905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8313</v>
      </c>
      <c r="B2822" s="82" t="s">
        <v>8314</v>
      </c>
      <c r="C2822" s="82" t="s">
        <v>1701</v>
      </c>
      <c r="D2822" s="8" t="s">
        <v>23</v>
      </c>
      <c r="E2822" s="77" t="s">
        <v>1905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8315</v>
      </c>
      <c r="B2823" s="81" t="s">
        <v>8316</v>
      </c>
      <c r="C2823" s="81" t="s">
        <v>1701</v>
      </c>
      <c r="D2823" s="7" t="s">
        <v>23</v>
      </c>
      <c r="E2823" s="79" t="s">
        <v>1905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8317</v>
      </c>
      <c r="B2824" s="82" t="s">
        <v>8318</v>
      </c>
      <c r="C2824" s="82" t="s">
        <v>1701</v>
      </c>
      <c r="D2824" s="8" t="s">
        <v>23</v>
      </c>
      <c r="E2824" s="77" t="s">
        <v>1905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8319</v>
      </c>
      <c r="B2825" s="81" t="s">
        <v>8320</v>
      </c>
      <c r="C2825" s="81" t="s">
        <v>1701</v>
      </c>
      <c r="D2825" s="7" t="s">
        <v>23</v>
      </c>
      <c r="E2825" s="79" t="s">
        <v>1905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8321</v>
      </c>
      <c r="B2826" s="82" t="s">
        <v>8322</v>
      </c>
      <c r="C2826" s="82" t="s">
        <v>1701</v>
      </c>
      <c r="D2826" s="8" t="s">
        <v>23</v>
      </c>
      <c r="E2826" s="77" t="s">
        <v>1905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8323</v>
      </c>
      <c r="B2827" s="81" t="s">
        <v>8324</v>
      </c>
      <c r="C2827" s="81" t="s">
        <v>1701</v>
      </c>
      <c r="D2827" s="7" t="s">
        <v>23</v>
      </c>
      <c r="E2827" s="79" t="s">
        <v>1905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8325</v>
      </c>
      <c r="B2828" s="82" t="s">
        <v>8326</v>
      </c>
      <c r="C2828" s="82" t="s">
        <v>1701</v>
      </c>
      <c r="D2828" s="8" t="s">
        <v>23</v>
      </c>
      <c r="E2828" s="77" t="s">
        <v>1905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8327</v>
      </c>
      <c r="B2829" s="81" t="s">
        <v>8328</v>
      </c>
      <c r="C2829" s="81" t="s">
        <v>1701</v>
      </c>
      <c r="D2829" s="7" t="s">
        <v>23</v>
      </c>
      <c r="E2829" s="79" t="s">
        <v>1905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8329</v>
      </c>
      <c r="B2830" s="82" t="s">
        <v>8330</v>
      </c>
      <c r="C2830" s="82" t="s">
        <v>1701</v>
      </c>
      <c r="D2830" s="8" t="s">
        <v>23</v>
      </c>
      <c r="E2830" s="77" t="s">
        <v>1905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8331</v>
      </c>
      <c r="B2831" s="81" t="s">
        <v>8332</v>
      </c>
      <c r="C2831" s="81" t="s">
        <v>1701</v>
      </c>
      <c r="D2831" s="7" t="s">
        <v>23</v>
      </c>
      <c r="E2831" s="79" t="s">
        <v>1905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8333</v>
      </c>
      <c r="B2832" s="82" t="s">
        <v>8334</v>
      </c>
      <c r="C2832" s="82" t="s">
        <v>1701</v>
      </c>
      <c r="D2832" s="8" t="s">
        <v>23</v>
      </c>
      <c r="E2832" s="77" t="s">
        <v>1905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8335</v>
      </c>
      <c r="B2833" s="81" t="s">
        <v>8336</v>
      </c>
      <c r="C2833" s="81" t="s">
        <v>1701</v>
      </c>
      <c r="D2833" s="7" t="s">
        <v>23</v>
      </c>
      <c r="E2833" s="79" t="s">
        <v>1905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4126</v>
      </c>
      <c r="B2834" s="82" t="s">
        <v>4127</v>
      </c>
      <c r="C2834" s="82" t="s">
        <v>1701</v>
      </c>
      <c r="D2834" s="8" t="s">
        <v>23</v>
      </c>
      <c r="E2834" s="77" t="s">
        <v>1905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4128</v>
      </c>
      <c r="B2835" s="81" t="s">
        <v>4129</v>
      </c>
      <c r="C2835" s="81" t="s">
        <v>1701</v>
      </c>
      <c r="D2835" s="7" t="s">
        <v>23</v>
      </c>
      <c r="E2835" s="79" t="s">
        <v>1905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8337</v>
      </c>
      <c r="B2836" s="82" t="s">
        <v>8338</v>
      </c>
      <c r="C2836" s="82" t="s">
        <v>1701</v>
      </c>
      <c r="D2836" s="8" t="s">
        <v>23</v>
      </c>
      <c r="E2836" s="77" t="s">
        <v>1905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8339</v>
      </c>
      <c r="B2837" s="81" t="s">
        <v>8340</v>
      </c>
      <c r="C2837" s="81" t="s">
        <v>1701</v>
      </c>
      <c r="D2837" s="7" t="s">
        <v>23</v>
      </c>
      <c r="E2837" s="79" t="s">
        <v>1905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8341</v>
      </c>
      <c r="B2838" s="82" t="s">
        <v>8342</v>
      </c>
      <c r="C2838" s="82" t="s">
        <v>1701</v>
      </c>
      <c r="D2838" s="8" t="s">
        <v>23</v>
      </c>
      <c r="E2838" s="77" t="s">
        <v>1905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8343</v>
      </c>
      <c r="B2839" s="81" t="s">
        <v>8344</v>
      </c>
      <c r="C2839" s="81" t="s">
        <v>1701</v>
      </c>
      <c r="D2839" s="7" t="s">
        <v>23</v>
      </c>
      <c r="E2839" s="79" t="s">
        <v>1905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8345</v>
      </c>
      <c r="B2840" s="82" t="s">
        <v>8346</v>
      </c>
      <c r="C2840" s="82" t="s">
        <v>1701</v>
      </c>
      <c r="D2840" s="8" t="s">
        <v>23</v>
      </c>
      <c r="E2840" s="77" t="s">
        <v>1905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8347</v>
      </c>
      <c r="B2841" s="81" t="s">
        <v>8348</v>
      </c>
      <c r="C2841" s="81" t="s">
        <v>1701</v>
      </c>
      <c r="D2841" s="7" t="s">
        <v>23</v>
      </c>
      <c r="E2841" s="79" t="s">
        <v>1905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8349</v>
      </c>
      <c r="B2842" s="82" t="s">
        <v>8350</v>
      </c>
      <c r="C2842" s="82" t="s">
        <v>1701</v>
      </c>
      <c r="D2842" s="8" t="s">
        <v>23</v>
      </c>
      <c r="E2842" s="77" t="s">
        <v>1905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8351</v>
      </c>
      <c r="B2843" s="81" t="s">
        <v>8352</v>
      </c>
      <c r="C2843" s="81" t="s">
        <v>1701</v>
      </c>
      <c r="D2843" s="7" t="s">
        <v>23</v>
      </c>
      <c r="E2843" s="79" t="s">
        <v>1905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8353</v>
      </c>
      <c r="B2844" s="82" t="s">
        <v>8354</v>
      </c>
      <c r="C2844" s="82" t="s">
        <v>1701</v>
      </c>
      <c r="D2844" s="8" t="s">
        <v>23</v>
      </c>
      <c r="E2844" s="77" t="s">
        <v>1905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8355</v>
      </c>
      <c r="B2845" s="81" t="s">
        <v>8356</v>
      </c>
      <c r="C2845" s="81" t="s">
        <v>1701</v>
      </c>
      <c r="D2845" s="7" t="s">
        <v>23</v>
      </c>
      <c r="E2845" s="79" t="s">
        <v>1905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8357</v>
      </c>
      <c r="B2846" s="82" t="s">
        <v>8358</v>
      </c>
      <c r="C2846" s="82" t="s">
        <v>1701</v>
      </c>
      <c r="D2846" s="8" t="s">
        <v>23</v>
      </c>
      <c r="E2846" s="77" t="s">
        <v>1905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8359</v>
      </c>
      <c r="B2847" s="81" t="s">
        <v>8360</v>
      </c>
      <c r="C2847" s="81" t="s">
        <v>1701</v>
      </c>
      <c r="D2847" s="7" t="s">
        <v>23</v>
      </c>
      <c r="E2847" s="79" t="s">
        <v>1905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8361</v>
      </c>
      <c r="B2848" s="82" t="s">
        <v>8362</v>
      </c>
      <c r="C2848" s="82" t="s">
        <v>1701</v>
      </c>
      <c r="D2848" s="8" t="s">
        <v>23</v>
      </c>
      <c r="E2848" s="77" t="s">
        <v>1905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8363</v>
      </c>
      <c r="B2849" s="81" t="s">
        <v>8364</v>
      </c>
      <c r="C2849" s="81" t="s">
        <v>1701</v>
      </c>
      <c r="D2849" s="7" t="s">
        <v>23</v>
      </c>
      <c r="E2849" s="79" t="s">
        <v>1905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8365</v>
      </c>
      <c r="B2850" s="82" t="s">
        <v>8366</v>
      </c>
      <c r="C2850" s="82" t="s">
        <v>1701</v>
      </c>
      <c r="D2850" s="8" t="s">
        <v>23</v>
      </c>
      <c r="E2850" s="77" t="s">
        <v>1905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8367</v>
      </c>
      <c r="B2851" s="81" t="s">
        <v>8368</v>
      </c>
      <c r="C2851" s="81" t="s">
        <v>1701</v>
      </c>
      <c r="D2851" s="7" t="s">
        <v>23</v>
      </c>
      <c r="E2851" s="79" t="s">
        <v>1905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8369</v>
      </c>
      <c r="B2852" s="82" t="s">
        <v>8370</v>
      </c>
      <c r="C2852" s="82" t="s">
        <v>1701</v>
      </c>
      <c r="D2852" s="8" t="s">
        <v>23</v>
      </c>
      <c r="E2852" s="77" t="s">
        <v>1905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8371</v>
      </c>
      <c r="B2853" s="81" t="s">
        <v>8372</v>
      </c>
      <c r="C2853" s="81" t="s">
        <v>1701</v>
      </c>
      <c r="D2853" s="7" t="s">
        <v>23</v>
      </c>
      <c r="E2853" s="79" t="s">
        <v>1905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8373</v>
      </c>
      <c r="B2854" s="82" t="s">
        <v>8374</v>
      </c>
      <c r="C2854" s="82" t="s">
        <v>1701</v>
      </c>
      <c r="D2854" s="8" t="s">
        <v>23</v>
      </c>
      <c r="E2854" s="77" t="s">
        <v>1905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8375</v>
      </c>
      <c r="B2855" s="81" t="s">
        <v>8376</v>
      </c>
      <c r="C2855" s="81" t="s">
        <v>1701</v>
      </c>
      <c r="D2855" s="7" t="s">
        <v>23</v>
      </c>
      <c r="E2855" s="79" t="s">
        <v>1905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8377</v>
      </c>
      <c r="B2856" s="82" t="s">
        <v>8378</v>
      </c>
      <c r="C2856" s="82" t="s">
        <v>1701</v>
      </c>
      <c r="D2856" s="8" t="s">
        <v>23</v>
      </c>
      <c r="E2856" s="77" t="s">
        <v>1905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8379</v>
      </c>
      <c r="B2857" s="81" t="s">
        <v>8380</v>
      </c>
      <c r="C2857" s="81" t="s">
        <v>1701</v>
      </c>
      <c r="D2857" s="7" t="s">
        <v>23</v>
      </c>
      <c r="E2857" s="79" t="s">
        <v>1905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8381</v>
      </c>
      <c r="B2858" s="82" t="s">
        <v>8382</v>
      </c>
      <c r="C2858" s="82" t="s">
        <v>1701</v>
      </c>
      <c r="D2858" s="8" t="s">
        <v>23</v>
      </c>
      <c r="E2858" s="77" t="s">
        <v>1905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8383</v>
      </c>
      <c r="B2859" s="81" t="s">
        <v>8384</v>
      </c>
      <c r="C2859" s="81" t="s">
        <v>1701</v>
      </c>
      <c r="D2859" s="7" t="s">
        <v>23</v>
      </c>
      <c r="E2859" s="79" t="s">
        <v>1905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8385</v>
      </c>
      <c r="B2860" s="82" t="s">
        <v>8386</v>
      </c>
      <c r="C2860" s="82" t="s">
        <v>1701</v>
      </c>
      <c r="D2860" s="8" t="s">
        <v>23</v>
      </c>
      <c r="E2860" s="77" t="s">
        <v>1905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8387</v>
      </c>
      <c r="B2861" s="81" t="s">
        <v>8388</v>
      </c>
      <c r="C2861" s="81" t="s">
        <v>1701</v>
      </c>
      <c r="D2861" s="7" t="s">
        <v>23</v>
      </c>
      <c r="E2861" s="79" t="s">
        <v>1905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8389</v>
      </c>
      <c r="B2862" s="82" t="s">
        <v>8390</v>
      </c>
      <c r="C2862" s="82" t="s">
        <v>1701</v>
      </c>
      <c r="D2862" s="8" t="s">
        <v>23</v>
      </c>
      <c r="E2862" s="77" t="s">
        <v>1905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8391</v>
      </c>
      <c r="B2863" s="81" t="s">
        <v>8392</v>
      </c>
      <c r="C2863" s="81" t="s">
        <v>1701</v>
      </c>
      <c r="D2863" s="7" t="s">
        <v>23</v>
      </c>
      <c r="E2863" s="79" t="s">
        <v>1905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4130</v>
      </c>
      <c r="B2864" s="82" t="s">
        <v>4131</v>
      </c>
      <c r="C2864" s="82" t="s">
        <v>1701</v>
      </c>
      <c r="D2864" s="8" t="s">
        <v>23</v>
      </c>
      <c r="E2864" s="77" t="s">
        <v>1905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4132</v>
      </c>
      <c r="B2865" s="81" t="s">
        <v>4133</v>
      </c>
      <c r="C2865" s="81" t="s">
        <v>1701</v>
      </c>
      <c r="D2865" s="7" t="s">
        <v>23</v>
      </c>
      <c r="E2865" s="79" t="s">
        <v>1905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8393</v>
      </c>
      <c r="B2866" s="82" t="s">
        <v>8394</v>
      </c>
      <c r="C2866" s="82" t="s">
        <v>1701</v>
      </c>
      <c r="D2866" s="8" t="s">
        <v>23</v>
      </c>
      <c r="E2866" s="77" t="s">
        <v>1905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8395</v>
      </c>
      <c r="B2867" s="81" t="s">
        <v>8396</v>
      </c>
      <c r="C2867" s="81" t="s">
        <v>1701</v>
      </c>
      <c r="D2867" s="7" t="s">
        <v>23</v>
      </c>
      <c r="E2867" s="79" t="s">
        <v>1905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8397</v>
      </c>
      <c r="B2868" s="82" t="s">
        <v>8398</v>
      </c>
      <c r="C2868" s="82" t="s">
        <v>1701</v>
      </c>
      <c r="D2868" s="8" t="s">
        <v>23</v>
      </c>
      <c r="E2868" s="77" t="s">
        <v>1905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8399</v>
      </c>
      <c r="B2869" s="81" t="s">
        <v>8400</v>
      </c>
      <c r="C2869" s="81" t="s">
        <v>1701</v>
      </c>
      <c r="D2869" s="7" t="s">
        <v>23</v>
      </c>
      <c r="E2869" s="79" t="s">
        <v>1905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4134</v>
      </c>
      <c r="B2870" s="82" t="s">
        <v>4135</v>
      </c>
      <c r="C2870" s="82" t="s">
        <v>1701</v>
      </c>
      <c r="D2870" s="8" t="s">
        <v>23</v>
      </c>
      <c r="E2870" s="77" t="s">
        <v>1905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4136</v>
      </c>
      <c r="B2871" s="81" t="s">
        <v>4137</v>
      </c>
      <c r="C2871" s="81" t="s">
        <v>1701</v>
      </c>
      <c r="D2871" s="7" t="s">
        <v>23</v>
      </c>
      <c r="E2871" s="79" t="s">
        <v>1905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8401</v>
      </c>
      <c r="B2872" s="82" t="s">
        <v>8402</v>
      </c>
      <c r="C2872" s="82" t="s">
        <v>1701</v>
      </c>
      <c r="D2872" s="8" t="s">
        <v>23</v>
      </c>
      <c r="E2872" s="77" t="s">
        <v>1905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8403</v>
      </c>
      <c r="B2873" s="81" t="s">
        <v>8404</v>
      </c>
      <c r="C2873" s="81" t="s">
        <v>1701</v>
      </c>
      <c r="D2873" s="7" t="s">
        <v>23</v>
      </c>
      <c r="E2873" s="79" t="s">
        <v>1905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8405</v>
      </c>
      <c r="B2874" s="82" t="s">
        <v>8406</v>
      </c>
      <c r="C2874" s="82" t="s">
        <v>1701</v>
      </c>
      <c r="D2874" s="8" t="s">
        <v>23</v>
      </c>
      <c r="E2874" s="77" t="s">
        <v>1905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8407</v>
      </c>
      <c r="B2875" s="81" t="s">
        <v>8408</v>
      </c>
      <c r="C2875" s="81" t="s">
        <v>1701</v>
      </c>
      <c r="D2875" s="7" t="s">
        <v>23</v>
      </c>
      <c r="E2875" s="79" t="s">
        <v>1905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8409</v>
      </c>
      <c r="B2876" s="82" t="s">
        <v>8410</v>
      </c>
      <c r="C2876" s="82" t="s">
        <v>1701</v>
      </c>
      <c r="D2876" s="8" t="s">
        <v>23</v>
      </c>
      <c r="E2876" s="77" t="s">
        <v>1905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8411</v>
      </c>
      <c r="B2877" s="81" t="s">
        <v>8412</v>
      </c>
      <c r="C2877" s="81" t="s">
        <v>1701</v>
      </c>
      <c r="D2877" s="7" t="s">
        <v>23</v>
      </c>
      <c r="E2877" s="79" t="s">
        <v>1905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8413</v>
      </c>
      <c r="B2878" s="82" t="s">
        <v>8414</v>
      </c>
      <c r="C2878" s="82" t="s">
        <v>1701</v>
      </c>
      <c r="D2878" s="8" t="s">
        <v>23</v>
      </c>
      <c r="E2878" s="77" t="s">
        <v>1905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8415</v>
      </c>
      <c r="B2879" s="81" t="s">
        <v>8416</v>
      </c>
      <c r="C2879" s="81" t="s">
        <v>1701</v>
      </c>
      <c r="D2879" s="7" t="s">
        <v>23</v>
      </c>
      <c r="E2879" s="79" t="s">
        <v>1905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8417</v>
      </c>
      <c r="B2880" s="82" t="s">
        <v>8418</v>
      </c>
      <c r="C2880" s="82" t="s">
        <v>1701</v>
      </c>
      <c r="D2880" s="8" t="s">
        <v>23</v>
      </c>
      <c r="E2880" s="77" t="s">
        <v>1905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8419</v>
      </c>
      <c r="B2881" s="81" t="s">
        <v>8420</v>
      </c>
      <c r="C2881" s="81" t="s">
        <v>1701</v>
      </c>
      <c r="D2881" s="7" t="s">
        <v>23</v>
      </c>
      <c r="E2881" s="79" t="s">
        <v>1905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8421</v>
      </c>
      <c r="B2882" s="82" t="s">
        <v>8422</v>
      </c>
      <c r="C2882" s="82" t="s">
        <v>1701</v>
      </c>
      <c r="D2882" s="8" t="s">
        <v>23</v>
      </c>
      <c r="E2882" s="77" t="s">
        <v>1905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8423</v>
      </c>
      <c r="B2883" s="81" t="s">
        <v>8424</v>
      </c>
      <c r="C2883" s="81" t="s">
        <v>1701</v>
      </c>
      <c r="D2883" s="7" t="s">
        <v>23</v>
      </c>
      <c r="E2883" s="79" t="s">
        <v>1905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8425</v>
      </c>
      <c r="B2884" s="82" t="s">
        <v>8426</v>
      </c>
      <c r="C2884" s="82" t="s">
        <v>1701</v>
      </c>
      <c r="D2884" s="8" t="s">
        <v>23</v>
      </c>
      <c r="E2884" s="77" t="s">
        <v>1905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8427</v>
      </c>
      <c r="B2885" s="81" t="s">
        <v>8428</v>
      </c>
      <c r="C2885" s="81" t="s">
        <v>1701</v>
      </c>
      <c r="D2885" s="7" t="s">
        <v>23</v>
      </c>
      <c r="E2885" s="79" t="s">
        <v>1905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4138</v>
      </c>
      <c r="B2886" s="82" t="s">
        <v>4139</v>
      </c>
      <c r="C2886" s="82" t="s">
        <v>1701</v>
      </c>
      <c r="D2886" s="8" t="s">
        <v>23</v>
      </c>
      <c r="E2886" s="77" t="s">
        <v>1905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4140</v>
      </c>
      <c r="B2887" s="81" t="s">
        <v>4141</v>
      </c>
      <c r="C2887" s="81" t="s">
        <v>1701</v>
      </c>
      <c r="D2887" s="7" t="s">
        <v>23</v>
      </c>
      <c r="E2887" s="79" t="s">
        <v>1905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8429</v>
      </c>
      <c r="B2888" s="82" t="s">
        <v>8430</v>
      </c>
      <c r="C2888" s="82" t="s">
        <v>1701</v>
      </c>
      <c r="D2888" s="8" t="s">
        <v>23</v>
      </c>
      <c r="E2888" s="77" t="s">
        <v>1905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8431</v>
      </c>
      <c r="B2889" s="81" t="s">
        <v>8432</v>
      </c>
      <c r="C2889" s="81" t="s">
        <v>1701</v>
      </c>
      <c r="D2889" s="7" t="s">
        <v>23</v>
      </c>
      <c r="E2889" s="79" t="s">
        <v>1905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8433</v>
      </c>
      <c r="B2890" s="82" t="s">
        <v>8434</v>
      </c>
      <c r="C2890" s="82" t="s">
        <v>1701</v>
      </c>
      <c r="D2890" s="8" t="s">
        <v>23</v>
      </c>
      <c r="E2890" s="77" t="s">
        <v>1905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8435</v>
      </c>
      <c r="B2891" s="81" t="s">
        <v>8436</v>
      </c>
      <c r="C2891" s="81" t="s">
        <v>1701</v>
      </c>
      <c r="D2891" s="7" t="s">
        <v>23</v>
      </c>
      <c r="E2891" s="79" t="s">
        <v>1905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8437</v>
      </c>
      <c r="B2892" s="82" t="s">
        <v>8438</v>
      </c>
      <c r="C2892" s="82" t="s">
        <v>1701</v>
      </c>
      <c r="D2892" s="8" t="s">
        <v>23</v>
      </c>
      <c r="E2892" s="77" t="s">
        <v>1905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8439</v>
      </c>
      <c r="B2893" s="81" t="s">
        <v>8440</v>
      </c>
      <c r="C2893" s="81" t="s">
        <v>1701</v>
      </c>
      <c r="D2893" s="7" t="s">
        <v>23</v>
      </c>
      <c r="E2893" s="79" t="s">
        <v>1905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8441</v>
      </c>
      <c r="B2894" s="82" t="s">
        <v>8442</v>
      </c>
      <c r="C2894" s="82" t="s">
        <v>1701</v>
      </c>
      <c r="D2894" s="8" t="s">
        <v>23</v>
      </c>
      <c r="E2894" s="77" t="s">
        <v>1905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8443</v>
      </c>
      <c r="B2895" s="81" t="s">
        <v>8444</v>
      </c>
      <c r="C2895" s="81" t="s">
        <v>1701</v>
      </c>
      <c r="D2895" s="7" t="s">
        <v>23</v>
      </c>
      <c r="E2895" s="79" t="s">
        <v>1905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4142</v>
      </c>
      <c r="B2896" s="82" t="s">
        <v>4143</v>
      </c>
      <c r="C2896" s="82" t="s">
        <v>1701</v>
      </c>
      <c r="D2896" s="8" t="s">
        <v>23</v>
      </c>
      <c r="E2896" s="77" t="s">
        <v>1905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4144</v>
      </c>
      <c r="B2897" s="81" t="s">
        <v>4145</v>
      </c>
      <c r="C2897" s="81" t="s">
        <v>1701</v>
      </c>
      <c r="D2897" s="7" t="s">
        <v>23</v>
      </c>
      <c r="E2897" s="79" t="s">
        <v>1905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8445</v>
      </c>
      <c r="B2898" s="82" t="s">
        <v>8446</v>
      </c>
      <c r="C2898" s="82" t="s">
        <v>1701</v>
      </c>
      <c r="D2898" s="8" t="s">
        <v>23</v>
      </c>
      <c r="E2898" s="77" t="s">
        <v>1905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8447</v>
      </c>
      <c r="B2899" s="81" t="s">
        <v>8448</v>
      </c>
      <c r="C2899" s="81" t="s">
        <v>1701</v>
      </c>
      <c r="D2899" s="7" t="s">
        <v>23</v>
      </c>
      <c r="E2899" s="79" t="s">
        <v>1905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8449</v>
      </c>
      <c r="B2900" s="82" t="s">
        <v>8450</v>
      </c>
      <c r="C2900" s="82" t="s">
        <v>1701</v>
      </c>
      <c r="D2900" s="8" t="s">
        <v>20</v>
      </c>
      <c r="E2900" s="77" t="s">
        <v>1908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8451</v>
      </c>
      <c r="B2901" s="81" t="s">
        <v>8452</v>
      </c>
      <c r="C2901" s="81" t="s">
        <v>1701</v>
      </c>
      <c r="D2901" s="7" t="s">
        <v>20</v>
      </c>
      <c r="E2901" s="79" t="s">
        <v>1908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8453</v>
      </c>
      <c r="B2902" s="82" t="s">
        <v>8454</v>
      </c>
      <c r="C2902" s="82" t="s">
        <v>1701</v>
      </c>
      <c r="D2902" s="8" t="s">
        <v>20</v>
      </c>
      <c r="E2902" s="77" t="s">
        <v>1908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8455</v>
      </c>
      <c r="B2903" s="81" t="s">
        <v>8456</v>
      </c>
      <c r="C2903" s="81" t="s">
        <v>1701</v>
      </c>
      <c r="D2903" s="7" t="s">
        <v>20</v>
      </c>
      <c r="E2903" s="79" t="s">
        <v>1908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8457</v>
      </c>
      <c r="B2904" s="82" t="s">
        <v>8458</v>
      </c>
      <c r="C2904" s="82" t="s">
        <v>1701</v>
      </c>
      <c r="D2904" s="8" t="s">
        <v>20</v>
      </c>
      <c r="E2904" s="77" t="s">
        <v>1908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8459</v>
      </c>
      <c r="B2905" s="81" t="s">
        <v>8460</v>
      </c>
      <c r="C2905" s="81" t="s">
        <v>1701</v>
      </c>
      <c r="D2905" s="7" t="s">
        <v>20</v>
      </c>
      <c r="E2905" s="79" t="s">
        <v>1908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4146</v>
      </c>
      <c r="B2906" s="82" t="s">
        <v>4147</v>
      </c>
      <c r="C2906" s="82" t="s">
        <v>1701</v>
      </c>
      <c r="D2906" s="8" t="s">
        <v>20</v>
      </c>
      <c r="E2906" s="77" t="s">
        <v>1908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4148</v>
      </c>
      <c r="B2907" s="81" t="s">
        <v>4149</v>
      </c>
      <c r="C2907" s="81" t="s">
        <v>1701</v>
      </c>
      <c r="D2907" s="7" t="s">
        <v>20</v>
      </c>
      <c r="E2907" s="79" t="s">
        <v>1908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4150</v>
      </c>
      <c r="B2908" s="82" t="s">
        <v>4151</v>
      </c>
      <c r="C2908" s="82" t="s">
        <v>1701</v>
      </c>
      <c r="D2908" s="8" t="s">
        <v>20</v>
      </c>
      <c r="E2908" s="77" t="s">
        <v>1908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4152</v>
      </c>
      <c r="B2909" s="81" t="s">
        <v>4153</v>
      </c>
      <c r="C2909" s="81" t="s">
        <v>1701</v>
      </c>
      <c r="D2909" s="7" t="s">
        <v>20</v>
      </c>
      <c r="E2909" s="79" t="s">
        <v>1908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8461</v>
      </c>
      <c r="B2910" s="82" t="s">
        <v>8462</v>
      </c>
      <c r="C2910" s="82" t="s">
        <v>1701</v>
      </c>
      <c r="D2910" s="8" t="s">
        <v>20</v>
      </c>
      <c r="E2910" s="77" t="s">
        <v>1908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8463</v>
      </c>
      <c r="B2911" s="81" t="s">
        <v>8464</v>
      </c>
      <c r="C2911" s="81" t="s">
        <v>1701</v>
      </c>
      <c r="D2911" s="7" t="s">
        <v>20</v>
      </c>
      <c r="E2911" s="79" t="s">
        <v>1908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4154</v>
      </c>
      <c r="B2912" s="82" t="s">
        <v>4155</v>
      </c>
      <c r="C2912" s="82" t="s">
        <v>1701</v>
      </c>
      <c r="D2912" s="8" t="s">
        <v>20</v>
      </c>
      <c r="E2912" s="77" t="s">
        <v>1908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4156</v>
      </c>
      <c r="B2913" s="81" t="s">
        <v>4157</v>
      </c>
      <c r="C2913" s="81" t="s">
        <v>1701</v>
      </c>
      <c r="D2913" s="7" t="s">
        <v>20</v>
      </c>
      <c r="E2913" s="79" t="s">
        <v>1908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8465</v>
      </c>
      <c r="B2914" s="82" t="s">
        <v>8466</v>
      </c>
      <c r="C2914" s="82" t="s">
        <v>1701</v>
      </c>
      <c r="D2914" s="8" t="s">
        <v>20</v>
      </c>
      <c r="E2914" s="77" t="s">
        <v>1908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8467</v>
      </c>
      <c r="B2915" s="81" t="s">
        <v>8468</v>
      </c>
      <c r="C2915" s="81" t="s">
        <v>1701</v>
      </c>
      <c r="D2915" s="7" t="s">
        <v>20</v>
      </c>
      <c r="E2915" s="79" t="s">
        <v>1908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8469</v>
      </c>
      <c r="B2916" s="82" t="s">
        <v>8470</v>
      </c>
      <c r="C2916" s="82" t="s">
        <v>1701</v>
      </c>
      <c r="D2916" s="8" t="s">
        <v>20</v>
      </c>
      <c r="E2916" s="77" t="s">
        <v>1908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8471</v>
      </c>
      <c r="B2917" s="81" t="s">
        <v>8472</v>
      </c>
      <c r="C2917" s="81" t="s">
        <v>1701</v>
      </c>
      <c r="D2917" s="7" t="s">
        <v>20</v>
      </c>
      <c r="E2917" s="79" t="s">
        <v>1908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8473</v>
      </c>
      <c r="B2918" s="82" t="s">
        <v>8474</v>
      </c>
      <c r="C2918" s="82" t="s">
        <v>1701</v>
      </c>
      <c r="D2918" s="8" t="s">
        <v>20</v>
      </c>
      <c r="E2918" s="77" t="s">
        <v>1908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8475</v>
      </c>
      <c r="B2919" s="81" t="s">
        <v>8476</v>
      </c>
      <c r="C2919" s="81" t="s">
        <v>1701</v>
      </c>
      <c r="D2919" s="7" t="s">
        <v>20</v>
      </c>
      <c r="E2919" s="79" t="s">
        <v>1908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8477</v>
      </c>
      <c r="B2920" s="82" t="s">
        <v>8478</v>
      </c>
      <c r="C2920" s="82" t="s">
        <v>1701</v>
      </c>
      <c r="D2920" s="8" t="s">
        <v>20</v>
      </c>
      <c r="E2920" s="77" t="s">
        <v>1908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8479</v>
      </c>
      <c r="B2921" s="81" t="s">
        <v>8480</v>
      </c>
      <c r="C2921" s="81" t="s">
        <v>1701</v>
      </c>
      <c r="D2921" s="7" t="s">
        <v>20</v>
      </c>
      <c r="E2921" s="79" t="s">
        <v>1908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8481</v>
      </c>
      <c r="B2922" s="82" t="s">
        <v>8482</v>
      </c>
      <c r="C2922" s="82" t="s">
        <v>1701</v>
      </c>
      <c r="D2922" s="8" t="s">
        <v>20</v>
      </c>
      <c r="E2922" s="77" t="s">
        <v>1908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8483</v>
      </c>
      <c r="B2923" s="81" t="s">
        <v>8484</v>
      </c>
      <c r="C2923" s="81" t="s">
        <v>1701</v>
      </c>
      <c r="D2923" s="7" t="s">
        <v>20</v>
      </c>
      <c r="E2923" s="79" t="s">
        <v>1908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8485</v>
      </c>
      <c r="B2924" s="82" t="s">
        <v>8486</v>
      </c>
      <c r="C2924" s="82" t="s">
        <v>1701</v>
      </c>
      <c r="D2924" s="8" t="s">
        <v>20</v>
      </c>
      <c r="E2924" s="77" t="s">
        <v>1908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8487</v>
      </c>
      <c r="B2925" s="81" t="s">
        <v>8488</v>
      </c>
      <c r="C2925" s="81" t="s">
        <v>1701</v>
      </c>
      <c r="D2925" s="7" t="s">
        <v>20</v>
      </c>
      <c r="E2925" s="79" t="s">
        <v>1908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4158</v>
      </c>
      <c r="B2926" s="82" t="s">
        <v>4159</v>
      </c>
      <c r="C2926" s="82" t="s">
        <v>1701</v>
      </c>
      <c r="D2926" s="8" t="s">
        <v>20</v>
      </c>
      <c r="E2926" s="77" t="s">
        <v>1908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4160</v>
      </c>
      <c r="B2927" s="81" t="s">
        <v>4161</v>
      </c>
      <c r="C2927" s="81" t="s">
        <v>1701</v>
      </c>
      <c r="D2927" s="7" t="s">
        <v>20</v>
      </c>
      <c r="E2927" s="79" t="s">
        <v>1908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8489</v>
      </c>
      <c r="B2928" s="82" t="s">
        <v>8490</v>
      </c>
      <c r="C2928" s="82" t="s">
        <v>1701</v>
      </c>
      <c r="D2928" s="8" t="s">
        <v>20</v>
      </c>
      <c r="E2928" s="77" t="s">
        <v>1908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8491</v>
      </c>
      <c r="B2929" s="81" t="s">
        <v>8492</v>
      </c>
      <c r="C2929" s="81" t="s">
        <v>1701</v>
      </c>
      <c r="D2929" s="7" t="s">
        <v>20</v>
      </c>
      <c r="E2929" s="79" t="s">
        <v>1908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4162</v>
      </c>
      <c r="B2930" s="82" t="s">
        <v>4163</v>
      </c>
      <c r="C2930" s="82" t="s">
        <v>1701</v>
      </c>
      <c r="D2930" s="8" t="s">
        <v>20</v>
      </c>
      <c r="E2930" s="77" t="s">
        <v>1908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4164</v>
      </c>
      <c r="B2931" s="81" t="s">
        <v>4165</v>
      </c>
      <c r="C2931" s="81" t="s">
        <v>1701</v>
      </c>
      <c r="D2931" s="7" t="s">
        <v>20</v>
      </c>
      <c r="E2931" s="79" t="s">
        <v>1908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4166</v>
      </c>
      <c r="B2932" s="82" t="s">
        <v>4167</v>
      </c>
      <c r="C2932" s="82" t="s">
        <v>1701</v>
      </c>
      <c r="D2932" s="8" t="s">
        <v>20</v>
      </c>
      <c r="E2932" s="77" t="s">
        <v>1908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4168</v>
      </c>
      <c r="B2933" s="81" t="s">
        <v>4169</v>
      </c>
      <c r="C2933" s="81" t="s">
        <v>1701</v>
      </c>
      <c r="D2933" s="7" t="s">
        <v>20</v>
      </c>
      <c r="E2933" s="79" t="s">
        <v>1908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4170</v>
      </c>
      <c r="B2934" s="82" t="s">
        <v>4171</v>
      </c>
      <c r="C2934" s="82" t="s">
        <v>1701</v>
      </c>
      <c r="D2934" s="8" t="s">
        <v>20</v>
      </c>
      <c r="E2934" s="77" t="s">
        <v>1908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4172</v>
      </c>
      <c r="B2935" s="81" t="s">
        <v>4173</v>
      </c>
      <c r="C2935" s="81" t="s">
        <v>1701</v>
      </c>
      <c r="D2935" s="7" t="s">
        <v>20</v>
      </c>
      <c r="E2935" s="79" t="s">
        <v>1908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4174</v>
      </c>
      <c r="B2936" s="82" t="s">
        <v>4175</v>
      </c>
      <c r="C2936" s="82" t="s">
        <v>1701</v>
      </c>
      <c r="D2936" s="8" t="s">
        <v>20</v>
      </c>
      <c r="E2936" s="77" t="s">
        <v>1908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4176</v>
      </c>
      <c r="B2937" s="81" t="s">
        <v>4177</v>
      </c>
      <c r="C2937" s="81" t="s">
        <v>1701</v>
      </c>
      <c r="D2937" s="7" t="s">
        <v>20</v>
      </c>
      <c r="E2937" s="79" t="s">
        <v>1908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4178</v>
      </c>
      <c r="B2938" s="82" t="s">
        <v>4179</v>
      </c>
      <c r="C2938" s="82" t="s">
        <v>1701</v>
      </c>
      <c r="D2938" s="8" t="s">
        <v>20</v>
      </c>
      <c r="E2938" s="77" t="s">
        <v>1908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4180</v>
      </c>
      <c r="B2939" s="81" t="s">
        <v>4181</v>
      </c>
      <c r="C2939" s="81" t="s">
        <v>1701</v>
      </c>
      <c r="D2939" s="7" t="s">
        <v>20</v>
      </c>
      <c r="E2939" s="79" t="s">
        <v>1908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8493</v>
      </c>
      <c r="B2940" s="82" t="s">
        <v>8494</v>
      </c>
      <c r="C2940" s="82" t="s">
        <v>1701</v>
      </c>
      <c r="D2940" s="8" t="s">
        <v>20</v>
      </c>
      <c r="E2940" s="77" t="s">
        <v>1908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8495</v>
      </c>
      <c r="B2941" s="81" t="s">
        <v>8496</v>
      </c>
      <c r="C2941" s="81" t="s">
        <v>1701</v>
      </c>
      <c r="D2941" s="7" t="s">
        <v>20</v>
      </c>
      <c r="E2941" s="79" t="s">
        <v>1908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4182</v>
      </c>
      <c r="B2942" s="82" t="s">
        <v>4183</v>
      </c>
      <c r="C2942" s="82" t="s">
        <v>1701</v>
      </c>
      <c r="D2942" s="8" t="s">
        <v>20</v>
      </c>
      <c r="E2942" s="77" t="s">
        <v>1908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4184</v>
      </c>
      <c r="B2943" s="81" t="s">
        <v>4185</v>
      </c>
      <c r="C2943" s="81" t="s">
        <v>1701</v>
      </c>
      <c r="D2943" s="7" t="s">
        <v>20</v>
      </c>
      <c r="E2943" s="79" t="s">
        <v>1908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8497</v>
      </c>
      <c r="B2944" s="82" t="s">
        <v>8498</v>
      </c>
      <c r="C2944" s="82" t="s">
        <v>1701</v>
      </c>
      <c r="D2944" s="8" t="s">
        <v>20</v>
      </c>
      <c r="E2944" s="77" t="s">
        <v>1908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8499</v>
      </c>
      <c r="B2945" s="81" t="s">
        <v>8500</v>
      </c>
      <c r="C2945" s="81" t="s">
        <v>1701</v>
      </c>
      <c r="D2945" s="7" t="s">
        <v>20</v>
      </c>
      <c r="E2945" s="79" t="s">
        <v>1908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8501</v>
      </c>
      <c r="B2946" s="82" t="s">
        <v>8502</v>
      </c>
      <c r="C2946" s="82" t="s">
        <v>1701</v>
      </c>
      <c r="D2946" s="8" t="s">
        <v>20</v>
      </c>
      <c r="E2946" s="77" t="s">
        <v>1908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8503</v>
      </c>
      <c r="B2947" s="81" t="s">
        <v>8504</v>
      </c>
      <c r="C2947" s="81" t="s">
        <v>1701</v>
      </c>
      <c r="D2947" s="7" t="s">
        <v>20</v>
      </c>
      <c r="E2947" s="79" t="s">
        <v>1908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8505</v>
      </c>
      <c r="B2948" s="82" t="s">
        <v>8506</v>
      </c>
      <c r="C2948" s="82" t="s">
        <v>1701</v>
      </c>
      <c r="D2948" s="8" t="s">
        <v>20</v>
      </c>
      <c r="E2948" s="77" t="s">
        <v>1908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8507</v>
      </c>
      <c r="B2949" s="81" t="s">
        <v>8508</v>
      </c>
      <c r="C2949" s="81" t="s">
        <v>1701</v>
      </c>
      <c r="D2949" s="7" t="s">
        <v>20</v>
      </c>
      <c r="E2949" s="79" t="s">
        <v>1908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8509</v>
      </c>
      <c r="B2950" s="82" t="s">
        <v>8510</v>
      </c>
      <c r="C2950" s="82" t="s">
        <v>1701</v>
      </c>
      <c r="D2950" s="8" t="s">
        <v>20</v>
      </c>
      <c r="E2950" s="77" t="s">
        <v>1908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8511</v>
      </c>
      <c r="B2951" s="81" t="s">
        <v>8512</v>
      </c>
      <c r="C2951" s="81" t="s">
        <v>1701</v>
      </c>
      <c r="D2951" s="7" t="s">
        <v>20</v>
      </c>
      <c r="E2951" s="79" t="s">
        <v>1908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8513</v>
      </c>
      <c r="B2952" s="82" t="s">
        <v>8514</v>
      </c>
      <c r="C2952" s="82" t="s">
        <v>1701</v>
      </c>
      <c r="D2952" s="8" t="s">
        <v>20</v>
      </c>
      <c r="E2952" s="77" t="s">
        <v>1908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8515</v>
      </c>
      <c r="B2953" s="81" t="s">
        <v>8516</v>
      </c>
      <c r="C2953" s="81" t="s">
        <v>1701</v>
      </c>
      <c r="D2953" s="7" t="s">
        <v>20</v>
      </c>
      <c r="E2953" s="79" t="s">
        <v>1908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8517</v>
      </c>
      <c r="B2954" s="82" t="s">
        <v>8518</v>
      </c>
      <c r="C2954" s="82" t="s">
        <v>1701</v>
      </c>
      <c r="D2954" s="8" t="s">
        <v>20</v>
      </c>
      <c r="E2954" s="77" t="s">
        <v>1908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8519</v>
      </c>
      <c r="B2955" s="81" t="s">
        <v>8520</v>
      </c>
      <c r="C2955" s="81" t="s">
        <v>1701</v>
      </c>
      <c r="D2955" s="7" t="s">
        <v>20</v>
      </c>
      <c r="E2955" s="79" t="s">
        <v>1908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8521</v>
      </c>
      <c r="B2956" s="82" t="s">
        <v>8522</v>
      </c>
      <c r="C2956" s="82" t="s">
        <v>1701</v>
      </c>
      <c r="D2956" s="8" t="s">
        <v>20</v>
      </c>
      <c r="E2956" s="77" t="s">
        <v>1908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8523</v>
      </c>
      <c r="B2957" s="81" t="s">
        <v>8524</v>
      </c>
      <c r="C2957" s="81" t="s">
        <v>1701</v>
      </c>
      <c r="D2957" s="7" t="s">
        <v>20</v>
      </c>
      <c r="E2957" s="79" t="s">
        <v>1908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8525</v>
      </c>
      <c r="B2958" s="82" t="s">
        <v>8526</v>
      </c>
      <c r="C2958" s="82" t="s">
        <v>1701</v>
      </c>
      <c r="D2958" s="8" t="s">
        <v>20</v>
      </c>
      <c r="E2958" s="77" t="s">
        <v>1908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8527</v>
      </c>
      <c r="B2959" s="81" t="s">
        <v>8528</v>
      </c>
      <c r="C2959" s="81" t="s">
        <v>1701</v>
      </c>
      <c r="D2959" s="7" t="s">
        <v>20</v>
      </c>
      <c r="E2959" s="79" t="s">
        <v>1908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4186</v>
      </c>
      <c r="B2960" s="82" t="s">
        <v>4187</v>
      </c>
      <c r="C2960" s="82" t="s">
        <v>1701</v>
      </c>
      <c r="D2960" s="8" t="s">
        <v>20</v>
      </c>
      <c r="E2960" s="77" t="s">
        <v>1908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4188</v>
      </c>
      <c r="B2961" s="81" t="s">
        <v>4189</v>
      </c>
      <c r="C2961" s="81" t="s">
        <v>1701</v>
      </c>
      <c r="D2961" s="7" t="s">
        <v>20</v>
      </c>
      <c r="E2961" s="79" t="s">
        <v>1908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4190</v>
      </c>
      <c r="B2962" s="82" t="s">
        <v>4191</v>
      </c>
      <c r="C2962" s="82" t="s">
        <v>1701</v>
      </c>
      <c r="D2962" s="8" t="s">
        <v>20</v>
      </c>
      <c r="E2962" s="77" t="s">
        <v>1908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4192</v>
      </c>
      <c r="B2963" s="81" t="s">
        <v>4193</v>
      </c>
      <c r="C2963" s="81" t="s">
        <v>1701</v>
      </c>
      <c r="D2963" s="7" t="s">
        <v>20</v>
      </c>
      <c r="E2963" s="79" t="s">
        <v>1908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4194</v>
      </c>
      <c r="B2964" s="82" t="s">
        <v>4195</v>
      </c>
      <c r="C2964" s="82" t="s">
        <v>1701</v>
      </c>
      <c r="D2964" s="8" t="s">
        <v>20</v>
      </c>
      <c r="E2964" s="77" t="s">
        <v>1908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4196</v>
      </c>
      <c r="B2965" s="81" t="s">
        <v>4197</v>
      </c>
      <c r="C2965" s="81" t="s">
        <v>1701</v>
      </c>
      <c r="D2965" s="7" t="s">
        <v>20</v>
      </c>
      <c r="E2965" s="79" t="s">
        <v>1908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4198</v>
      </c>
      <c r="B2966" s="82" t="s">
        <v>4199</v>
      </c>
      <c r="C2966" s="82" t="s">
        <v>1701</v>
      </c>
      <c r="D2966" s="8" t="s">
        <v>20</v>
      </c>
      <c r="E2966" s="77" t="s">
        <v>1908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4200</v>
      </c>
      <c r="B2967" s="81" t="s">
        <v>4201</v>
      </c>
      <c r="C2967" s="81" t="s">
        <v>1701</v>
      </c>
      <c r="D2967" s="7" t="s">
        <v>20</v>
      </c>
      <c r="E2967" s="79" t="s">
        <v>1908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4202</v>
      </c>
      <c r="B2968" s="82" t="s">
        <v>4203</v>
      </c>
      <c r="C2968" s="82" t="s">
        <v>1701</v>
      </c>
      <c r="D2968" s="8" t="s">
        <v>20</v>
      </c>
      <c r="E2968" s="77" t="s">
        <v>1908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4204</v>
      </c>
      <c r="B2969" s="81" t="s">
        <v>4205</v>
      </c>
      <c r="C2969" s="81" t="s">
        <v>1701</v>
      </c>
      <c r="D2969" s="7" t="s">
        <v>20</v>
      </c>
      <c r="E2969" s="79" t="s">
        <v>1908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4206</v>
      </c>
      <c r="B2970" s="82" t="s">
        <v>4207</v>
      </c>
      <c r="C2970" s="82" t="s">
        <v>1701</v>
      </c>
      <c r="D2970" s="8" t="s">
        <v>20</v>
      </c>
      <c r="E2970" s="77" t="s">
        <v>1908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4208</v>
      </c>
      <c r="B2971" s="81" t="s">
        <v>4209</v>
      </c>
      <c r="C2971" s="81" t="s">
        <v>1701</v>
      </c>
      <c r="D2971" s="7" t="s">
        <v>20</v>
      </c>
      <c r="E2971" s="79" t="s">
        <v>1908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8529</v>
      </c>
      <c r="B2972" s="82" t="s">
        <v>8530</v>
      </c>
      <c r="C2972" s="82" t="s">
        <v>1701</v>
      </c>
      <c r="D2972" s="8" t="s">
        <v>20</v>
      </c>
      <c r="E2972" s="77" t="s">
        <v>1908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8531</v>
      </c>
      <c r="B2973" s="81" t="s">
        <v>8532</v>
      </c>
      <c r="C2973" s="81" t="s">
        <v>1701</v>
      </c>
      <c r="D2973" s="7" t="s">
        <v>20</v>
      </c>
      <c r="E2973" s="79" t="s">
        <v>1908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8533</v>
      </c>
      <c r="B2974" s="82" t="s">
        <v>8534</v>
      </c>
      <c r="C2974" s="82" t="s">
        <v>1701</v>
      </c>
      <c r="D2974" s="8" t="s">
        <v>20</v>
      </c>
      <c r="E2974" s="77" t="s">
        <v>1908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8535</v>
      </c>
      <c r="B2975" s="81" t="s">
        <v>8536</v>
      </c>
      <c r="C2975" s="81" t="s">
        <v>1701</v>
      </c>
      <c r="D2975" s="7" t="s">
        <v>20</v>
      </c>
      <c r="E2975" s="79" t="s">
        <v>1908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8537</v>
      </c>
      <c r="B2976" s="82" t="s">
        <v>8538</v>
      </c>
      <c r="C2976" s="82" t="s">
        <v>1701</v>
      </c>
      <c r="D2976" s="8" t="s">
        <v>20</v>
      </c>
      <c r="E2976" s="77" t="s">
        <v>1908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8539</v>
      </c>
      <c r="B2977" s="81" t="s">
        <v>8540</v>
      </c>
      <c r="C2977" s="81" t="s">
        <v>1701</v>
      </c>
      <c r="D2977" s="7" t="s">
        <v>20</v>
      </c>
      <c r="E2977" s="79" t="s">
        <v>1908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8541</v>
      </c>
      <c r="B2978" s="82" t="s">
        <v>8542</v>
      </c>
      <c r="C2978" s="82" t="s">
        <v>1701</v>
      </c>
      <c r="D2978" s="8" t="s">
        <v>20</v>
      </c>
      <c r="E2978" s="77" t="s">
        <v>1908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8543</v>
      </c>
      <c r="B2979" s="81" t="s">
        <v>8544</v>
      </c>
      <c r="C2979" s="81" t="s">
        <v>1701</v>
      </c>
      <c r="D2979" s="7" t="s">
        <v>20</v>
      </c>
      <c r="E2979" s="79" t="s">
        <v>1908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8545</v>
      </c>
      <c r="B2980" s="82" t="s">
        <v>8546</v>
      </c>
      <c r="C2980" s="82" t="s">
        <v>1701</v>
      </c>
      <c r="D2980" s="8" t="s">
        <v>20</v>
      </c>
      <c r="E2980" s="77" t="s">
        <v>1908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8547</v>
      </c>
      <c r="B2981" s="81" t="s">
        <v>8548</v>
      </c>
      <c r="C2981" s="81" t="s">
        <v>1701</v>
      </c>
      <c r="D2981" s="7" t="s">
        <v>20</v>
      </c>
      <c r="E2981" s="79" t="s">
        <v>1908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8549</v>
      </c>
      <c r="B2982" s="82" t="s">
        <v>8550</v>
      </c>
      <c r="C2982" s="82" t="s">
        <v>1701</v>
      </c>
      <c r="D2982" s="8" t="s">
        <v>20</v>
      </c>
      <c r="E2982" s="77" t="s">
        <v>1908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8551</v>
      </c>
      <c r="B2983" s="81" t="s">
        <v>8552</v>
      </c>
      <c r="C2983" s="81" t="s">
        <v>1701</v>
      </c>
      <c r="D2983" s="7" t="s">
        <v>20</v>
      </c>
      <c r="E2983" s="79" t="s">
        <v>1908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8553</v>
      </c>
      <c r="B2984" s="82" t="s">
        <v>8554</v>
      </c>
      <c r="C2984" s="82" t="s">
        <v>1701</v>
      </c>
      <c r="D2984" s="8" t="s">
        <v>20</v>
      </c>
      <c r="E2984" s="77" t="s">
        <v>1908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8555</v>
      </c>
      <c r="B2985" s="81" t="s">
        <v>8556</v>
      </c>
      <c r="C2985" s="81" t="s">
        <v>1701</v>
      </c>
      <c r="D2985" s="7" t="s">
        <v>20</v>
      </c>
      <c r="E2985" s="79" t="s">
        <v>1908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8557</v>
      </c>
      <c r="B2986" s="82" t="s">
        <v>8558</v>
      </c>
      <c r="C2986" s="82" t="s">
        <v>1701</v>
      </c>
      <c r="D2986" s="8" t="s">
        <v>20</v>
      </c>
      <c r="E2986" s="77" t="s">
        <v>1908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8559</v>
      </c>
      <c r="B2987" s="81" t="s">
        <v>8560</v>
      </c>
      <c r="C2987" s="81" t="s">
        <v>1701</v>
      </c>
      <c r="D2987" s="7" t="s">
        <v>20</v>
      </c>
      <c r="E2987" s="79" t="s">
        <v>1908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8561</v>
      </c>
      <c r="B2988" s="82" t="s">
        <v>8562</v>
      </c>
      <c r="C2988" s="82" t="s">
        <v>1701</v>
      </c>
      <c r="D2988" s="8" t="s">
        <v>20</v>
      </c>
      <c r="E2988" s="77" t="s">
        <v>1908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8563</v>
      </c>
      <c r="B2989" s="81" t="s">
        <v>8564</v>
      </c>
      <c r="C2989" s="81" t="s">
        <v>1701</v>
      </c>
      <c r="D2989" s="7" t="s">
        <v>20</v>
      </c>
      <c r="E2989" s="79" t="s">
        <v>1908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8565</v>
      </c>
      <c r="B2990" s="82" t="s">
        <v>8566</v>
      </c>
      <c r="C2990" s="82" t="s">
        <v>1701</v>
      </c>
      <c r="D2990" s="8" t="s">
        <v>20</v>
      </c>
      <c r="E2990" s="77" t="s">
        <v>1908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8567</v>
      </c>
      <c r="B2991" s="81" t="s">
        <v>8568</v>
      </c>
      <c r="C2991" s="81" t="s">
        <v>1701</v>
      </c>
      <c r="D2991" s="7" t="s">
        <v>20</v>
      </c>
      <c r="E2991" s="79" t="s">
        <v>1908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8569</v>
      </c>
      <c r="B2992" s="82" t="s">
        <v>8570</v>
      </c>
      <c r="C2992" s="82" t="s">
        <v>1701</v>
      </c>
      <c r="D2992" s="8" t="s">
        <v>20</v>
      </c>
      <c r="E2992" s="77" t="s">
        <v>1908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8571</v>
      </c>
      <c r="B2993" s="81" t="s">
        <v>8572</v>
      </c>
      <c r="C2993" s="81" t="s">
        <v>1701</v>
      </c>
      <c r="D2993" s="7" t="s">
        <v>20</v>
      </c>
      <c r="E2993" s="79" t="s">
        <v>1908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4210</v>
      </c>
      <c r="B2994" s="82" t="s">
        <v>4211</v>
      </c>
      <c r="C2994" s="82" t="s">
        <v>1701</v>
      </c>
      <c r="D2994" s="8" t="s">
        <v>20</v>
      </c>
      <c r="E2994" s="77" t="s">
        <v>1908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4212</v>
      </c>
      <c r="B2995" s="81" t="s">
        <v>4213</v>
      </c>
      <c r="C2995" s="81" t="s">
        <v>1701</v>
      </c>
      <c r="D2995" s="7" t="s">
        <v>20</v>
      </c>
      <c r="E2995" s="79" t="s">
        <v>1908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4214</v>
      </c>
      <c r="B2996" s="82" t="s">
        <v>4215</v>
      </c>
      <c r="C2996" s="82" t="s">
        <v>1701</v>
      </c>
      <c r="D2996" s="8" t="s">
        <v>20</v>
      </c>
      <c r="E2996" s="77" t="s">
        <v>1908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4216</v>
      </c>
      <c r="B2997" s="81" t="s">
        <v>4217</v>
      </c>
      <c r="C2997" s="81" t="s">
        <v>1701</v>
      </c>
      <c r="D2997" s="7" t="s">
        <v>20</v>
      </c>
      <c r="E2997" s="79" t="s">
        <v>1908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8573</v>
      </c>
      <c r="B2998" s="82" t="s">
        <v>8574</v>
      </c>
      <c r="C2998" s="82" t="s">
        <v>1701</v>
      </c>
      <c r="D2998" s="8" t="s">
        <v>20</v>
      </c>
      <c r="E2998" s="77" t="s">
        <v>1908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8575</v>
      </c>
      <c r="B2999" s="81" t="s">
        <v>8576</v>
      </c>
      <c r="C2999" s="81" t="s">
        <v>1701</v>
      </c>
      <c r="D2999" s="7" t="s">
        <v>20</v>
      </c>
      <c r="E2999" s="79" t="s">
        <v>1908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4218</v>
      </c>
      <c r="B3000" s="82" t="s">
        <v>4219</v>
      </c>
      <c r="C3000" s="82" t="s">
        <v>1701</v>
      </c>
      <c r="D3000" s="8" t="s">
        <v>20</v>
      </c>
      <c r="E3000" s="77" t="s">
        <v>1908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4220</v>
      </c>
      <c r="B3001" s="81" t="s">
        <v>4221</v>
      </c>
      <c r="C3001" s="81" t="s">
        <v>1701</v>
      </c>
      <c r="D3001" s="7" t="s">
        <v>20</v>
      </c>
      <c r="E3001" s="79" t="s">
        <v>1908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4222</v>
      </c>
      <c r="B3002" s="82" t="s">
        <v>4223</v>
      </c>
      <c r="C3002" s="82" t="s">
        <v>1701</v>
      </c>
      <c r="D3002" s="8" t="s">
        <v>20</v>
      </c>
      <c r="E3002" s="77" t="s">
        <v>1908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4224</v>
      </c>
      <c r="B3003" s="81" t="s">
        <v>4225</v>
      </c>
      <c r="C3003" s="81" t="s">
        <v>1701</v>
      </c>
      <c r="D3003" s="7" t="s">
        <v>20</v>
      </c>
      <c r="E3003" s="79" t="s">
        <v>1908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4226</v>
      </c>
      <c r="B3004" s="82" t="s">
        <v>4227</v>
      </c>
      <c r="C3004" s="82" t="s">
        <v>1701</v>
      </c>
      <c r="D3004" s="8" t="s">
        <v>20</v>
      </c>
      <c r="E3004" s="77" t="s">
        <v>1908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4228</v>
      </c>
      <c r="B3005" s="81" t="s">
        <v>4229</v>
      </c>
      <c r="C3005" s="81" t="s">
        <v>1701</v>
      </c>
      <c r="D3005" s="7" t="s">
        <v>20</v>
      </c>
      <c r="E3005" s="79" t="s">
        <v>1908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4230</v>
      </c>
      <c r="B3006" s="82" t="s">
        <v>4231</v>
      </c>
      <c r="C3006" s="82" t="s">
        <v>1701</v>
      </c>
      <c r="D3006" s="8" t="s">
        <v>20</v>
      </c>
      <c r="E3006" s="77" t="s">
        <v>1908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4232</v>
      </c>
      <c r="B3007" s="81" t="s">
        <v>4233</v>
      </c>
      <c r="C3007" s="81" t="s">
        <v>1701</v>
      </c>
      <c r="D3007" s="7" t="s">
        <v>20</v>
      </c>
      <c r="E3007" s="79" t="s">
        <v>1908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8577</v>
      </c>
      <c r="B3008" s="82" t="s">
        <v>8578</v>
      </c>
      <c r="C3008" s="82" t="s">
        <v>1701</v>
      </c>
      <c r="D3008" s="8" t="s">
        <v>20</v>
      </c>
      <c r="E3008" s="77" t="s">
        <v>1908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8579</v>
      </c>
      <c r="B3009" s="81" t="s">
        <v>8580</v>
      </c>
      <c r="C3009" s="81" t="s">
        <v>1701</v>
      </c>
      <c r="D3009" s="7" t="s">
        <v>20</v>
      </c>
      <c r="E3009" s="79" t="s">
        <v>1908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4234</v>
      </c>
      <c r="B3010" s="82" t="s">
        <v>4235</v>
      </c>
      <c r="C3010" s="82" t="s">
        <v>1701</v>
      </c>
      <c r="D3010" s="8" t="s">
        <v>20</v>
      </c>
      <c r="E3010" s="77" t="s">
        <v>1908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4236</v>
      </c>
      <c r="B3011" s="81" t="s">
        <v>4237</v>
      </c>
      <c r="C3011" s="81" t="s">
        <v>1701</v>
      </c>
      <c r="D3011" s="7" t="s">
        <v>20</v>
      </c>
      <c r="E3011" s="79" t="s">
        <v>1908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8581</v>
      </c>
      <c r="B3012" s="82" t="s">
        <v>8582</v>
      </c>
      <c r="C3012" s="82" t="s">
        <v>1701</v>
      </c>
      <c r="D3012" s="8" t="s">
        <v>20</v>
      </c>
      <c r="E3012" s="77" t="s">
        <v>1908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8583</v>
      </c>
      <c r="B3013" s="81" t="s">
        <v>8584</v>
      </c>
      <c r="C3013" s="81" t="s">
        <v>1701</v>
      </c>
      <c r="D3013" s="7" t="s">
        <v>20</v>
      </c>
      <c r="E3013" s="79" t="s">
        <v>1908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8585</v>
      </c>
      <c r="B3014" s="82" t="s">
        <v>8586</v>
      </c>
      <c r="C3014" s="82" t="s">
        <v>1701</v>
      </c>
      <c r="D3014" s="8" t="s">
        <v>20</v>
      </c>
      <c r="E3014" s="77" t="s">
        <v>1908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8587</v>
      </c>
      <c r="B3015" s="81" t="s">
        <v>8588</v>
      </c>
      <c r="C3015" s="81" t="s">
        <v>1701</v>
      </c>
      <c r="D3015" s="7" t="s">
        <v>20</v>
      </c>
      <c r="E3015" s="79" t="s">
        <v>1908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8589</v>
      </c>
      <c r="B3016" s="82" t="s">
        <v>8590</v>
      </c>
      <c r="C3016" s="82" t="s">
        <v>1701</v>
      </c>
      <c r="D3016" s="8" t="s">
        <v>20</v>
      </c>
      <c r="E3016" s="77" t="s">
        <v>1908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8591</v>
      </c>
      <c r="B3017" s="81" t="s">
        <v>8592</v>
      </c>
      <c r="C3017" s="81" t="s">
        <v>1701</v>
      </c>
      <c r="D3017" s="7" t="s">
        <v>20</v>
      </c>
      <c r="E3017" s="79" t="s">
        <v>1908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8593</v>
      </c>
      <c r="B3018" s="82" t="s">
        <v>8594</v>
      </c>
      <c r="C3018" s="82" t="s">
        <v>1701</v>
      </c>
      <c r="D3018" s="8" t="s">
        <v>20</v>
      </c>
      <c r="E3018" s="77" t="s">
        <v>1908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8595</v>
      </c>
      <c r="B3019" s="81" t="s">
        <v>8596</v>
      </c>
      <c r="C3019" s="81" t="s">
        <v>1701</v>
      </c>
      <c r="D3019" s="7" t="s">
        <v>20</v>
      </c>
      <c r="E3019" s="79" t="s">
        <v>1908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8597</v>
      </c>
      <c r="B3020" s="82" t="s">
        <v>8598</v>
      </c>
      <c r="C3020" s="82" t="s">
        <v>1701</v>
      </c>
      <c r="D3020" s="8" t="s">
        <v>20</v>
      </c>
      <c r="E3020" s="77" t="s">
        <v>1908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8599</v>
      </c>
      <c r="B3021" s="81" t="s">
        <v>8600</v>
      </c>
      <c r="C3021" s="81" t="s">
        <v>1701</v>
      </c>
      <c r="D3021" s="7" t="s">
        <v>20</v>
      </c>
      <c r="E3021" s="79" t="s">
        <v>1908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8601</v>
      </c>
      <c r="B3022" s="82" t="s">
        <v>8602</v>
      </c>
      <c r="C3022" s="82" t="s">
        <v>1701</v>
      </c>
      <c r="D3022" s="8" t="s">
        <v>20</v>
      </c>
      <c r="E3022" s="77" t="s">
        <v>1908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8603</v>
      </c>
      <c r="B3023" s="81" t="s">
        <v>8604</v>
      </c>
      <c r="C3023" s="81" t="s">
        <v>1701</v>
      </c>
      <c r="D3023" s="7" t="s">
        <v>20</v>
      </c>
      <c r="E3023" s="79" t="s">
        <v>1908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4238</v>
      </c>
      <c r="B3024" s="82" t="s">
        <v>4239</v>
      </c>
      <c r="C3024" s="82" t="s">
        <v>1701</v>
      </c>
      <c r="D3024" s="8" t="s">
        <v>20</v>
      </c>
      <c r="E3024" s="77" t="s">
        <v>1908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4240</v>
      </c>
      <c r="B3025" s="81" t="s">
        <v>4241</v>
      </c>
      <c r="C3025" s="81" t="s">
        <v>1701</v>
      </c>
      <c r="D3025" s="7" t="s">
        <v>20</v>
      </c>
      <c r="E3025" s="79" t="s">
        <v>1908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4242</v>
      </c>
      <c r="B3026" s="82" t="s">
        <v>4243</v>
      </c>
      <c r="C3026" s="82" t="s">
        <v>1701</v>
      </c>
      <c r="D3026" s="8" t="s">
        <v>20</v>
      </c>
      <c r="E3026" s="77" t="s">
        <v>1908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4244</v>
      </c>
      <c r="B3027" s="81" t="s">
        <v>4245</v>
      </c>
      <c r="C3027" s="81" t="s">
        <v>1701</v>
      </c>
      <c r="D3027" s="7" t="s">
        <v>20</v>
      </c>
      <c r="E3027" s="79" t="s">
        <v>1908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8605</v>
      </c>
      <c r="B3028" s="82" t="s">
        <v>8606</v>
      </c>
      <c r="C3028" s="82" t="s">
        <v>1701</v>
      </c>
      <c r="D3028" s="8" t="s">
        <v>20</v>
      </c>
      <c r="E3028" s="77" t="s">
        <v>1908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8607</v>
      </c>
      <c r="B3029" s="81" t="s">
        <v>8608</v>
      </c>
      <c r="C3029" s="81" t="s">
        <v>1701</v>
      </c>
      <c r="D3029" s="7" t="s">
        <v>20</v>
      </c>
      <c r="E3029" s="79" t="s">
        <v>1908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4246</v>
      </c>
      <c r="B3030" s="82" t="s">
        <v>4247</v>
      </c>
      <c r="C3030" s="82" t="s">
        <v>1701</v>
      </c>
      <c r="D3030" s="8" t="s">
        <v>20</v>
      </c>
      <c r="E3030" s="77" t="s">
        <v>1908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4248</v>
      </c>
      <c r="B3031" s="81" t="s">
        <v>4249</v>
      </c>
      <c r="C3031" s="81" t="s">
        <v>1701</v>
      </c>
      <c r="D3031" s="7" t="s">
        <v>20</v>
      </c>
      <c r="E3031" s="79" t="s">
        <v>1908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4250</v>
      </c>
      <c r="B3032" s="82" t="s">
        <v>4251</v>
      </c>
      <c r="C3032" s="82" t="s">
        <v>1701</v>
      </c>
      <c r="D3032" s="8" t="s">
        <v>20</v>
      </c>
      <c r="E3032" s="77" t="s">
        <v>1908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4252</v>
      </c>
      <c r="B3033" s="81" t="s">
        <v>4253</v>
      </c>
      <c r="C3033" s="81" t="s">
        <v>1701</v>
      </c>
      <c r="D3033" s="7" t="s">
        <v>20</v>
      </c>
      <c r="E3033" s="79" t="s">
        <v>1908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4254</v>
      </c>
      <c r="B3034" s="82" t="s">
        <v>4255</v>
      </c>
      <c r="C3034" s="82" t="s">
        <v>1701</v>
      </c>
      <c r="D3034" s="8" t="s">
        <v>20</v>
      </c>
      <c r="E3034" s="77" t="s">
        <v>1908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4256</v>
      </c>
      <c r="B3035" s="81" t="s">
        <v>4257</v>
      </c>
      <c r="C3035" s="81" t="s">
        <v>1701</v>
      </c>
      <c r="D3035" s="7" t="s">
        <v>20</v>
      </c>
      <c r="E3035" s="79" t="s">
        <v>1908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4258</v>
      </c>
      <c r="B3036" s="82" t="s">
        <v>4259</v>
      </c>
      <c r="C3036" s="82" t="s">
        <v>1701</v>
      </c>
      <c r="D3036" s="8" t="s">
        <v>20</v>
      </c>
      <c r="E3036" s="77" t="s">
        <v>1908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4260</v>
      </c>
      <c r="B3037" s="81" t="s">
        <v>4261</v>
      </c>
      <c r="C3037" s="81" t="s">
        <v>1701</v>
      </c>
      <c r="D3037" s="7" t="s">
        <v>20</v>
      </c>
      <c r="E3037" s="79" t="s">
        <v>1908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4262</v>
      </c>
      <c r="B3038" s="82" t="s">
        <v>4263</v>
      </c>
      <c r="C3038" s="82" t="s">
        <v>1701</v>
      </c>
      <c r="D3038" s="8" t="s">
        <v>20</v>
      </c>
      <c r="E3038" s="77" t="s">
        <v>1908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4264</v>
      </c>
      <c r="B3039" s="81" t="s">
        <v>4265</v>
      </c>
      <c r="C3039" s="81" t="s">
        <v>1701</v>
      </c>
      <c r="D3039" s="7" t="s">
        <v>20</v>
      </c>
      <c r="E3039" s="79" t="s">
        <v>1908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8609</v>
      </c>
      <c r="B3040" s="82" t="s">
        <v>8610</v>
      </c>
      <c r="C3040" s="82" t="s">
        <v>1701</v>
      </c>
      <c r="D3040" s="8" t="s">
        <v>20</v>
      </c>
      <c r="E3040" s="77" t="s">
        <v>1908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8611</v>
      </c>
      <c r="B3041" s="81" t="s">
        <v>8612</v>
      </c>
      <c r="C3041" s="81" t="s">
        <v>1701</v>
      </c>
      <c r="D3041" s="7" t="s">
        <v>20</v>
      </c>
      <c r="E3041" s="79" t="s">
        <v>1908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8613</v>
      </c>
      <c r="B3042" s="82" t="s">
        <v>8614</v>
      </c>
      <c r="C3042" s="82" t="s">
        <v>1701</v>
      </c>
      <c r="D3042" s="8" t="s">
        <v>20</v>
      </c>
      <c r="E3042" s="77" t="s">
        <v>1908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8615</v>
      </c>
      <c r="B3043" s="81" t="s">
        <v>8616</v>
      </c>
      <c r="C3043" s="81" t="s">
        <v>1701</v>
      </c>
      <c r="D3043" s="7" t="s">
        <v>20</v>
      </c>
      <c r="E3043" s="79" t="s">
        <v>1908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8617</v>
      </c>
      <c r="B3044" s="82" t="s">
        <v>8618</v>
      </c>
      <c r="C3044" s="82" t="s">
        <v>1701</v>
      </c>
      <c r="D3044" s="8" t="s">
        <v>20</v>
      </c>
      <c r="E3044" s="77" t="s">
        <v>1908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8619</v>
      </c>
      <c r="B3045" s="81" t="s">
        <v>8620</v>
      </c>
      <c r="C3045" s="81" t="s">
        <v>1701</v>
      </c>
      <c r="D3045" s="7" t="s">
        <v>20</v>
      </c>
      <c r="E3045" s="79" t="s">
        <v>1908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8621</v>
      </c>
      <c r="B3046" s="82" t="s">
        <v>8622</v>
      </c>
      <c r="C3046" s="82" t="s">
        <v>1701</v>
      </c>
      <c r="D3046" s="8" t="s">
        <v>20</v>
      </c>
      <c r="E3046" s="77" t="s">
        <v>1908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8623</v>
      </c>
      <c r="B3047" s="81" t="s">
        <v>8624</v>
      </c>
      <c r="C3047" s="81" t="s">
        <v>1701</v>
      </c>
      <c r="D3047" s="7" t="s">
        <v>20</v>
      </c>
      <c r="E3047" s="79" t="s">
        <v>1908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8625</v>
      </c>
      <c r="B3048" s="82" t="s">
        <v>8626</v>
      </c>
      <c r="C3048" s="82" t="s">
        <v>1701</v>
      </c>
      <c r="D3048" s="8" t="s">
        <v>20</v>
      </c>
      <c r="E3048" s="77" t="s">
        <v>1908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8627</v>
      </c>
      <c r="B3049" s="81" t="s">
        <v>8628</v>
      </c>
      <c r="C3049" s="81" t="s">
        <v>1701</v>
      </c>
      <c r="D3049" s="7" t="s">
        <v>20</v>
      </c>
      <c r="E3049" s="79" t="s">
        <v>1908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8629</v>
      </c>
      <c r="B3050" s="82" t="s">
        <v>8630</v>
      </c>
      <c r="C3050" s="82" t="s">
        <v>1701</v>
      </c>
      <c r="D3050" s="8" t="s">
        <v>20</v>
      </c>
      <c r="E3050" s="77" t="s">
        <v>1908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8631</v>
      </c>
      <c r="B3051" s="81" t="s">
        <v>8632</v>
      </c>
      <c r="C3051" s="81" t="s">
        <v>1701</v>
      </c>
      <c r="D3051" s="7" t="s">
        <v>20</v>
      </c>
      <c r="E3051" s="79" t="s">
        <v>1908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8633</v>
      </c>
      <c r="B3052" s="82" t="s">
        <v>8634</v>
      </c>
      <c r="C3052" s="82" t="s">
        <v>1701</v>
      </c>
      <c r="D3052" s="8" t="s">
        <v>20</v>
      </c>
      <c r="E3052" s="77" t="s">
        <v>1908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8635</v>
      </c>
      <c r="B3053" s="81" t="s">
        <v>8636</v>
      </c>
      <c r="C3053" s="81" t="s">
        <v>1701</v>
      </c>
      <c r="D3053" s="7" t="s">
        <v>20</v>
      </c>
      <c r="E3053" s="79" t="s">
        <v>1908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8637</v>
      </c>
      <c r="B3054" s="82" t="s">
        <v>8638</v>
      </c>
      <c r="C3054" s="82" t="s">
        <v>1701</v>
      </c>
      <c r="D3054" s="8" t="s">
        <v>20</v>
      </c>
      <c r="E3054" s="77" t="s">
        <v>1908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8639</v>
      </c>
      <c r="B3055" s="81" t="s">
        <v>8640</v>
      </c>
      <c r="C3055" s="81" t="s">
        <v>1701</v>
      </c>
      <c r="D3055" s="7" t="s">
        <v>20</v>
      </c>
      <c r="E3055" s="79" t="s">
        <v>1908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8641</v>
      </c>
      <c r="B3056" s="82" t="s">
        <v>8642</v>
      </c>
      <c r="C3056" s="82" t="s">
        <v>1701</v>
      </c>
      <c r="D3056" s="8" t="s">
        <v>20</v>
      </c>
      <c r="E3056" s="77" t="s">
        <v>1908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8643</v>
      </c>
      <c r="B3057" s="81" t="s">
        <v>8644</v>
      </c>
      <c r="C3057" s="81" t="s">
        <v>1701</v>
      </c>
      <c r="D3057" s="7" t="s">
        <v>20</v>
      </c>
      <c r="E3057" s="79" t="s">
        <v>1908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4266</v>
      </c>
      <c r="B3058" s="82" t="s">
        <v>4267</v>
      </c>
      <c r="C3058" s="82" t="s">
        <v>1701</v>
      </c>
      <c r="D3058" s="8" t="s">
        <v>20</v>
      </c>
      <c r="E3058" s="77" t="s">
        <v>1908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4268</v>
      </c>
      <c r="B3059" s="81" t="s">
        <v>4269</v>
      </c>
      <c r="C3059" s="81" t="s">
        <v>1701</v>
      </c>
      <c r="D3059" s="7" t="s">
        <v>20</v>
      </c>
      <c r="E3059" s="79" t="s">
        <v>1908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8645</v>
      </c>
      <c r="B3060" s="82" t="s">
        <v>8646</v>
      </c>
      <c r="C3060" s="82" t="s">
        <v>1701</v>
      </c>
      <c r="D3060" s="8" t="s">
        <v>20</v>
      </c>
      <c r="E3060" s="77" t="s">
        <v>1908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8647</v>
      </c>
      <c r="B3061" s="81" t="s">
        <v>8648</v>
      </c>
      <c r="C3061" s="81" t="s">
        <v>1701</v>
      </c>
      <c r="D3061" s="7" t="s">
        <v>20</v>
      </c>
      <c r="E3061" s="79" t="s">
        <v>1908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4270</v>
      </c>
      <c r="B3062" s="82" t="s">
        <v>4271</v>
      </c>
      <c r="C3062" s="82" t="s">
        <v>1701</v>
      </c>
      <c r="D3062" s="8" t="s">
        <v>20</v>
      </c>
      <c r="E3062" s="77" t="s">
        <v>1908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4272</v>
      </c>
      <c r="B3063" s="81" t="s">
        <v>4273</v>
      </c>
      <c r="C3063" s="81" t="s">
        <v>1701</v>
      </c>
      <c r="D3063" s="7" t="s">
        <v>20</v>
      </c>
      <c r="E3063" s="79" t="s">
        <v>1908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4274</v>
      </c>
      <c r="B3064" s="82" t="s">
        <v>4275</v>
      </c>
      <c r="C3064" s="82" t="s">
        <v>1701</v>
      </c>
      <c r="D3064" s="8" t="s">
        <v>20</v>
      </c>
      <c r="E3064" s="77" t="s">
        <v>1908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4276</v>
      </c>
      <c r="B3065" s="81" t="s">
        <v>4277</v>
      </c>
      <c r="C3065" s="81" t="s">
        <v>1701</v>
      </c>
      <c r="D3065" s="7" t="s">
        <v>20</v>
      </c>
      <c r="E3065" s="79" t="s">
        <v>1908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8649</v>
      </c>
      <c r="B3066" s="82" t="s">
        <v>8650</v>
      </c>
      <c r="C3066" s="82" t="s">
        <v>1701</v>
      </c>
      <c r="D3066" s="8" t="s">
        <v>20</v>
      </c>
      <c r="E3066" s="77" t="s">
        <v>1908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8651</v>
      </c>
      <c r="B3067" s="81" t="s">
        <v>8652</v>
      </c>
      <c r="C3067" s="81" t="s">
        <v>1701</v>
      </c>
      <c r="D3067" s="7" t="s">
        <v>20</v>
      </c>
      <c r="E3067" s="79" t="s">
        <v>1908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8653</v>
      </c>
      <c r="B3068" s="82" t="s">
        <v>8654</v>
      </c>
      <c r="C3068" s="82" t="s">
        <v>1701</v>
      </c>
      <c r="D3068" s="8" t="s">
        <v>20</v>
      </c>
      <c r="E3068" s="77" t="s">
        <v>1908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8655</v>
      </c>
      <c r="B3069" s="81" t="s">
        <v>8656</v>
      </c>
      <c r="C3069" s="81" t="s">
        <v>1701</v>
      </c>
      <c r="D3069" s="7" t="s">
        <v>20</v>
      </c>
      <c r="E3069" s="79" t="s">
        <v>1908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8657</v>
      </c>
      <c r="B3070" s="82" t="s">
        <v>8658</v>
      </c>
      <c r="C3070" s="82" t="s">
        <v>1701</v>
      </c>
      <c r="D3070" s="8" t="s">
        <v>20</v>
      </c>
      <c r="E3070" s="77" t="s">
        <v>1908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8659</v>
      </c>
      <c r="B3071" s="81" t="s">
        <v>8660</v>
      </c>
      <c r="C3071" s="81" t="s">
        <v>1701</v>
      </c>
      <c r="D3071" s="7" t="s">
        <v>20</v>
      </c>
      <c r="E3071" s="79" t="s">
        <v>1908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8661</v>
      </c>
      <c r="B3072" s="82" t="s">
        <v>8662</v>
      </c>
      <c r="C3072" s="82" t="s">
        <v>1701</v>
      </c>
      <c r="D3072" s="8" t="s">
        <v>20</v>
      </c>
      <c r="E3072" s="77" t="s">
        <v>1908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8663</v>
      </c>
      <c r="B3073" s="81" t="s">
        <v>8664</v>
      </c>
      <c r="C3073" s="81" t="s">
        <v>1701</v>
      </c>
      <c r="D3073" s="7" t="s">
        <v>20</v>
      </c>
      <c r="E3073" s="79" t="s">
        <v>1908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8665</v>
      </c>
      <c r="B3074" s="82" t="s">
        <v>8666</v>
      </c>
      <c r="C3074" s="82" t="s">
        <v>1701</v>
      </c>
      <c r="D3074" s="8" t="s">
        <v>21</v>
      </c>
      <c r="E3074" s="77" t="s">
        <v>1910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8667</v>
      </c>
      <c r="B3075" s="81" t="s">
        <v>8668</v>
      </c>
      <c r="C3075" s="81" t="s">
        <v>1701</v>
      </c>
      <c r="D3075" s="7" t="s">
        <v>21</v>
      </c>
      <c r="E3075" s="79" t="s">
        <v>1910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8669</v>
      </c>
      <c r="B3076" s="82" t="s">
        <v>8670</v>
      </c>
      <c r="C3076" s="82" t="s">
        <v>1701</v>
      </c>
      <c r="D3076" s="8" t="s">
        <v>21</v>
      </c>
      <c r="E3076" s="77" t="s">
        <v>1910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8671</v>
      </c>
      <c r="B3077" s="81" t="s">
        <v>8672</v>
      </c>
      <c r="C3077" s="81" t="s">
        <v>1701</v>
      </c>
      <c r="D3077" s="7" t="s">
        <v>21</v>
      </c>
      <c r="E3077" s="79" t="s">
        <v>1910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8673</v>
      </c>
      <c r="B3078" s="82" t="s">
        <v>8674</v>
      </c>
      <c r="C3078" s="82" t="s">
        <v>1701</v>
      </c>
      <c r="D3078" s="8" t="s">
        <v>21</v>
      </c>
      <c r="E3078" s="77" t="s">
        <v>1910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8675</v>
      </c>
      <c r="B3079" s="81" t="s">
        <v>8676</v>
      </c>
      <c r="C3079" s="81" t="s">
        <v>1701</v>
      </c>
      <c r="D3079" s="7" t="s">
        <v>21</v>
      </c>
      <c r="E3079" s="79" t="s">
        <v>1910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8677</v>
      </c>
      <c r="B3080" s="82" t="s">
        <v>8678</v>
      </c>
      <c r="C3080" s="82" t="s">
        <v>1701</v>
      </c>
      <c r="D3080" s="8" t="s">
        <v>21</v>
      </c>
      <c r="E3080" s="77" t="s">
        <v>1910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8679</v>
      </c>
      <c r="B3081" s="81" t="s">
        <v>8680</v>
      </c>
      <c r="C3081" s="81" t="s">
        <v>1701</v>
      </c>
      <c r="D3081" s="7" t="s">
        <v>21</v>
      </c>
      <c r="E3081" s="79" t="s">
        <v>1910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8681</v>
      </c>
      <c r="B3082" s="82" t="s">
        <v>8682</v>
      </c>
      <c r="C3082" s="82" t="s">
        <v>1701</v>
      </c>
      <c r="D3082" s="8" t="s">
        <v>21</v>
      </c>
      <c r="E3082" s="77" t="s">
        <v>1910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8683</v>
      </c>
      <c r="B3083" s="81" t="s">
        <v>8684</v>
      </c>
      <c r="C3083" s="81" t="s">
        <v>1701</v>
      </c>
      <c r="D3083" s="7" t="s">
        <v>21</v>
      </c>
      <c r="E3083" s="79" t="s">
        <v>1910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8685</v>
      </c>
      <c r="B3084" s="82" t="s">
        <v>8686</v>
      </c>
      <c r="C3084" s="82" t="s">
        <v>1701</v>
      </c>
      <c r="D3084" s="8" t="s">
        <v>21</v>
      </c>
      <c r="E3084" s="77" t="s">
        <v>1910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8687</v>
      </c>
      <c r="B3085" s="81" t="s">
        <v>8688</v>
      </c>
      <c r="C3085" s="81" t="s">
        <v>1701</v>
      </c>
      <c r="D3085" s="7" t="s">
        <v>21</v>
      </c>
      <c r="E3085" s="79" t="s">
        <v>1910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8689</v>
      </c>
      <c r="B3086" s="82" t="s">
        <v>8690</v>
      </c>
      <c r="C3086" s="82" t="s">
        <v>1701</v>
      </c>
      <c r="D3086" s="8" t="s">
        <v>21</v>
      </c>
      <c r="E3086" s="77" t="s">
        <v>1910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8691</v>
      </c>
      <c r="B3087" s="81" t="s">
        <v>8692</v>
      </c>
      <c r="C3087" s="81" t="s">
        <v>1701</v>
      </c>
      <c r="D3087" s="7" t="s">
        <v>21</v>
      </c>
      <c r="E3087" s="79" t="s">
        <v>1910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8693</v>
      </c>
      <c r="B3088" s="82" t="s">
        <v>8694</v>
      </c>
      <c r="C3088" s="82" t="s">
        <v>1701</v>
      </c>
      <c r="D3088" s="8" t="s">
        <v>21</v>
      </c>
      <c r="E3088" s="77" t="s">
        <v>1910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8695</v>
      </c>
      <c r="B3089" s="81" t="s">
        <v>8696</v>
      </c>
      <c r="C3089" s="81" t="s">
        <v>1701</v>
      </c>
      <c r="D3089" s="7" t="s">
        <v>21</v>
      </c>
      <c r="E3089" s="79" t="s">
        <v>1910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4278</v>
      </c>
      <c r="B3090" s="82" t="s">
        <v>4279</v>
      </c>
      <c r="C3090" s="82" t="s">
        <v>1701</v>
      </c>
      <c r="D3090" s="8" t="s">
        <v>21</v>
      </c>
      <c r="E3090" s="77" t="s">
        <v>1910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4280</v>
      </c>
      <c r="B3091" s="81" t="s">
        <v>4281</v>
      </c>
      <c r="C3091" s="81" t="s">
        <v>1701</v>
      </c>
      <c r="D3091" s="7" t="s">
        <v>21</v>
      </c>
      <c r="E3091" s="79" t="s">
        <v>1910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8697</v>
      </c>
      <c r="B3092" s="82" t="s">
        <v>8698</v>
      </c>
      <c r="C3092" s="82" t="s">
        <v>1701</v>
      </c>
      <c r="D3092" s="8" t="s">
        <v>21</v>
      </c>
      <c r="E3092" s="77" t="s">
        <v>1910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8699</v>
      </c>
      <c r="B3093" s="81" t="s">
        <v>8700</v>
      </c>
      <c r="C3093" s="81" t="s">
        <v>1701</v>
      </c>
      <c r="D3093" s="7" t="s">
        <v>21</v>
      </c>
      <c r="E3093" s="79" t="s">
        <v>1910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8701</v>
      </c>
      <c r="B3094" s="82" t="s">
        <v>8702</v>
      </c>
      <c r="C3094" s="82" t="s">
        <v>1701</v>
      </c>
      <c r="D3094" s="8" t="s">
        <v>21</v>
      </c>
      <c r="E3094" s="77" t="s">
        <v>1910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8703</v>
      </c>
      <c r="B3095" s="81" t="s">
        <v>8704</v>
      </c>
      <c r="C3095" s="81" t="s">
        <v>1701</v>
      </c>
      <c r="D3095" s="7" t="s">
        <v>21</v>
      </c>
      <c r="E3095" s="79" t="s">
        <v>1910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8705</v>
      </c>
      <c r="B3096" s="82" t="s">
        <v>8706</v>
      </c>
      <c r="C3096" s="82" t="s">
        <v>1701</v>
      </c>
      <c r="D3096" s="8" t="s">
        <v>21</v>
      </c>
      <c r="E3096" s="77" t="s">
        <v>1910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8707</v>
      </c>
      <c r="B3097" s="81" t="s">
        <v>8708</v>
      </c>
      <c r="C3097" s="81" t="s">
        <v>1701</v>
      </c>
      <c r="D3097" s="7" t="s">
        <v>21</v>
      </c>
      <c r="E3097" s="79" t="s">
        <v>1910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8709</v>
      </c>
      <c r="B3098" s="82" t="s">
        <v>8710</v>
      </c>
      <c r="C3098" s="82" t="s">
        <v>1701</v>
      </c>
      <c r="D3098" s="8" t="s">
        <v>21</v>
      </c>
      <c r="E3098" s="77" t="s">
        <v>1910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8711</v>
      </c>
      <c r="B3099" s="81" t="s">
        <v>8712</v>
      </c>
      <c r="C3099" s="81" t="s">
        <v>1701</v>
      </c>
      <c r="D3099" s="7" t="s">
        <v>21</v>
      </c>
      <c r="E3099" s="79" t="s">
        <v>1910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8713</v>
      </c>
      <c r="B3100" s="82" t="s">
        <v>8714</v>
      </c>
      <c r="C3100" s="82" t="s">
        <v>1701</v>
      </c>
      <c r="D3100" s="8" t="s">
        <v>21</v>
      </c>
      <c r="E3100" s="77" t="s">
        <v>1910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8715</v>
      </c>
      <c r="B3101" s="81" t="s">
        <v>8716</v>
      </c>
      <c r="C3101" s="81" t="s">
        <v>1701</v>
      </c>
      <c r="D3101" s="7" t="s">
        <v>21</v>
      </c>
      <c r="E3101" s="79" t="s">
        <v>1910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8717</v>
      </c>
      <c r="B3102" s="82" t="s">
        <v>8718</v>
      </c>
      <c r="C3102" s="82" t="s">
        <v>1701</v>
      </c>
      <c r="D3102" s="8" t="s">
        <v>21</v>
      </c>
      <c r="E3102" s="77" t="s">
        <v>1910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8719</v>
      </c>
      <c r="B3103" s="81" t="s">
        <v>8720</v>
      </c>
      <c r="C3103" s="81" t="s">
        <v>1701</v>
      </c>
      <c r="D3103" s="7" t="s">
        <v>21</v>
      </c>
      <c r="E3103" s="79" t="s">
        <v>1910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8721</v>
      </c>
      <c r="B3104" s="82" t="s">
        <v>8722</v>
      </c>
      <c r="C3104" s="82" t="s">
        <v>1701</v>
      </c>
      <c r="D3104" s="8" t="s">
        <v>21</v>
      </c>
      <c r="E3104" s="77" t="s">
        <v>1910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8723</v>
      </c>
      <c r="B3105" s="81" t="s">
        <v>8724</v>
      </c>
      <c r="C3105" s="81" t="s">
        <v>1701</v>
      </c>
      <c r="D3105" s="7" t="s">
        <v>21</v>
      </c>
      <c r="E3105" s="79" t="s">
        <v>1910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8725</v>
      </c>
      <c r="B3106" s="82" t="s">
        <v>8726</v>
      </c>
      <c r="C3106" s="82" t="s">
        <v>1701</v>
      </c>
      <c r="D3106" s="8" t="s">
        <v>21</v>
      </c>
      <c r="E3106" s="77" t="s">
        <v>1910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8727</v>
      </c>
      <c r="B3107" s="81" t="s">
        <v>8728</v>
      </c>
      <c r="C3107" s="81" t="s">
        <v>1701</v>
      </c>
      <c r="D3107" s="7" t="s">
        <v>21</v>
      </c>
      <c r="E3107" s="79" t="s">
        <v>1910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8729</v>
      </c>
      <c r="B3108" s="82" t="s">
        <v>8730</v>
      </c>
      <c r="C3108" s="82" t="s">
        <v>1701</v>
      </c>
      <c r="D3108" s="8" t="s">
        <v>21</v>
      </c>
      <c r="E3108" s="77" t="s">
        <v>1910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8731</v>
      </c>
      <c r="B3109" s="81" t="s">
        <v>8732</v>
      </c>
      <c r="C3109" s="81" t="s">
        <v>1701</v>
      </c>
      <c r="D3109" s="7" t="s">
        <v>21</v>
      </c>
      <c r="E3109" s="79" t="s">
        <v>1910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8733</v>
      </c>
      <c r="B3110" s="82" t="s">
        <v>8734</v>
      </c>
      <c r="C3110" s="82" t="s">
        <v>1701</v>
      </c>
      <c r="D3110" s="8" t="s">
        <v>21</v>
      </c>
      <c r="E3110" s="77" t="s">
        <v>1910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8735</v>
      </c>
      <c r="B3111" s="81" t="s">
        <v>8736</v>
      </c>
      <c r="C3111" s="81" t="s">
        <v>1701</v>
      </c>
      <c r="D3111" s="7" t="s">
        <v>21</v>
      </c>
      <c r="E3111" s="79" t="s">
        <v>1910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8737</v>
      </c>
      <c r="B3112" s="82" t="s">
        <v>8738</v>
      </c>
      <c r="C3112" s="82" t="s">
        <v>1701</v>
      </c>
      <c r="D3112" s="8" t="s">
        <v>21</v>
      </c>
      <c r="E3112" s="77" t="s">
        <v>1910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8739</v>
      </c>
      <c r="B3113" s="81" t="s">
        <v>8740</v>
      </c>
      <c r="C3113" s="81" t="s">
        <v>1701</v>
      </c>
      <c r="D3113" s="7" t="s">
        <v>21</v>
      </c>
      <c r="E3113" s="79" t="s">
        <v>1910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8741</v>
      </c>
      <c r="B3114" s="82" t="s">
        <v>8742</v>
      </c>
      <c r="C3114" s="82" t="s">
        <v>1701</v>
      </c>
      <c r="D3114" s="8" t="s">
        <v>21</v>
      </c>
      <c r="E3114" s="77" t="s">
        <v>1910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8743</v>
      </c>
      <c r="B3115" s="81" t="s">
        <v>8744</v>
      </c>
      <c r="C3115" s="81" t="s">
        <v>1701</v>
      </c>
      <c r="D3115" s="7" t="s">
        <v>21</v>
      </c>
      <c r="E3115" s="79" t="s">
        <v>1910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8745</v>
      </c>
      <c r="B3116" s="82" t="s">
        <v>8746</v>
      </c>
      <c r="C3116" s="82" t="s">
        <v>1701</v>
      </c>
      <c r="D3116" s="8" t="s">
        <v>21</v>
      </c>
      <c r="E3116" s="77" t="s">
        <v>1910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8747</v>
      </c>
      <c r="B3117" s="81" t="s">
        <v>8748</v>
      </c>
      <c r="C3117" s="81" t="s">
        <v>1701</v>
      </c>
      <c r="D3117" s="7" t="s">
        <v>21</v>
      </c>
      <c r="E3117" s="79" t="s">
        <v>1910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8749</v>
      </c>
      <c r="B3118" s="82" t="s">
        <v>8750</v>
      </c>
      <c r="C3118" s="82" t="s">
        <v>1701</v>
      </c>
      <c r="D3118" s="8" t="s">
        <v>21</v>
      </c>
      <c r="E3118" s="77" t="s">
        <v>1910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8751</v>
      </c>
      <c r="B3119" s="81" t="s">
        <v>8752</v>
      </c>
      <c r="C3119" s="81" t="s">
        <v>1701</v>
      </c>
      <c r="D3119" s="7" t="s">
        <v>21</v>
      </c>
      <c r="E3119" s="79" t="s">
        <v>1910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8753</v>
      </c>
      <c r="B3120" s="82" t="s">
        <v>8754</v>
      </c>
      <c r="C3120" s="82" t="s">
        <v>1701</v>
      </c>
      <c r="D3120" s="8" t="s">
        <v>21</v>
      </c>
      <c r="E3120" s="77" t="s">
        <v>1910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8755</v>
      </c>
      <c r="B3121" s="81" t="s">
        <v>8756</v>
      </c>
      <c r="C3121" s="81" t="s">
        <v>1701</v>
      </c>
      <c r="D3121" s="7" t="s">
        <v>21</v>
      </c>
      <c r="E3121" s="79" t="s">
        <v>1910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4282</v>
      </c>
      <c r="B3122" s="82" t="s">
        <v>4283</v>
      </c>
      <c r="C3122" s="82" t="s">
        <v>1701</v>
      </c>
      <c r="D3122" s="8" t="s">
        <v>21</v>
      </c>
      <c r="E3122" s="77" t="s">
        <v>1910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4284</v>
      </c>
      <c r="B3123" s="81" t="s">
        <v>4285</v>
      </c>
      <c r="C3123" s="81" t="s">
        <v>1701</v>
      </c>
      <c r="D3123" s="7" t="s">
        <v>21</v>
      </c>
      <c r="E3123" s="79" t="s">
        <v>1910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8757</v>
      </c>
      <c r="B3124" s="82" t="s">
        <v>8758</v>
      </c>
      <c r="C3124" s="82" t="s">
        <v>1701</v>
      </c>
      <c r="D3124" s="8" t="s">
        <v>21</v>
      </c>
      <c r="E3124" s="77" t="s">
        <v>1910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8759</v>
      </c>
      <c r="B3125" s="81" t="s">
        <v>8760</v>
      </c>
      <c r="C3125" s="81" t="s">
        <v>1701</v>
      </c>
      <c r="D3125" s="7" t="s">
        <v>21</v>
      </c>
      <c r="E3125" s="79" t="s">
        <v>1910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8761</v>
      </c>
      <c r="B3126" s="82" t="s">
        <v>8762</v>
      </c>
      <c r="C3126" s="82" t="s">
        <v>1701</v>
      </c>
      <c r="D3126" s="8" t="s">
        <v>21</v>
      </c>
      <c r="E3126" s="77" t="s">
        <v>1910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8763</v>
      </c>
      <c r="B3127" s="81" t="s">
        <v>8764</v>
      </c>
      <c r="C3127" s="81" t="s">
        <v>1701</v>
      </c>
      <c r="D3127" s="7" t="s">
        <v>21</v>
      </c>
      <c r="E3127" s="79" t="s">
        <v>1910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8765</v>
      </c>
      <c r="B3128" s="82" t="s">
        <v>8766</v>
      </c>
      <c r="C3128" s="82" t="s">
        <v>1701</v>
      </c>
      <c r="D3128" s="8" t="s">
        <v>21</v>
      </c>
      <c r="E3128" s="77" t="s">
        <v>1910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8767</v>
      </c>
      <c r="B3129" s="81" t="s">
        <v>8768</v>
      </c>
      <c r="C3129" s="81" t="s">
        <v>1701</v>
      </c>
      <c r="D3129" s="7" t="s">
        <v>21</v>
      </c>
      <c r="E3129" s="79" t="s">
        <v>1910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8769</v>
      </c>
      <c r="B3130" s="82" t="s">
        <v>8770</v>
      </c>
      <c r="C3130" s="82" t="s">
        <v>1701</v>
      </c>
      <c r="D3130" s="8" t="s">
        <v>21</v>
      </c>
      <c r="E3130" s="77" t="s">
        <v>1910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8771</v>
      </c>
      <c r="B3131" s="81" t="s">
        <v>8772</v>
      </c>
      <c r="C3131" s="81" t="s">
        <v>1701</v>
      </c>
      <c r="D3131" s="7" t="s">
        <v>21</v>
      </c>
      <c r="E3131" s="79" t="s">
        <v>1910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4286</v>
      </c>
      <c r="B3132" s="82" t="s">
        <v>4287</v>
      </c>
      <c r="C3132" s="82" t="s">
        <v>1701</v>
      </c>
      <c r="D3132" s="8" t="s">
        <v>21</v>
      </c>
      <c r="E3132" s="77" t="s">
        <v>1910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4288</v>
      </c>
      <c r="B3133" s="81" t="s">
        <v>4289</v>
      </c>
      <c r="C3133" s="81" t="s">
        <v>1701</v>
      </c>
      <c r="D3133" s="7" t="s">
        <v>21</v>
      </c>
      <c r="E3133" s="79" t="s">
        <v>1910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8773</v>
      </c>
      <c r="B3134" s="82" t="s">
        <v>8774</v>
      </c>
      <c r="C3134" s="82" t="s">
        <v>1701</v>
      </c>
      <c r="D3134" s="8" t="s">
        <v>21</v>
      </c>
      <c r="E3134" s="77" t="s">
        <v>1910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8775</v>
      </c>
      <c r="B3135" s="81" t="s">
        <v>8776</v>
      </c>
      <c r="C3135" s="81" t="s">
        <v>1701</v>
      </c>
      <c r="D3135" s="7" t="s">
        <v>21</v>
      </c>
      <c r="E3135" s="79" t="s">
        <v>1910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8777</v>
      </c>
      <c r="B3136" s="82" t="s">
        <v>8778</v>
      </c>
      <c r="C3136" s="82" t="s">
        <v>1701</v>
      </c>
      <c r="D3136" s="8" t="s">
        <v>21</v>
      </c>
      <c r="E3136" s="77" t="s">
        <v>1910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8779</v>
      </c>
      <c r="B3137" s="81" t="s">
        <v>8780</v>
      </c>
      <c r="C3137" s="81" t="s">
        <v>1701</v>
      </c>
      <c r="D3137" s="7" t="s">
        <v>21</v>
      </c>
      <c r="E3137" s="79" t="s">
        <v>1910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8781</v>
      </c>
      <c r="B3138" s="82" t="s">
        <v>8782</v>
      </c>
      <c r="C3138" s="82" t="s">
        <v>1701</v>
      </c>
      <c r="D3138" s="8" t="s">
        <v>21</v>
      </c>
      <c r="E3138" s="77" t="s">
        <v>1910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8783</v>
      </c>
      <c r="B3139" s="81" t="s">
        <v>8784</v>
      </c>
      <c r="C3139" s="81" t="s">
        <v>1701</v>
      </c>
      <c r="D3139" s="7" t="s">
        <v>21</v>
      </c>
      <c r="E3139" s="79" t="s">
        <v>1910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8785</v>
      </c>
      <c r="B3140" s="82" t="s">
        <v>8786</v>
      </c>
      <c r="C3140" s="82" t="s">
        <v>1701</v>
      </c>
      <c r="D3140" s="8" t="s">
        <v>21</v>
      </c>
      <c r="E3140" s="77" t="s">
        <v>1910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8787</v>
      </c>
      <c r="B3141" s="81" t="s">
        <v>8788</v>
      </c>
      <c r="C3141" s="81" t="s">
        <v>1701</v>
      </c>
      <c r="D3141" s="7" t="s">
        <v>21</v>
      </c>
      <c r="E3141" s="79" t="s">
        <v>1910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8789</v>
      </c>
      <c r="B3142" s="82" t="s">
        <v>8790</v>
      </c>
      <c r="C3142" s="82" t="s">
        <v>1701</v>
      </c>
      <c r="D3142" s="8" t="s">
        <v>21</v>
      </c>
      <c r="E3142" s="77" t="s">
        <v>1910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8791</v>
      </c>
      <c r="B3143" s="81" t="s">
        <v>8792</v>
      </c>
      <c r="C3143" s="81" t="s">
        <v>1701</v>
      </c>
      <c r="D3143" s="7" t="s">
        <v>21</v>
      </c>
      <c r="E3143" s="79" t="s">
        <v>1910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8793</v>
      </c>
      <c r="B3144" s="82" t="s">
        <v>8794</v>
      </c>
      <c r="C3144" s="82" t="s">
        <v>1701</v>
      </c>
      <c r="D3144" s="8" t="s">
        <v>21</v>
      </c>
      <c r="E3144" s="77" t="s">
        <v>1910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8795</v>
      </c>
      <c r="B3145" s="81" t="s">
        <v>8796</v>
      </c>
      <c r="C3145" s="81" t="s">
        <v>1701</v>
      </c>
      <c r="D3145" s="7" t="s">
        <v>21</v>
      </c>
      <c r="E3145" s="79" t="s">
        <v>1910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8797</v>
      </c>
      <c r="B3146" s="82" t="s">
        <v>8798</v>
      </c>
      <c r="C3146" s="82" t="s">
        <v>1701</v>
      </c>
      <c r="D3146" s="8" t="s">
        <v>21</v>
      </c>
      <c r="E3146" s="77" t="s">
        <v>1910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8799</v>
      </c>
      <c r="B3147" s="81" t="s">
        <v>8800</v>
      </c>
      <c r="C3147" s="81" t="s">
        <v>1701</v>
      </c>
      <c r="D3147" s="7" t="s">
        <v>21</v>
      </c>
      <c r="E3147" s="79" t="s">
        <v>1910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8801</v>
      </c>
      <c r="B3148" s="82" t="s">
        <v>8802</v>
      </c>
      <c r="C3148" s="82" t="s">
        <v>1701</v>
      </c>
      <c r="D3148" s="8" t="s">
        <v>21</v>
      </c>
      <c r="E3148" s="77" t="s">
        <v>1910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8803</v>
      </c>
      <c r="B3149" s="81" t="s">
        <v>8804</v>
      </c>
      <c r="C3149" s="81" t="s">
        <v>1701</v>
      </c>
      <c r="D3149" s="7" t="s">
        <v>21</v>
      </c>
      <c r="E3149" s="79" t="s">
        <v>1910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8805</v>
      </c>
      <c r="B3150" s="82" t="s">
        <v>8806</v>
      </c>
      <c r="C3150" s="82" t="s">
        <v>1701</v>
      </c>
      <c r="D3150" s="8" t="s">
        <v>21</v>
      </c>
      <c r="E3150" s="77" t="s">
        <v>1910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8807</v>
      </c>
      <c r="B3151" s="81" t="s">
        <v>8808</v>
      </c>
      <c r="C3151" s="81" t="s">
        <v>1701</v>
      </c>
      <c r="D3151" s="7" t="s">
        <v>21</v>
      </c>
      <c r="E3151" s="79" t="s">
        <v>1910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8809</v>
      </c>
      <c r="B3152" s="82" t="s">
        <v>8810</v>
      </c>
      <c r="C3152" s="82" t="s">
        <v>1701</v>
      </c>
      <c r="D3152" s="8" t="s">
        <v>21</v>
      </c>
      <c r="E3152" s="77" t="s">
        <v>1910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8811</v>
      </c>
      <c r="B3153" s="81" t="s">
        <v>8812</v>
      </c>
      <c r="C3153" s="81" t="s">
        <v>1701</v>
      </c>
      <c r="D3153" s="7" t="s">
        <v>21</v>
      </c>
      <c r="E3153" s="79" t="s">
        <v>1910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8813</v>
      </c>
      <c r="B3154" s="82" t="s">
        <v>8814</v>
      </c>
      <c r="C3154" s="82" t="s">
        <v>1701</v>
      </c>
      <c r="D3154" s="8" t="s">
        <v>21</v>
      </c>
      <c r="E3154" s="77" t="s">
        <v>1910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8815</v>
      </c>
      <c r="B3155" s="81" t="s">
        <v>8816</v>
      </c>
      <c r="C3155" s="81" t="s">
        <v>1701</v>
      </c>
      <c r="D3155" s="7" t="s">
        <v>21</v>
      </c>
      <c r="E3155" s="79" t="s">
        <v>1910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8817</v>
      </c>
      <c r="B3156" s="82" t="s">
        <v>8818</v>
      </c>
      <c r="C3156" s="82" t="s">
        <v>1701</v>
      </c>
      <c r="D3156" s="8" t="s">
        <v>21</v>
      </c>
      <c r="E3156" s="77" t="s">
        <v>1910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8819</v>
      </c>
      <c r="B3157" s="81" t="s">
        <v>8820</v>
      </c>
      <c r="C3157" s="81" t="s">
        <v>1701</v>
      </c>
      <c r="D3157" s="7" t="s">
        <v>21</v>
      </c>
      <c r="E3157" s="79" t="s">
        <v>1910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8821</v>
      </c>
      <c r="B3158" s="82" t="s">
        <v>8822</v>
      </c>
      <c r="C3158" s="82" t="s">
        <v>1701</v>
      </c>
      <c r="D3158" s="8" t="s">
        <v>21</v>
      </c>
      <c r="E3158" s="77" t="s">
        <v>1910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8823</v>
      </c>
      <c r="B3159" s="81" t="s">
        <v>8824</v>
      </c>
      <c r="C3159" s="81" t="s">
        <v>1701</v>
      </c>
      <c r="D3159" s="7" t="s">
        <v>21</v>
      </c>
      <c r="E3159" s="79" t="s">
        <v>1910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8825</v>
      </c>
      <c r="B3160" s="82" t="s">
        <v>8826</v>
      </c>
      <c r="C3160" s="82" t="s">
        <v>1701</v>
      </c>
      <c r="D3160" s="8" t="s">
        <v>21</v>
      </c>
      <c r="E3160" s="77" t="s">
        <v>1910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8827</v>
      </c>
      <c r="B3161" s="81" t="s">
        <v>8828</v>
      </c>
      <c r="C3161" s="81" t="s">
        <v>1701</v>
      </c>
      <c r="D3161" s="7" t="s">
        <v>21</v>
      </c>
      <c r="E3161" s="79" t="s">
        <v>1910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8829</v>
      </c>
      <c r="B3162" s="82" t="s">
        <v>8830</v>
      </c>
      <c r="C3162" s="82" t="s">
        <v>1701</v>
      </c>
      <c r="D3162" s="8" t="s">
        <v>21</v>
      </c>
      <c r="E3162" s="77" t="s">
        <v>1910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8831</v>
      </c>
      <c r="B3163" s="81" t="s">
        <v>8832</v>
      </c>
      <c r="C3163" s="81" t="s">
        <v>1701</v>
      </c>
      <c r="D3163" s="7" t="s">
        <v>21</v>
      </c>
      <c r="E3163" s="79" t="s">
        <v>1910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8833</v>
      </c>
      <c r="B3164" s="82" t="s">
        <v>8834</v>
      </c>
      <c r="C3164" s="82" t="s">
        <v>1701</v>
      </c>
      <c r="D3164" s="8" t="s">
        <v>21</v>
      </c>
      <c r="E3164" s="77" t="s">
        <v>1910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8835</v>
      </c>
      <c r="B3165" s="81" t="s">
        <v>8836</v>
      </c>
      <c r="C3165" s="81" t="s">
        <v>1701</v>
      </c>
      <c r="D3165" s="7" t="s">
        <v>21</v>
      </c>
      <c r="E3165" s="79" t="s">
        <v>1910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8837</v>
      </c>
      <c r="B3166" s="82" t="s">
        <v>8838</v>
      </c>
      <c r="C3166" s="82" t="s">
        <v>1701</v>
      </c>
      <c r="D3166" s="8" t="s">
        <v>21</v>
      </c>
      <c r="E3166" s="77" t="s">
        <v>1910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8839</v>
      </c>
      <c r="B3167" s="81" t="s">
        <v>8840</v>
      </c>
      <c r="C3167" s="81" t="s">
        <v>1701</v>
      </c>
      <c r="D3167" s="7" t="s">
        <v>21</v>
      </c>
      <c r="E3167" s="79" t="s">
        <v>1910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8841</v>
      </c>
      <c r="B3168" s="82" t="s">
        <v>8842</v>
      </c>
      <c r="C3168" s="82" t="s">
        <v>1701</v>
      </c>
      <c r="D3168" s="8" t="s">
        <v>21</v>
      </c>
      <c r="E3168" s="77" t="s">
        <v>1910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8843</v>
      </c>
      <c r="B3169" s="81" t="s">
        <v>8844</v>
      </c>
      <c r="C3169" s="81" t="s">
        <v>1701</v>
      </c>
      <c r="D3169" s="7" t="s">
        <v>21</v>
      </c>
      <c r="E3169" s="79" t="s">
        <v>1910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8845</v>
      </c>
      <c r="B3170" s="82" t="s">
        <v>8846</v>
      </c>
      <c r="C3170" s="82" t="s">
        <v>1701</v>
      </c>
      <c r="D3170" s="8" t="s">
        <v>21</v>
      </c>
      <c r="E3170" s="77" t="s">
        <v>1910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8847</v>
      </c>
      <c r="B3171" s="81" t="s">
        <v>8848</v>
      </c>
      <c r="C3171" s="81" t="s">
        <v>1701</v>
      </c>
      <c r="D3171" s="7" t="s">
        <v>21</v>
      </c>
      <c r="E3171" s="79" t="s">
        <v>1910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8849</v>
      </c>
      <c r="B3172" s="82" t="s">
        <v>8850</v>
      </c>
      <c r="C3172" s="82" t="s">
        <v>1701</v>
      </c>
      <c r="D3172" s="8" t="s">
        <v>21</v>
      </c>
      <c r="E3172" s="77" t="s">
        <v>1910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8851</v>
      </c>
      <c r="B3173" s="81" t="s">
        <v>8852</v>
      </c>
      <c r="C3173" s="81" t="s">
        <v>1701</v>
      </c>
      <c r="D3173" s="7" t="s">
        <v>21</v>
      </c>
      <c r="E3173" s="79" t="s">
        <v>1910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8853</v>
      </c>
      <c r="B3174" s="82" t="s">
        <v>8854</v>
      </c>
      <c r="C3174" s="82" t="s">
        <v>1701</v>
      </c>
      <c r="D3174" s="8" t="s">
        <v>21</v>
      </c>
      <c r="E3174" s="77" t="s">
        <v>1910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8855</v>
      </c>
      <c r="B3175" s="81" t="s">
        <v>8856</v>
      </c>
      <c r="C3175" s="81" t="s">
        <v>1701</v>
      </c>
      <c r="D3175" s="7" t="s">
        <v>21</v>
      </c>
      <c r="E3175" s="79" t="s">
        <v>1910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8857</v>
      </c>
      <c r="B3176" s="82" t="s">
        <v>8858</v>
      </c>
      <c r="C3176" s="82" t="s">
        <v>1701</v>
      </c>
      <c r="D3176" s="8" t="s">
        <v>21</v>
      </c>
      <c r="E3176" s="77" t="s">
        <v>1910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8859</v>
      </c>
      <c r="B3177" s="81" t="s">
        <v>8860</v>
      </c>
      <c r="C3177" s="81" t="s">
        <v>1701</v>
      </c>
      <c r="D3177" s="7" t="s">
        <v>21</v>
      </c>
      <c r="E3177" s="79" t="s">
        <v>1910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8861</v>
      </c>
      <c r="B3178" s="82" t="s">
        <v>8862</v>
      </c>
      <c r="C3178" s="82" t="s">
        <v>1701</v>
      </c>
      <c r="D3178" s="8" t="s">
        <v>21</v>
      </c>
      <c r="E3178" s="77" t="s">
        <v>1910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8863</v>
      </c>
      <c r="B3179" s="81" t="s">
        <v>8864</v>
      </c>
      <c r="C3179" s="81" t="s">
        <v>1701</v>
      </c>
      <c r="D3179" s="7" t="s">
        <v>21</v>
      </c>
      <c r="E3179" s="79" t="s">
        <v>1910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8865</v>
      </c>
      <c r="B3180" s="82" t="s">
        <v>8866</v>
      </c>
      <c r="C3180" s="82" t="s">
        <v>1701</v>
      </c>
      <c r="D3180" s="8" t="s">
        <v>21</v>
      </c>
      <c r="E3180" s="77" t="s">
        <v>1910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8867</v>
      </c>
      <c r="B3181" s="81" t="s">
        <v>8868</v>
      </c>
      <c r="C3181" s="81" t="s">
        <v>1701</v>
      </c>
      <c r="D3181" s="7" t="s">
        <v>21</v>
      </c>
      <c r="E3181" s="79" t="s">
        <v>1910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8869</v>
      </c>
      <c r="B3182" s="82" t="s">
        <v>8870</v>
      </c>
      <c r="C3182" s="82" t="s">
        <v>1701</v>
      </c>
      <c r="D3182" s="8" t="s">
        <v>21</v>
      </c>
      <c r="E3182" s="77" t="s">
        <v>1910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8871</v>
      </c>
      <c r="B3183" s="81" t="s">
        <v>8872</v>
      </c>
      <c r="C3183" s="81" t="s">
        <v>1701</v>
      </c>
      <c r="D3183" s="7" t="s">
        <v>21</v>
      </c>
      <c r="E3183" s="79" t="s">
        <v>1910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8873</v>
      </c>
      <c r="B3184" s="82" t="s">
        <v>8874</v>
      </c>
      <c r="C3184" s="82" t="s">
        <v>1701</v>
      </c>
      <c r="D3184" s="8" t="s">
        <v>21</v>
      </c>
      <c r="E3184" s="77" t="s">
        <v>1910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8875</v>
      </c>
      <c r="B3185" s="81" t="s">
        <v>8876</v>
      </c>
      <c r="C3185" s="81" t="s">
        <v>1701</v>
      </c>
      <c r="D3185" s="7" t="s">
        <v>21</v>
      </c>
      <c r="E3185" s="79" t="s">
        <v>1910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8877</v>
      </c>
      <c r="B3186" s="82" t="s">
        <v>8878</v>
      </c>
      <c r="C3186" s="82" t="s">
        <v>1701</v>
      </c>
      <c r="D3186" s="8" t="s">
        <v>21</v>
      </c>
      <c r="E3186" s="77" t="s">
        <v>1910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8879</v>
      </c>
      <c r="B3187" s="81" t="s">
        <v>8880</v>
      </c>
      <c r="C3187" s="81" t="s">
        <v>1701</v>
      </c>
      <c r="D3187" s="7" t="s">
        <v>21</v>
      </c>
      <c r="E3187" s="79" t="s">
        <v>1910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8881</v>
      </c>
      <c r="B3188" s="82" t="s">
        <v>8882</v>
      </c>
      <c r="C3188" s="82" t="s">
        <v>1701</v>
      </c>
      <c r="D3188" s="8" t="s">
        <v>21</v>
      </c>
      <c r="E3188" s="77" t="s">
        <v>1910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8883</v>
      </c>
      <c r="B3189" s="81" t="s">
        <v>8884</v>
      </c>
      <c r="C3189" s="81" t="s">
        <v>1701</v>
      </c>
      <c r="D3189" s="7" t="s">
        <v>21</v>
      </c>
      <c r="E3189" s="79" t="s">
        <v>1910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8885</v>
      </c>
      <c r="B3190" s="82" t="s">
        <v>8886</v>
      </c>
      <c r="C3190" s="82" t="s">
        <v>1701</v>
      </c>
      <c r="D3190" s="8" t="s">
        <v>21</v>
      </c>
      <c r="E3190" s="77" t="s">
        <v>1910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8887</v>
      </c>
      <c r="B3191" s="81" t="s">
        <v>8888</v>
      </c>
      <c r="C3191" s="81" t="s">
        <v>1701</v>
      </c>
      <c r="D3191" s="7" t="s">
        <v>21</v>
      </c>
      <c r="E3191" s="79" t="s">
        <v>1910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8889</v>
      </c>
      <c r="B3192" s="82" t="s">
        <v>8890</v>
      </c>
      <c r="C3192" s="82" t="s">
        <v>1701</v>
      </c>
      <c r="D3192" s="8" t="s">
        <v>21</v>
      </c>
      <c r="E3192" s="77" t="s">
        <v>1910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8891</v>
      </c>
      <c r="B3193" s="81" t="s">
        <v>8892</v>
      </c>
      <c r="C3193" s="81" t="s">
        <v>1701</v>
      </c>
      <c r="D3193" s="7" t="s">
        <v>21</v>
      </c>
      <c r="E3193" s="79" t="s">
        <v>1910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8893</v>
      </c>
      <c r="B3194" s="82" t="s">
        <v>8894</v>
      </c>
      <c r="C3194" s="82" t="s">
        <v>1701</v>
      </c>
      <c r="D3194" s="8" t="s">
        <v>21</v>
      </c>
      <c r="E3194" s="77" t="s">
        <v>1910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8895</v>
      </c>
      <c r="B3195" s="81" t="s">
        <v>8896</v>
      </c>
      <c r="C3195" s="81" t="s">
        <v>1701</v>
      </c>
      <c r="D3195" s="7" t="s">
        <v>21</v>
      </c>
      <c r="E3195" s="79" t="s">
        <v>1910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8897</v>
      </c>
      <c r="B3196" s="82" t="s">
        <v>8898</v>
      </c>
      <c r="C3196" s="82" t="s">
        <v>1701</v>
      </c>
      <c r="D3196" s="8" t="s">
        <v>21</v>
      </c>
      <c r="E3196" s="77" t="s">
        <v>1910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8899</v>
      </c>
      <c r="B3197" s="81" t="s">
        <v>8900</v>
      </c>
      <c r="C3197" s="81" t="s">
        <v>1701</v>
      </c>
      <c r="D3197" s="7" t="s">
        <v>21</v>
      </c>
      <c r="E3197" s="79" t="s">
        <v>1910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8901</v>
      </c>
      <c r="B3198" s="82" t="s">
        <v>8902</v>
      </c>
      <c r="C3198" s="82" t="s">
        <v>1701</v>
      </c>
      <c r="D3198" s="8" t="s">
        <v>21</v>
      </c>
      <c r="E3198" s="77" t="s">
        <v>1910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8903</v>
      </c>
      <c r="B3199" s="81" t="s">
        <v>8904</v>
      </c>
      <c r="C3199" s="81" t="s">
        <v>1701</v>
      </c>
      <c r="D3199" s="7" t="s">
        <v>21</v>
      </c>
      <c r="E3199" s="79" t="s">
        <v>1910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8905</v>
      </c>
      <c r="B3200" s="82" t="s">
        <v>8906</v>
      </c>
      <c r="C3200" s="82" t="s">
        <v>1701</v>
      </c>
      <c r="D3200" s="8" t="s">
        <v>21</v>
      </c>
      <c r="E3200" s="77" t="s">
        <v>1910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8907</v>
      </c>
      <c r="B3201" s="81" t="s">
        <v>8908</v>
      </c>
      <c r="C3201" s="81" t="s">
        <v>1701</v>
      </c>
      <c r="D3201" s="7" t="s">
        <v>21</v>
      </c>
      <c r="E3201" s="79" t="s">
        <v>1910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8909</v>
      </c>
      <c r="B3202" s="82" t="s">
        <v>8910</v>
      </c>
      <c r="C3202" s="82" t="s">
        <v>1701</v>
      </c>
      <c r="D3202" s="8" t="s">
        <v>21</v>
      </c>
      <c r="E3202" s="77" t="s">
        <v>1910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8911</v>
      </c>
      <c r="B3203" s="81" t="s">
        <v>8912</v>
      </c>
      <c r="C3203" s="81" t="s">
        <v>1701</v>
      </c>
      <c r="D3203" s="7" t="s">
        <v>21</v>
      </c>
      <c r="E3203" s="79" t="s">
        <v>1910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8913</v>
      </c>
      <c r="B3204" s="82" t="s">
        <v>8914</v>
      </c>
      <c r="C3204" s="82" t="s">
        <v>1701</v>
      </c>
      <c r="D3204" s="8" t="s">
        <v>21</v>
      </c>
      <c r="E3204" s="77" t="s">
        <v>1910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8915</v>
      </c>
      <c r="B3205" s="81" t="s">
        <v>8916</v>
      </c>
      <c r="C3205" s="81" t="s">
        <v>1701</v>
      </c>
      <c r="D3205" s="7" t="s">
        <v>21</v>
      </c>
      <c r="E3205" s="79" t="s">
        <v>1910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8917</v>
      </c>
      <c r="B3206" s="82" t="s">
        <v>8918</v>
      </c>
      <c r="C3206" s="82" t="s">
        <v>1701</v>
      </c>
      <c r="D3206" s="8" t="s">
        <v>21</v>
      </c>
      <c r="E3206" s="77" t="s">
        <v>1910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8919</v>
      </c>
      <c r="B3207" s="81" t="s">
        <v>8920</v>
      </c>
      <c r="C3207" s="81" t="s">
        <v>1701</v>
      </c>
      <c r="D3207" s="7" t="s">
        <v>21</v>
      </c>
      <c r="E3207" s="79" t="s">
        <v>1910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8921</v>
      </c>
      <c r="B3208" s="82" t="s">
        <v>8922</v>
      </c>
      <c r="C3208" s="82" t="s">
        <v>1701</v>
      </c>
      <c r="D3208" s="8" t="s">
        <v>21</v>
      </c>
      <c r="E3208" s="77" t="s">
        <v>1910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8923</v>
      </c>
      <c r="B3209" s="81" t="s">
        <v>8924</v>
      </c>
      <c r="C3209" s="81" t="s">
        <v>1701</v>
      </c>
      <c r="D3209" s="7" t="s">
        <v>21</v>
      </c>
      <c r="E3209" s="79" t="s">
        <v>1910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8925</v>
      </c>
      <c r="B3210" s="82" t="s">
        <v>8926</v>
      </c>
      <c r="C3210" s="82" t="s">
        <v>1701</v>
      </c>
      <c r="D3210" s="8" t="s">
        <v>21</v>
      </c>
      <c r="E3210" s="77" t="s">
        <v>1910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8927</v>
      </c>
      <c r="B3211" s="81" t="s">
        <v>8928</v>
      </c>
      <c r="C3211" s="81" t="s">
        <v>1701</v>
      </c>
      <c r="D3211" s="7" t="s">
        <v>21</v>
      </c>
      <c r="E3211" s="79" t="s">
        <v>1910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8929</v>
      </c>
      <c r="B3212" s="82" t="s">
        <v>8930</v>
      </c>
      <c r="C3212" s="82" t="s">
        <v>1701</v>
      </c>
      <c r="D3212" s="8" t="s">
        <v>21</v>
      </c>
      <c r="E3212" s="77" t="s">
        <v>1910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8931</v>
      </c>
      <c r="B3213" s="81" t="s">
        <v>8932</v>
      </c>
      <c r="C3213" s="81" t="s">
        <v>1701</v>
      </c>
      <c r="D3213" s="7" t="s">
        <v>21</v>
      </c>
      <c r="E3213" s="79" t="s">
        <v>1910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8933</v>
      </c>
      <c r="B3214" s="82" t="s">
        <v>8934</v>
      </c>
      <c r="C3214" s="82" t="s">
        <v>1701</v>
      </c>
      <c r="D3214" s="8" t="s">
        <v>21</v>
      </c>
      <c r="E3214" s="77" t="s">
        <v>1910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8935</v>
      </c>
      <c r="B3215" s="81" t="s">
        <v>8936</v>
      </c>
      <c r="C3215" s="81" t="s">
        <v>1701</v>
      </c>
      <c r="D3215" s="7" t="s">
        <v>21</v>
      </c>
      <c r="E3215" s="79" t="s">
        <v>1910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8937</v>
      </c>
      <c r="B3216" s="82" t="s">
        <v>8938</v>
      </c>
      <c r="C3216" s="82" t="s">
        <v>1701</v>
      </c>
      <c r="D3216" s="8" t="s">
        <v>21</v>
      </c>
      <c r="E3216" s="77" t="s">
        <v>1910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8939</v>
      </c>
      <c r="B3217" s="81" t="s">
        <v>8940</v>
      </c>
      <c r="C3217" s="81" t="s">
        <v>1701</v>
      </c>
      <c r="D3217" s="7" t="s">
        <v>21</v>
      </c>
      <c r="E3217" s="79" t="s">
        <v>1910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8941</v>
      </c>
      <c r="B3218" s="82" t="s">
        <v>8942</v>
      </c>
      <c r="C3218" s="82" t="s">
        <v>1701</v>
      </c>
      <c r="D3218" s="8" t="s">
        <v>21</v>
      </c>
      <c r="E3218" s="77" t="s">
        <v>1910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8943</v>
      </c>
      <c r="B3219" s="81" t="s">
        <v>8944</v>
      </c>
      <c r="C3219" s="81" t="s">
        <v>1701</v>
      </c>
      <c r="D3219" s="7" t="s">
        <v>21</v>
      </c>
      <c r="E3219" s="79" t="s">
        <v>1910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8945</v>
      </c>
      <c r="B3220" s="82" t="s">
        <v>8946</v>
      </c>
      <c r="C3220" s="82" t="s">
        <v>1701</v>
      </c>
      <c r="D3220" s="8" t="s">
        <v>21</v>
      </c>
      <c r="E3220" s="77" t="s">
        <v>1910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8947</v>
      </c>
      <c r="B3221" s="81" t="s">
        <v>8948</v>
      </c>
      <c r="C3221" s="81" t="s">
        <v>1701</v>
      </c>
      <c r="D3221" s="7" t="s">
        <v>21</v>
      </c>
      <c r="E3221" s="79" t="s">
        <v>1910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8949</v>
      </c>
      <c r="B3222" s="82" t="s">
        <v>8950</v>
      </c>
      <c r="C3222" s="82" t="s">
        <v>1701</v>
      </c>
      <c r="D3222" s="8" t="s">
        <v>21</v>
      </c>
      <c r="E3222" s="77" t="s">
        <v>1910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8951</v>
      </c>
      <c r="B3223" s="81" t="s">
        <v>8952</v>
      </c>
      <c r="C3223" s="81" t="s">
        <v>1701</v>
      </c>
      <c r="D3223" s="7" t="s">
        <v>21</v>
      </c>
      <c r="E3223" s="79" t="s">
        <v>1910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8953</v>
      </c>
      <c r="B3224" s="82" t="s">
        <v>8954</v>
      </c>
      <c r="C3224" s="82" t="s">
        <v>1701</v>
      </c>
      <c r="D3224" s="8" t="s">
        <v>21</v>
      </c>
      <c r="E3224" s="77" t="s">
        <v>1910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8955</v>
      </c>
      <c r="B3225" s="81" t="s">
        <v>8956</v>
      </c>
      <c r="C3225" s="81" t="s">
        <v>1701</v>
      </c>
      <c r="D3225" s="7" t="s">
        <v>21</v>
      </c>
      <c r="E3225" s="79" t="s">
        <v>1910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8957</v>
      </c>
      <c r="B3226" s="82" t="s">
        <v>8958</v>
      </c>
      <c r="C3226" s="82" t="s">
        <v>1701</v>
      </c>
      <c r="D3226" s="8" t="s">
        <v>21</v>
      </c>
      <c r="E3226" s="77" t="s">
        <v>1910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8959</v>
      </c>
      <c r="B3227" s="81" t="s">
        <v>8960</v>
      </c>
      <c r="C3227" s="81" t="s">
        <v>1701</v>
      </c>
      <c r="D3227" s="7" t="s">
        <v>21</v>
      </c>
      <c r="E3227" s="79" t="s">
        <v>1910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8961</v>
      </c>
      <c r="B3228" s="82" t="s">
        <v>8962</v>
      </c>
      <c r="C3228" s="82" t="s">
        <v>1701</v>
      </c>
      <c r="D3228" s="8" t="s">
        <v>21</v>
      </c>
      <c r="E3228" s="77" t="s">
        <v>1910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8963</v>
      </c>
      <c r="B3229" s="81" t="s">
        <v>8964</v>
      </c>
      <c r="C3229" s="81" t="s">
        <v>1701</v>
      </c>
      <c r="D3229" s="7" t="s">
        <v>21</v>
      </c>
      <c r="E3229" s="79" t="s">
        <v>1910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8965</v>
      </c>
      <c r="B3230" s="82" t="s">
        <v>8966</v>
      </c>
      <c r="C3230" s="82" t="s">
        <v>1701</v>
      </c>
      <c r="D3230" s="8" t="s">
        <v>21</v>
      </c>
      <c r="E3230" s="77" t="s">
        <v>1910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8967</v>
      </c>
      <c r="B3231" s="81" t="s">
        <v>8968</v>
      </c>
      <c r="C3231" s="81" t="s">
        <v>1701</v>
      </c>
      <c r="D3231" s="7" t="s">
        <v>21</v>
      </c>
      <c r="E3231" s="79" t="s">
        <v>1910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8969</v>
      </c>
      <c r="B3232" s="82" t="s">
        <v>8970</v>
      </c>
      <c r="C3232" s="82" t="s">
        <v>1701</v>
      </c>
      <c r="D3232" s="8" t="s">
        <v>21</v>
      </c>
      <c r="E3232" s="77" t="s">
        <v>1910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8971</v>
      </c>
      <c r="B3233" s="81" t="s">
        <v>8972</v>
      </c>
      <c r="C3233" s="81" t="s">
        <v>1701</v>
      </c>
      <c r="D3233" s="7" t="s">
        <v>21</v>
      </c>
      <c r="E3233" s="79" t="s">
        <v>1910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8973</v>
      </c>
      <c r="B3234" s="82" t="s">
        <v>8974</v>
      </c>
      <c r="C3234" s="82" t="s">
        <v>1701</v>
      </c>
      <c r="D3234" s="8" t="s">
        <v>21</v>
      </c>
      <c r="E3234" s="77" t="s">
        <v>1910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8975</v>
      </c>
      <c r="B3235" s="81" t="s">
        <v>8976</v>
      </c>
      <c r="C3235" s="81" t="s">
        <v>1701</v>
      </c>
      <c r="D3235" s="7" t="s">
        <v>21</v>
      </c>
      <c r="E3235" s="79" t="s">
        <v>1910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8977</v>
      </c>
      <c r="B3236" s="82" t="s">
        <v>8978</v>
      </c>
      <c r="C3236" s="82" t="s">
        <v>1701</v>
      </c>
      <c r="D3236" s="8" t="s">
        <v>21</v>
      </c>
      <c r="E3236" s="77" t="s">
        <v>1910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8979</v>
      </c>
      <c r="B3237" s="81" t="s">
        <v>8980</v>
      </c>
      <c r="C3237" s="81" t="s">
        <v>1701</v>
      </c>
      <c r="D3237" s="7" t="s">
        <v>21</v>
      </c>
      <c r="E3237" s="79" t="s">
        <v>1910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8981</v>
      </c>
      <c r="B3238" s="82" t="s">
        <v>8982</v>
      </c>
      <c r="C3238" s="82" t="s">
        <v>1701</v>
      </c>
      <c r="D3238" s="8" t="s">
        <v>21</v>
      </c>
      <c r="E3238" s="77" t="s">
        <v>1910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8983</v>
      </c>
      <c r="B3239" s="81" t="s">
        <v>8984</v>
      </c>
      <c r="C3239" s="81" t="s">
        <v>1701</v>
      </c>
      <c r="D3239" s="7" t="s">
        <v>21</v>
      </c>
      <c r="E3239" s="79" t="s">
        <v>1910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8985</v>
      </c>
      <c r="B3240" s="82" t="s">
        <v>8986</v>
      </c>
      <c r="C3240" s="82" t="s">
        <v>1701</v>
      </c>
      <c r="D3240" s="8" t="s">
        <v>21</v>
      </c>
      <c r="E3240" s="77" t="s">
        <v>1910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8987</v>
      </c>
      <c r="B3241" s="81" t="s">
        <v>8988</v>
      </c>
      <c r="C3241" s="81" t="s">
        <v>1701</v>
      </c>
      <c r="D3241" s="7" t="s">
        <v>21</v>
      </c>
      <c r="E3241" s="79" t="s">
        <v>1910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8989</v>
      </c>
      <c r="B3242" s="82" t="s">
        <v>8990</v>
      </c>
      <c r="C3242" s="82" t="s">
        <v>1701</v>
      </c>
      <c r="D3242" s="8" t="s">
        <v>21</v>
      </c>
      <c r="E3242" s="77" t="s">
        <v>1910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8991</v>
      </c>
      <c r="B3243" s="81" t="s">
        <v>8992</v>
      </c>
      <c r="C3243" s="81" t="s">
        <v>1701</v>
      </c>
      <c r="D3243" s="7" t="s">
        <v>21</v>
      </c>
      <c r="E3243" s="79" t="s">
        <v>1910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8993</v>
      </c>
      <c r="B3244" s="82" t="s">
        <v>8994</v>
      </c>
      <c r="C3244" s="82" t="s">
        <v>1701</v>
      </c>
      <c r="D3244" s="8" t="s">
        <v>21</v>
      </c>
      <c r="E3244" s="77" t="s">
        <v>1910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8995</v>
      </c>
      <c r="B3245" s="81" t="s">
        <v>8996</v>
      </c>
      <c r="C3245" s="81" t="s">
        <v>1701</v>
      </c>
      <c r="D3245" s="7" t="s">
        <v>21</v>
      </c>
      <c r="E3245" s="79" t="s">
        <v>1910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8997</v>
      </c>
      <c r="B3246" s="82" t="s">
        <v>8998</v>
      </c>
      <c r="C3246" s="82" t="s">
        <v>1701</v>
      </c>
      <c r="D3246" s="8" t="s">
        <v>21</v>
      </c>
      <c r="E3246" s="77" t="s">
        <v>1910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8999</v>
      </c>
      <c r="B3247" s="81" t="s">
        <v>9000</v>
      </c>
      <c r="C3247" s="81" t="s">
        <v>1701</v>
      </c>
      <c r="D3247" s="7" t="s">
        <v>21</v>
      </c>
      <c r="E3247" s="79" t="s">
        <v>1910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9001</v>
      </c>
      <c r="B3248" s="82" t="s">
        <v>9002</v>
      </c>
      <c r="C3248" s="82" t="s">
        <v>1701</v>
      </c>
      <c r="D3248" s="8" t="s">
        <v>21</v>
      </c>
      <c r="E3248" s="77" t="s">
        <v>1910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9003</v>
      </c>
      <c r="B3249" s="81" t="s">
        <v>9004</v>
      </c>
      <c r="C3249" s="81" t="s">
        <v>1701</v>
      </c>
      <c r="D3249" s="7" t="s">
        <v>21</v>
      </c>
      <c r="E3249" s="79" t="s">
        <v>1910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9005</v>
      </c>
      <c r="B3250" s="82" t="s">
        <v>9006</v>
      </c>
      <c r="C3250" s="82" t="s">
        <v>1701</v>
      </c>
      <c r="D3250" s="8" t="s">
        <v>21</v>
      </c>
      <c r="E3250" s="77" t="s">
        <v>1910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9007</v>
      </c>
      <c r="B3251" s="81" t="s">
        <v>9008</v>
      </c>
      <c r="C3251" s="81" t="s">
        <v>1701</v>
      </c>
      <c r="D3251" s="7" t="s">
        <v>21</v>
      </c>
      <c r="E3251" s="79" t="s">
        <v>1910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9009</v>
      </c>
      <c r="B3252" s="82" t="s">
        <v>9010</v>
      </c>
      <c r="C3252" s="82" t="s">
        <v>1701</v>
      </c>
      <c r="D3252" s="8" t="s">
        <v>21</v>
      </c>
      <c r="E3252" s="77" t="s">
        <v>1910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9011</v>
      </c>
      <c r="B3253" s="81" t="s">
        <v>9012</v>
      </c>
      <c r="C3253" s="81" t="s">
        <v>1701</v>
      </c>
      <c r="D3253" s="7" t="s">
        <v>21</v>
      </c>
      <c r="E3253" s="79" t="s">
        <v>1910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9013</v>
      </c>
      <c r="B3254" s="82" t="s">
        <v>9014</v>
      </c>
      <c r="C3254" s="82" t="s">
        <v>1701</v>
      </c>
      <c r="D3254" s="8" t="s">
        <v>21</v>
      </c>
      <c r="E3254" s="77" t="s">
        <v>1910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9015</v>
      </c>
      <c r="B3255" s="81" t="s">
        <v>9016</v>
      </c>
      <c r="C3255" s="81" t="s">
        <v>1701</v>
      </c>
      <c r="D3255" s="7" t="s">
        <v>21</v>
      </c>
      <c r="E3255" s="79" t="s">
        <v>1910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9017</v>
      </c>
      <c r="B3256" s="82" t="s">
        <v>9018</v>
      </c>
      <c r="C3256" s="82" t="s">
        <v>1701</v>
      </c>
      <c r="D3256" s="8" t="s">
        <v>21</v>
      </c>
      <c r="E3256" s="77" t="s">
        <v>1910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9019</v>
      </c>
      <c r="B3257" s="81" t="s">
        <v>9020</v>
      </c>
      <c r="C3257" s="81" t="s">
        <v>1701</v>
      </c>
      <c r="D3257" s="7" t="s">
        <v>21</v>
      </c>
      <c r="E3257" s="79" t="s">
        <v>1910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9021</v>
      </c>
      <c r="B3258" s="82" t="s">
        <v>9022</v>
      </c>
      <c r="C3258" s="82" t="s">
        <v>1701</v>
      </c>
      <c r="D3258" s="8" t="s">
        <v>21</v>
      </c>
      <c r="E3258" s="77" t="s">
        <v>1910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9023</v>
      </c>
      <c r="B3259" s="81" t="s">
        <v>9024</v>
      </c>
      <c r="C3259" s="81" t="s">
        <v>1701</v>
      </c>
      <c r="D3259" s="7" t="s">
        <v>21</v>
      </c>
      <c r="E3259" s="79" t="s">
        <v>1910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9025</v>
      </c>
      <c r="B3260" s="82" t="s">
        <v>9026</v>
      </c>
      <c r="C3260" s="82" t="s">
        <v>1701</v>
      </c>
      <c r="D3260" s="8" t="s">
        <v>21</v>
      </c>
      <c r="E3260" s="77" t="s">
        <v>1910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9027</v>
      </c>
      <c r="B3261" s="81" t="s">
        <v>9028</v>
      </c>
      <c r="C3261" s="81" t="s">
        <v>1701</v>
      </c>
      <c r="D3261" s="7" t="s">
        <v>21</v>
      </c>
      <c r="E3261" s="79" t="s">
        <v>1910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9029</v>
      </c>
      <c r="B3262" s="82" t="s">
        <v>9030</v>
      </c>
      <c r="C3262" s="82" t="s">
        <v>1701</v>
      </c>
      <c r="D3262" s="8" t="s">
        <v>21</v>
      </c>
      <c r="E3262" s="77" t="s">
        <v>1910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9031</v>
      </c>
      <c r="B3263" s="81" t="s">
        <v>9032</v>
      </c>
      <c r="C3263" s="81" t="s">
        <v>1701</v>
      </c>
      <c r="D3263" s="7" t="s">
        <v>21</v>
      </c>
      <c r="E3263" s="79" t="s">
        <v>1910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9033</v>
      </c>
      <c r="B3264" s="82" t="s">
        <v>9034</v>
      </c>
      <c r="C3264" s="82" t="s">
        <v>1701</v>
      </c>
      <c r="D3264" s="8" t="s">
        <v>21</v>
      </c>
      <c r="E3264" s="77" t="s">
        <v>1910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9035</v>
      </c>
      <c r="B3265" s="81" t="s">
        <v>9036</v>
      </c>
      <c r="C3265" s="81" t="s">
        <v>1701</v>
      </c>
      <c r="D3265" s="7" t="s">
        <v>21</v>
      </c>
      <c r="E3265" s="79" t="s">
        <v>1910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9037</v>
      </c>
      <c r="B3266" s="82" t="s">
        <v>9038</v>
      </c>
      <c r="C3266" s="82" t="s">
        <v>1701</v>
      </c>
      <c r="D3266" s="8" t="s">
        <v>21</v>
      </c>
      <c r="E3266" s="77" t="s">
        <v>1910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9039</v>
      </c>
      <c r="B3267" s="81" t="s">
        <v>9040</v>
      </c>
      <c r="C3267" s="81" t="s">
        <v>1701</v>
      </c>
      <c r="D3267" s="7" t="s">
        <v>21</v>
      </c>
      <c r="E3267" s="79" t="s">
        <v>1910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9041</v>
      </c>
      <c r="B3268" s="82" t="s">
        <v>9042</v>
      </c>
      <c r="C3268" s="82" t="s">
        <v>1701</v>
      </c>
      <c r="D3268" s="8" t="s">
        <v>21</v>
      </c>
      <c r="E3268" s="77" t="s">
        <v>1910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9043</v>
      </c>
      <c r="B3269" s="81" t="s">
        <v>9044</v>
      </c>
      <c r="C3269" s="81" t="s">
        <v>1701</v>
      </c>
      <c r="D3269" s="7" t="s">
        <v>21</v>
      </c>
      <c r="E3269" s="79" t="s">
        <v>1910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4290</v>
      </c>
      <c r="B3270" s="82" t="s">
        <v>4291</v>
      </c>
      <c r="C3270" s="82" t="s">
        <v>1701</v>
      </c>
      <c r="D3270" s="8" t="s">
        <v>21</v>
      </c>
      <c r="E3270" s="77" t="s">
        <v>1910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4292</v>
      </c>
      <c r="B3271" s="81" t="s">
        <v>4293</v>
      </c>
      <c r="C3271" s="81" t="s">
        <v>1701</v>
      </c>
      <c r="D3271" s="7" t="s">
        <v>21</v>
      </c>
      <c r="E3271" s="79" t="s">
        <v>1910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9045</v>
      </c>
      <c r="B3272" s="82" t="s">
        <v>9046</v>
      </c>
      <c r="C3272" s="82" t="s">
        <v>1701</v>
      </c>
      <c r="D3272" s="8" t="s">
        <v>21</v>
      </c>
      <c r="E3272" s="77" t="s">
        <v>1910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9047</v>
      </c>
      <c r="B3273" s="81" t="s">
        <v>9048</v>
      </c>
      <c r="C3273" s="81" t="s">
        <v>1701</v>
      </c>
      <c r="D3273" s="7" t="s">
        <v>21</v>
      </c>
      <c r="E3273" s="79" t="s">
        <v>1910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9049</v>
      </c>
      <c r="B3274" s="82" t="s">
        <v>9050</v>
      </c>
      <c r="C3274" s="82" t="s">
        <v>1701</v>
      </c>
      <c r="D3274" s="8" t="s">
        <v>27</v>
      </c>
      <c r="E3274" s="77" t="s">
        <v>1911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9051</v>
      </c>
      <c r="B3275" s="81" t="s">
        <v>9052</v>
      </c>
      <c r="C3275" s="81" t="s">
        <v>1701</v>
      </c>
      <c r="D3275" s="7" t="s">
        <v>27</v>
      </c>
      <c r="E3275" s="79" t="s">
        <v>1911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4294</v>
      </c>
      <c r="B3276" s="82" t="s">
        <v>4295</v>
      </c>
      <c r="C3276" s="82" t="s">
        <v>1701</v>
      </c>
      <c r="D3276" s="8" t="s">
        <v>27</v>
      </c>
      <c r="E3276" s="77" t="s">
        <v>1911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4296</v>
      </c>
      <c r="B3277" s="81" t="s">
        <v>4297</v>
      </c>
      <c r="C3277" s="81" t="s">
        <v>1701</v>
      </c>
      <c r="D3277" s="7" t="s">
        <v>27</v>
      </c>
      <c r="E3277" s="79" t="s">
        <v>1911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9053</v>
      </c>
      <c r="B3278" s="82" t="s">
        <v>9054</v>
      </c>
      <c r="C3278" s="82" t="s">
        <v>1701</v>
      </c>
      <c r="D3278" s="8" t="s">
        <v>27</v>
      </c>
      <c r="E3278" s="77" t="s">
        <v>1911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9055</v>
      </c>
      <c r="B3279" s="81" t="s">
        <v>9056</v>
      </c>
      <c r="C3279" s="81" t="s">
        <v>1701</v>
      </c>
      <c r="D3279" s="7" t="s">
        <v>27</v>
      </c>
      <c r="E3279" s="79" t="s">
        <v>1911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9057</v>
      </c>
      <c r="B3280" s="82" t="s">
        <v>9058</v>
      </c>
      <c r="C3280" s="82" t="s">
        <v>1701</v>
      </c>
      <c r="D3280" s="8" t="s">
        <v>27</v>
      </c>
      <c r="E3280" s="77" t="s">
        <v>1911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9059</v>
      </c>
      <c r="B3281" s="81" t="s">
        <v>9060</v>
      </c>
      <c r="C3281" s="81" t="s">
        <v>1701</v>
      </c>
      <c r="D3281" s="7" t="s">
        <v>27</v>
      </c>
      <c r="E3281" s="79" t="s">
        <v>1911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9061</v>
      </c>
      <c r="B3282" s="82" t="s">
        <v>9062</v>
      </c>
      <c r="C3282" s="82" t="s">
        <v>1701</v>
      </c>
      <c r="D3282" s="8" t="s">
        <v>27</v>
      </c>
      <c r="E3282" s="77" t="s">
        <v>1911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9063</v>
      </c>
      <c r="B3283" s="81" t="s">
        <v>9064</v>
      </c>
      <c r="C3283" s="81" t="s">
        <v>1701</v>
      </c>
      <c r="D3283" s="7" t="s">
        <v>27</v>
      </c>
      <c r="E3283" s="79" t="s">
        <v>1911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9065</v>
      </c>
      <c r="B3284" s="82" t="s">
        <v>9066</v>
      </c>
      <c r="C3284" s="82" t="s">
        <v>1701</v>
      </c>
      <c r="D3284" s="8" t="s">
        <v>27</v>
      </c>
      <c r="E3284" s="77" t="s">
        <v>1911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9067</v>
      </c>
      <c r="B3285" s="81" t="s">
        <v>9068</v>
      </c>
      <c r="C3285" s="81" t="s">
        <v>1701</v>
      </c>
      <c r="D3285" s="7" t="s">
        <v>27</v>
      </c>
      <c r="E3285" s="79" t="s">
        <v>1911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9069</v>
      </c>
      <c r="B3286" s="82" t="s">
        <v>9070</v>
      </c>
      <c r="C3286" s="82" t="s">
        <v>1701</v>
      </c>
      <c r="D3286" s="8" t="s">
        <v>27</v>
      </c>
      <c r="E3286" s="77" t="s">
        <v>1911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9071</v>
      </c>
      <c r="B3287" s="81" t="s">
        <v>9072</v>
      </c>
      <c r="C3287" s="81" t="s">
        <v>1701</v>
      </c>
      <c r="D3287" s="7" t="s">
        <v>27</v>
      </c>
      <c r="E3287" s="79" t="s">
        <v>1911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4298</v>
      </c>
      <c r="B3288" s="82" t="s">
        <v>4299</v>
      </c>
      <c r="C3288" s="82" t="s">
        <v>1701</v>
      </c>
      <c r="D3288" s="8" t="s">
        <v>27</v>
      </c>
      <c r="E3288" s="77" t="s">
        <v>1911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4300</v>
      </c>
      <c r="B3289" s="81" t="s">
        <v>4301</v>
      </c>
      <c r="C3289" s="81" t="s">
        <v>1701</v>
      </c>
      <c r="D3289" s="7" t="s">
        <v>27</v>
      </c>
      <c r="E3289" s="79" t="s">
        <v>1911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9073</v>
      </c>
      <c r="B3290" s="82" t="s">
        <v>9074</v>
      </c>
      <c r="C3290" s="82" t="s">
        <v>1701</v>
      </c>
      <c r="D3290" s="8" t="s">
        <v>27</v>
      </c>
      <c r="E3290" s="77" t="s">
        <v>1911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9075</v>
      </c>
      <c r="B3291" s="81" t="s">
        <v>9076</v>
      </c>
      <c r="C3291" s="81" t="s">
        <v>1701</v>
      </c>
      <c r="D3291" s="7" t="s">
        <v>27</v>
      </c>
      <c r="E3291" s="79" t="s">
        <v>1911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9077</v>
      </c>
      <c r="B3292" s="82" t="s">
        <v>9078</v>
      </c>
      <c r="C3292" s="82" t="s">
        <v>1701</v>
      </c>
      <c r="D3292" s="8" t="s">
        <v>27</v>
      </c>
      <c r="E3292" s="77" t="s">
        <v>1911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9079</v>
      </c>
      <c r="B3293" s="81" t="s">
        <v>9080</v>
      </c>
      <c r="C3293" s="81" t="s">
        <v>1701</v>
      </c>
      <c r="D3293" s="7" t="s">
        <v>27</v>
      </c>
      <c r="E3293" s="79" t="s">
        <v>1911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9081</v>
      </c>
      <c r="B3294" s="82" t="s">
        <v>9082</v>
      </c>
      <c r="C3294" s="82" t="s">
        <v>1701</v>
      </c>
      <c r="D3294" s="8" t="s">
        <v>27</v>
      </c>
      <c r="E3294" s="77" t="s">
        <v>1911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9083</v>
      </c>
      <c r="B3295" s="81" t="s">
        <v>9084</v>
      </c>
      <c r="C3295" s="81" t="s">
        <v>1701</v>
      </c>
      <c r="D3295" s="7" t="s">
        <v>27</v>
      </c>
      <c r="E3295" s="79" t="s">
        <v>1911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9085</v>
      </c>
      <c r="B3296" s="82" t="s">
        <v>9086</v>
      </c>
      <c r="C3296" s="82" t="s">
        <v>1701</v>
      </c>
      <c r="D3296" s="8" t="s">
        <v>27</v>
      </c>
      <c r="E3296" s="77" t="s">
        <v>1911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9087</v>
      </c>
      <c r="B3297" s="81" t="s">
        <v>9088</v>
      </c>
      <c r="C3297" s="81" t="s">
        <v>1701</v>
      </c>
      <c r="D3297" s="7" t="s">
        <v>27</v>
      </c>
      <c r="E3297" s="79" t="s">
        <v>1911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9089</v>
      </c>
      <c r="B3298" s="82" t="s">
        <v>9090</v>
      </c>
      <c r="C3298" s="82" t="s">
        <v>1701</v>
      </c>
      <c r="D3298" s="8" t="s">
        <v>27</v>
      </c>
      <c r="E3298" s="77" t="s">
        <v>1911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9091</v>
      </c>
      <c r="B3299" s="81" t="s">
        <v>9092</v>
      </c>
      <c r="C3299" s="81" t="s">
        <v>1701</v>
      </c>
      <c r="D3299" s="7" t="s">
        <v>27</v>
      </c>
      <c r="E3299" s="79" t="s">
        <v>1911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9093</v>
      </c>
      <c r="B3300" s="82" t="s">
        <v>9094</v>
      </c>
      <c r="C3300" s="82" t="s">
        <v>1701</v>
      </c>
      <c r="D3300" s="8" t="s">
        <v>27</v>
      </c>
      <c r="E3300" s="77" t="s">
        <v>1911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9095</v>
      </c>
      <c r="B3301" s="81" t="s">
        <v>9096</v>
      </c>
      <c r="C3301" s="81" t="s">
        <v>1701</v>
      </c>
      <c r="D3301" s="7" t="s">
        <v>27</v>
      </c>
      <c r="E3301" s="79" t="s">
        <v>1911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4302</v>
      </c>
      <c r="B3302" s="82" t="s">
        <v>4303</v>
      </c>
      <c r="C3302" s="82" t="s">
        <v>1701</v>
      </c>
      <c r="D3302" s="8" t="s">
        <v>27</v>
      </c>
      <c r="E3302" s="77" t="s">
        <v>1911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4304</v>
      </c>
      <c r="B3303" s="81" t="s">
        <v>4305</v>
      </c>
      <c r="C3303" s="81" t="s">
        <v>1701</v>
      </c>
      <c r="D3303" s="7" t="s">
        <v>27</v>
      </c>
      <c r="E3303" s="79" t="s">
        <v>1911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9097</v>
      </c>
      <c r="B3304" s="82" t="s">
        <v>9098</v>
      </c>
      <c r="C3304" s="82" t="s">
        <v>1701</v>
      </c>
      <c r="D3304" s="8" t="s">
        <v>27</v>
      </c>
      <c r="E3304" s="77" t="s">
        <v>1911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9099</v>
      </c>
      <c r="B3305" s="81" t="s">
        <v>9100</v>
      </c>
      <c r="C3305" s="81" t="s">
        <v>1701</v>
      </c>
      <c r="D3305" s="7" t="s">
        <v>27</v>
      </c>
      <c r="E3305" s="79" t="s">
        <v>1911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9101</v>
      </c>
      <c r="B3306" s="82" t="s">
        <v>9102</v>
      </c>
      <c r="C3306" s="82" t="s">
        <v>1701</v>
      </c>
      <c r="D3306" s="8" t="s">
        <v>27</v>
      </c>
      <c r="E3306" s="77" t="s">
        <v>1911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9103</v>
      </c>
      <c r="B3307" s="81" t="s">
        <v>9104</v>
      </c>
      <c r="C3307" s="81" t="s">
        <v>1701</v>
      </c>
      <c r="D3307" s="7" t="s">
        <v>27</v>
      </c>
      <c r="E3307" s="79" t="s">
        <v>1911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9105</v>
      </c>
      <c r="B3308" s="82" t="s">
        <v>9106</v>
      </c>
      <c r="C3308" s="82" t="s">
        <v>1701</v>
      </c>
      <c r="D3308" s="8" t="s">
        <v>27</v>
      </c>
      <c r="E3308" s="77" t="s">
        <v>1911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9107</v>
      </c>
      <c r="B3309" s="81" t="s">
        <v>9108</v>
      </c>
      <c r="C3309" s="81" t="s">
        <v>1701</v>
      </c>
      <c r="D3309" s="7" t="s">
        <v>27</v>
      </c>
      <c r="E3309" s="79" t="s">
        <v>1911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9109</v>
      </c>
      <c r="B3310" s="82" t="s">
        <v>9110</v>
      </c>
      <c r="C3310" s="82" t="s">
        <v>1701</v>
      </c>
      <c r="D3310" s="8" t="s">
        <v>27</v>
      </c>
      <c r="E3310" s="77" t="s">
        <v>1911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9111</v>
      </c>
      <c r="B3311" s="81" t="s">
        <v>9112</v>
      </c>
      <c r="C3311" s="81" t="s">
        <v>1701</v>
      </c>
      <c r="D3311" s="7" t="s">
        <v>27</v>
      </c>
      <c r="E3311" s="79" t="s">
        <v>1911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9113</v>
      </c>
      <c r="B3312" s="82" t="s">
        <v>9114</v>
      </c>
      <c r="C3312" s="82" t="s">
        <v>1701</v>
      </c>
      <c r="D3312" s="8" t="s">
        <v>27</v>
      </c>
      <c r="E3312" s="77" t="s">
        <v>1911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9115</v>
      </c>
      <c r="B3313" s="81" t="s">
        <v>9116</v>
      </c>
      <c r="C3313" s="81" t="s">
        <v>1701</v>
      </c>
      <c r="D3313" s="7" t="s">
        <v>27</v>
      </c>
      <c r="E3313" s="79" t="s">
        <v>1911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9117</v>
      </c>
      <c r="B3314" s="82" t="s">
        <v>9118</v>
      </c>
      <c r="C3314" s="82" t="s">
        <v>1701</v>
      </c>
      <c r="D3314" s="8" t="s">
        <v>27</v>
      </c>
      <c r="E3314" s="77" t="s">
        <v>1911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9119</v>
      </c>
      <c r="B3315" s="81" t="s">
        <v>9120</v>
      </c>
      <c r="C3315" s="81" t="s">
        <v>1701</v>
      </c>
      <c r="D3315" s="7" t="s">
        <v>27</v>
      </c>
      <c r="E3315" s="79" t="s">
        <v>1911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9121</v>
      </c>
      <c r="B3316" s="82" t="s">
        <v>9122</v>
      </c>
      <c r="C3316" s="82" t="s">
        <v>1701</v>
      </c>
      <c r="D3316" s="8" t="s">
        <v>27</v>
      </c>
      <c r="E3316" s="77" t="s">
        <v>1911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9123</v>
      </c>
      <c r="B3317" s="81" t="s">
        <v>9124</v>
      </c>
      <c r="C3317" s="81" t="s">
        <v>1701</v>
      </c>
      <c r="D3317" s="7" t="s">
        <v>27</v>
      </c>
      <c r="E3317" s="79" t="s">
        <v>1911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9125</v>
      </c>
      <c r="B3318" s="82" t="s">
        <v>9126</v>
      </c>
      <c r="C3318" s="82" t="s">
        <v>1701</v>
      </c>
      <c r="D3318" s="8" t="s">
        <v>27</v>
      </c>
      <c r="E3318" s="77" t="s">
        <v>1911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9127</v>
      </c>
      <c r="B3319" s="81" t="s">
        <v>9128</v>
      </c>
      <c r="C3319" s="81" t="s">
        <v>1701</v>
      </c>
      <c r="D3319" s="7" t="s">
        <v>27</v>
      </c>
      <c r="E3319" s="79" t="s">
        <v>1911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9129</v>
      </c>
      <c r="B3320" s="82" t="s">
        <v>9130</v>
      </c>
      <c r="C3320" s="82" t="s">
        <v>1701</v>
      </c>
      <c r="D3320" s="8" t="s">
        <v>27</v>
      </c>
      <c r="E3320" s="77" t="s">
        <v>1911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9131</v>
      </c>
      <c r="B3321" s="81" t="s">
        <v>9132</v>
      </c>
      <c r="C3321" s="81" t="s">
        <v>1701</v>
      </c>
      <c r="D3321" s="7" t="s">
        <v>27</v>
      </c>
      <c r="E3321" s="79" t="s">
        <v>1911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9133</v>
      </c>
      <c r="B3322" s="82" t="s">
        <v>9134</v>
      </c>
      <c r="C3322" s="82" t="s">
        <v>1701</v>
      </c>
      <c r="D3322" s="8" t="s">
        <v>27</v>
      </c>
      <c r="E3322" s="77" t="s">
        <v>1911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9135</v>
      </c>
      <c r="B3323" s="81" t="s">
        <v>9136</v>
      </c>
      <c r="C3323" s="81" t="s">
        <v>1701</v>
      </c>
      <c r="D3323" s="7" t="s">
        <v>27</v>
      </c>
      <c r="E3323" s="79" t="s">
        <v>1911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9137</v>
      </c>
      <c r="B3324" s="82" t="s">
        <v>9138</v>
      </c>
      <c r="C3324" s="82" t="s">
        <v>1701</v>
      </c>
      <c r="D3324" s="8" t="s">
        <v>27</v>
      </c>
      <c r="E3324" s="77" t="s">
        <v>1911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9139</v>
      </c>
      <c r="B3325" s="81" t="s">
        <v>9140</v>
      </c>
      <c r="C3325" s="81" t="s">
        <v>1701</v>
      </c>
      <c r="D3325" s="7" t="s">
        <v>27</v>
      </c>
      <c r="E3325" s="79" t="s">
        <v>1911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9141</v>
      </c>
      <c r="B3326" s="82" t="s">
        <v>9142</v>
      </c>
      <c r="C3326" s="82" t="s">
        <v>1701</v>
      </c>
      <c r="D3326" s="8" t="s">
        <v>27</v>
      </c>
      <c r="E3326" s="77" t="s">
        <v>1911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9143</v>
      </c>
      <c r="B3327" s="81" t="s">
        <v>9144</v>
      </c>
      <c r="C3327" s="81" t="s">
        <v>1701</v>
      </c>
      <c r="D3327" s="7" t="s">
        <v>27</v>
      </c>
      <c r="E3327" s="79" t="s">
        <v>1911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4306</v>
      </c>
      <c r="B3328" s="82" t="s">
        <v>4307</v>
      </c>
      <c r="C3328" s="82" t="s">
        <v>1701</v>
      </c>
      <c r="D3328" s="8" t="s">
        <v>27</v>
      </c>
      <c r="E3328" s="77" t="s">
        <v>1911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4308</v>
      </c>
      <c r="B3329" s="81" t="s">
        <v>4309</v>
      </c>
      <c r="C3329" s="81" t="s">
        <v>1701</v>
      </c>
      <c r="D3329" s="7" t="s">
        <v>27</v>
      </c>
      <c r="E3329" s="79" t="s">
        <v>1911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9145</v>
      </c>
      <c r="B3330" s="82" t="s">
        <v>9146</v>
      </c>
      <c r="C3330" s="82" t="s">
        <v>1701</v>
      </c>
      <c r="D3330" s="8" t="s">
        <v>27</v>
      </c>
      <c r="E3330" s="77" t="s">
        <v>1911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9147</v>
      </c>
      <c r="B3331" s="81" t="s">
        <v>9148</v>
      </c>
      <c r="C3331" s="81" t="s">
        <v>1701</v>
      </c>
      <c r="D3331" s="7" t="s">
        <v>27</v>
      </c>
      <c r="E3331" s="79" t="s">
        <v>1911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9149</v>
      </c>
      <c r="B3332" s="82" t="s">
        <v>9150</v>
      </c>
      <c r="C3332" s="82" t="s">
        <v>1701</v>
      </c>
      <c r="D3332" s="8" t="s">
        <v>27</v>
      </c>
      <c r="E3332" s="77" t="s">
        <v>1911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9151</v>
      </c>
      <c r="B3333" s="81" t="s">
        <v>9152</v>
      </c>
      <c r="C3333" s="81" t="s">
        <v>1701</v>
      </c>
      <c r="D3333" s="7" t="s">
        <v>27</v>
      </c>
      <c r="E3333" s="79" t="s">
        <v>1911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9153</v>
      </c>
      <c r="B3334" s="82" t="s">
        <v>9154</v>
      </c>
      <c r="C3334" s="82" t="s">
        <v>1701</v>
      </c>
      <c r="D3334" s="8" t="s">
        <v>27</v>
      </c>
      <c r="E3334" s="77" t="s">
        <v>1911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9155</v>
      </c>
      <c r="B3335" s="81" t="s">
        <v>9156</v>
      </c>
      <c r="C3335" s="81" t="s">
        <v>1701</v>
      </c>
      <c r="D3335" s="7" t="s">
        <v>27</v>
      </c>
      <c r="E3335" s="79" t="s">
        <v>1911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9157</v>
      </c>
      <c r="B3336" s="82" t="s">
        <v>9158</v>
      </c>
      <c r="C3336" s="82" t="s">
        <v>1701</v>
      </c>
      <c r="D3336" s="8" t="s">
        <v>27</v>
      </c>
      <c r="E3336" s="77" t="s">
        <v>1911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9159</v>
      </c>
      <c r="B3337" s="81" t="s">
        <v>9160</v>
      </c>
      <c r="C3337" s="81" t="s">
        <v>1701</v>
      </c>
      <c r="D3337" s="7" t="s">
        <v>27</v>
      </c>
      <c r="E3337" s="79" t="s">
        <v>1911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9161</v>
      </c>
      <c r="B3338" s="82" t="s">
        <v>9162</v>
      </c>
      <c r="C3338" s="82" t="s">
        <v>1701</v>
      </c>
      <c r="D3338" s="8" t="s">
        <v>27</v>
      </c>
      <c r="E3338" s="77" t="s">
        <v>1911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9163</v>
      </c>
      <c r="B3339" s="81" t="s">
        <v>9164</v>
      </c>
      <c r="C3339" s="81" t="s">
        <v>1701</v>
      </c>
      <c r="D3339" s="7" t="s">
        <v>27</v>
      </c>
      <c r="E3339" s="79" t="s">
        <v>1911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9165</v>
      </c>
      <c r="B3340" s="82" t="s">
        <v>9166</v>
      </c>
      <c r="C3340" s="82" t="s">
        <v>1701</v>
      </c>
      <c r="D3340" s="8" t="s">
        <v>27</v>
      </c>
      <c r="E3340" s="77" t="s">
        <v>1911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9167</v>
      </c>
      <c r="B3341" s="81" t="s">
        <v>9168</v>
      </c>
      <c r="C3341" s="81" t="s">
        <v>1701</v>
      </c>
      <c r="D3341" s="7" t="s">
        <v>27</v>
      </c>
      <c r="E3341" s="79" t="s">
        <v>1911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9169</v>
      </c>
      <c r="B3342" s="82" t="s">
        <v>9170</v>
      </c>
      <c r="C3342" s="82" t="s">
        <v>1701</v>
      </c>
      <c r="D3342" s="8" t="s">
        <v>27</v>
      </c>
      <c r="E3342" s="77" t="s">
        <v>1911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9171</v>
      </c>
      <c r="B3343" s="81" t="s">
        <v>9172</v>
      </c>
      <c r="C3343" s="81" t="s">
        <v>1701</v>
      </c>
      <c r="D3343" s="7" t="s">
        <v>27</v>
      </c>
      <c r="E3343" s="79" t="s">
        <v>1911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9173</v>
      </c>
      <c r="B3344" s="82" t="s">
        <v>9174</v>
      </c>
      <c r="C3344" s="82" t="s">
        <v>1701</v>
      </c>
      <c r="D3344" s="8" t="s">
        <v>27</v>
      </c>
      <c r="E3344" s="77" t="s">
        <v>1911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9175</v>
      </c>
      <c r="B3345" s="81" t="s">
        <v>9176</v>
      </c>
      <c r="C3345" s="81" t="s">
        <v>1701</v>
      </c>
      <c r="D3345" s="7" t="s">
        <v>27</v>
      </c>
      <c r="E3345" s="79" t="s">
        <v>1911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9177</v>
      </c>
      <c r="B3346" s="82" t="s">
        <v>9178</v>
      </c>
      <c r="C3346" s="82" t="s">
        <v>1701</v>
      </c>
      <c r="D3346" s="8" t="s">
        <v>27</v>
      </c>
      <c r="E3346" s="77" t="s">
        <v>1911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9179</v>
      </c>
      <c r="B3347" s="81" t="s">
        <v>9180</v>
      </c>
      <c r="C3347" s="81" t="s">
        <v>1701</v>
      </c>
      <c r="D3347" s="7" t="s">
        <v>27</v>
      </c>
      <c r="E3347" s="79" t="s">
        <v>1911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9181</v>
      </c>
      <c r="B3348" s="82" t="s">
        <v>9182</v>
      </c>
      <c r="C3348" s="82" t="s">
        <v>1701</v>
      </c>
      <c r="D3348" s="8" t="s">
        <v>27</v>
      </c>
      <c r="E3348" s="77" t="s">
        <v>1911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9183</v>
      </c>
      <c r="B3349" s="81" t="s">
        <v>9184</v>
      </c>
      <c r="C3349" s="81" t="s">
        <v>1701</v>
      </c>
      <c r="D3349" s="7" t="s">
        <v>27</v>
      </c>
      <c r="E3349" s="79" t="s">
        <v>1911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9185</v>
      </c>
      <c r="B3350" s="82" t="s">
        <v>9186</v>
      </c>
      <c r="C3350" s="82" t="s">
        <v>1701</v>
      </c>
      <c r="D3350" s="8" t="s">
        <v>27</v>
      </c>
      <c r="E3350" s="77" t="s">
        <v>1911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9187</v>
      </c>
      <c r="B3351" s="81" t="s">
        <v>9188</v>
      </c>
      <c r="C3351" s="81" t="s">
        <v>1701</v>
      </c>
      <c r="D3351" s="7" t="s">
        <v>27</v>
      </c>
      <c r="E3351" s="79" t="s">
        <v>1911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4310</v>
      </c>
      <c r="B3352" s="82" t="s">
        <v>4311</v>
      </c>
      <c r="C3352" s="82" t="s">
        <v>1701</v>
      </c>
      <c r="D3352" s="8" t="s">
        <v>27</v>
      </c>
      <c r="E3352" s="77" t="s">
        <v>1911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4312</v>
      </c>
      <c r="B3353" s="81" t="s">
        <v>4313</v>
      </c>
      <c r="C3353" s="81" t="s">
        <v>1701</v>
      </c>
      <c r="D3353" s="7" t="s">
        <v>27</v>
      </c>
      <c r="E3353" s="79" t="s">
        <v>1911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9189</v>
      </c>
      <c r="B3354" s="82" t="s">
        <v>9190</v>
      </c>
      <c r="C3354" s="82" t="s">
        <v>1701</v>
      </c>
      <c r="D3354" s="8" t="s">
        <v>27</v>
      </c>
      <c r="E3354" s="77" t="s">
        <v>1911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9191</v>
      </c>
      <c r="B3355" s="81" t="s">
        <v>9192</v>
      </c>
      <c r="C3355" s="81" t="s">
        <v>1701</v>
      </c>
      <c r="D3355" s="7" t="s">
        <v>27</v>
      </c>
      <c r="E3355" s="79" t="s">
        <v>1911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9193</v>
      </c>
      <c r="B3356" s="82" t="s">
        <v>9194</v>
      </c>
      <c r="C3356" s="82" t="s">
        <v>1701</v>
      </c>
      <c r="D3356" s="8" t="s">
        <v>27</v>
      </c>
      <c r="E3356" s="77" t="s">
        <v>1911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9195</v>
      </c>
      <c r="B3357" s="81" t="s">
        <v>9196</v>
      </c>
      <c r="C3357" s="81" t="s">
        <v>1701</v>
      </c>
      <c r="D3357" s="7" t="s">
        <v>27</v>
      </c>
      <c r="E3357" s="79" t="s">
        <v>1911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9197</v>
      </c>
      <c r="B3358" s="82" t="s">
        <v>9198</v>
      </c>
      <c r="C3358" s="82" t="s">
        <v>1701</v>
      </c>
      <c r="D3358" s="8" t="s">
        <v>27</v>
      </c>
      <c r="E3358" s="77" t="s">
        <v>1911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9199</v>
      </c>
      <c r="B3359" s="81" t="s">
        <v>9200</v>
      </c>
      <c r="C3359" s="81" t="s">
        <v>1701</v>
      </c>
      <c r="D3359" s="7" t="s">
        <v>27</v>
      </c>
      <c r="E3359" s="79" t="s">
        <v>1911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9201</v>
      </c>
      <c r="B3360" s="82" t="s">
        <v>9202</v>
      </c>
      <c r="C3360" s="82" t="s">
        <v>1701</v>
      </c>
      <c r="D3360" s="8" t="s">
        <v>27</v>
      </c>
      <c r="E3360" s="77" t="s">
        <v>1911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9203</v>
      </c>
      <c r="B3361" s="81" t="s">
        <v>9204</v>
      </c>
      <c r="C3361" s="81" t="s">
        <v>1701</v>
      </c>
      <c r="D3361" s="7" t="s">
        <v>27</v>
      </c>
      <c r="E3361" s="79" t="s">
        <v>1911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9205</v>
      </c>
      <c r="B3362" s="82" t="s">
        <v>9206</v>
      </c>
      <c r="C3362" s="82" t="s">
        <v>1701</v>
      </c>
      <c r="D3362" s="8" t="s">
        <v>27</v>
      </c>
      <c r="E3362" s="77" t="s">
        <v>1911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9207</v>
      </c>
      <c r="B3363" s="81" t="s">
        <v>9208</v>
      </c>
      <c r="C3363" s="81" t="s">
        <v>1701</v>
      </c>
      <c r="D3363" s="7" t="s">
        <v>27</v>
      </c>
      <c r="E3363" s="79" t="s">
        <v>1911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9209</v>
      </c>
      <c r="B3364" s="82" t="s">
        <v>9210</v>
      </c>
      <c r="C3364" s="82" t="s">
        <v>1701</v>
      </c>
      <c r="D3364" s="8" t="s">
        <v>27</v>
      </c>
      <c r="E3364" s="77" t="s">
        <v>1911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9211</v>
      </c>
      <c r="B3365" s="81" t="s">
        <v>9212</v>
      </c>
      <c r="C3365" s="81" t="s">
        <v>1701</v>
      </c>
      <c r="D3365" s="7" t="s">
        <v>27</v>
      </c>
      <c r="E3365" s="79" t="s">
        <v>1911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9213</v>
      </c>
      <c r="B3366" s="82" t="s">
        <v>9214</v>
      </c>
      <c r="C3366" s="82" t="s">
        <v>1701</v>
      </c>
      <c r="D3366" s="8" t="s">
        <v>27</v>
      </c>
      <c r="E3366" s="77" t="s">
        <v>1911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9215</v>
      </c>
      <c r="B3367" s="81" t="s">
        <v>9216</v>
      </c>
      <c r="C3367" s="81" t="s">
        <v>1701</v>
      </c>
      <c r="D3367" s="7" t="s">
        <v>27</v>
      </c>
      <c r="E3367" s="79" t="s">
        <v>1911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9217</v>
      </c>
      <c r="B3368" s="82" t="s">
        <v>9218</v>
      </c>
      <c r="C3368" s="82" t="s">
        <v>1701</v>
      </c>
      <c r="D3368" s="8" t="s">
        <v>27</v>
      </c>
      <c r="E3368" s="77" t="s">
        <v>1911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9219</v>
      </c>
      <c r="B3369" s="81" t="s">
        <v>9220</v>
      </c>
      <c r="C3369" s="81" t="s">
        <v>1701</v>
      </c>
      <c r="D3369" s="7" t="s">
        <v>27</v>
      </c>
      <c r="E3369" s="79" t="s">
        <v>1911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9221</v>
      </c>
      <c r="B3370" s="82" t="s">
        <v>9222</v>
      </c>
      <c r="C3370" s="82" t="s">
        <v>1701</v>
      </c>
      <c r="D3370" s="8" t="s">
        <v>27</v>
      </c>
      <c r="E3370" s="77" t="s">
        <v>1911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9223</v>
      </c>
      <c r="B3371" s="81" t="s">
        <v>9224</v>
      </c>
      <c r="C3371" s="81" t="s">
        <v>1701</v>
      </c>
      <c r="D3371" s="7" t="s">
        <v>27</v>
      </c>
      <c r="E3371" s="79" t="s">
        <v>1911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4314</v>
      </c>
      <c r="B3372" s="82" t="s">
        <v>4315</v>
      </c>
      <c r="C3372" s="82" t="s">
        <v>1701</v>
      </c>
      <c r="D3372" s="8" t="s">
        <v>27</v>
      </c>
      <c r="E3372" s="77" t="s">
        <v>1911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4316</v>
      </c>
      <c r="B3373" s="81" t="s">
        <v>4317</v>
      </c>
      <c r="C3373" s="81" t="s">
        <v>1701</v>
      </c>
      <c r="D3373" s="7" t="s">
        <v>27</v>
      </c>
      <c r="E3373" s="79" t="s">
        <v>1911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9225</v>
      </c>
      <c r="B3374" s="82" t="s">
        <v>9226</v>
      </c>
      <c r="C3374" s="82" t="s">
        <v>1701</v>
      </c>
      <c r="D3374" s="8" t="s">
        <v>27</v>
      </c>
      <c r="E3374" s="77" t="s">
        <v>1911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9227</v>
      </c>
      <c r="B3375" s="81" t="s">
        <v>9228</v>
      </c>
      <c r="C3375" s="81" t="s">
        <v>1701</v>
      </c>
      <c r="D3375" s="7" t="s">
        <v>27</v>
      </c>
      <c r="E3375" s="79" t="s">
        <v>1911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4318</v>
      </c>
      <c r="B3376" s="82" t="s">
        <v>4319</v>
      </c>
      <c r="C3376" s="82" t="s">
        <v>1701</v>
      </c>
      <c r="D3376" s="8" t="s">
        <v>27</v>
      </c>
      <c r="E3376" s="77" t="s">
        <v>1911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4320</v>
      </c>
      <c r="B3377" s="81" t="s">
        <v>4321</v>
      </c>
      <c r="C3377" s="81" t="s">
        <v>1701</v>
      </c>
      <c r="D3377" s="7" t="s">
        <v>27</v>
      </c>
      <c r="E3377" s="79" t="s">
        <v>1911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9229</v>
      </c>
      <c r="B3378" s="82" t="s">
        <v>9230</v>
      </c>
      <c r="C3378" s="82" t="s">
        <v>1701</v>
      </c>
      <c r="D3378" s="8" t="s">
        <v>31</v>
      </c>
      <c r="E3378" s="77" t="s">
        <v>1915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9231</v>
      </c>
      <c r="B3379" s="81" t="s">
        <v>9232</v>
      </c>
      <c r="C3379" s="81" t="s">
        <v>1701</v>
      </c>
      <c r="D3379" s="7" t="s">
        <v>31</v>
      </c>
      <c r="E3379" s="79" t="s">
        <v>1915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9233</v>
      </c>
      <c r="B3380" s="82" t="s">
        <v>9234</v>
      </c>
      <c r="C3380" s="82" t="s">
        <v>1701</v>
      </c>
      <c r="D3380" s="8" t="s">
        <v>31</v>
      </c>
      <c r="E3380" s="77" t="s">
        <v>1915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9235</v>
      </c>
      <c r="B3381" s="81" t="s">
        <v>9236</v>
      </c>
      <c r="C3381" s="81" t="s">
        <v>1701</v>
      </c>
      <c r="D3381" s="7" t="s">
        <v>31</v>
      </c>
      <c r="E3381" s="79" t="s">
        <v>1915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9237</v>
      </c>
      <c r="B3382" s="82" t="s">
        <v>9238</v>
      </c>
      <c r="C3382" s="82" t="s">
        <v>1701</v>
      </c>
      <c r="D3382" s="8" t="s">
        <v>31</v>
      </c>
      <c r="E3382" s="77" t="s">
        <v>1915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9239</v>
      </c>
      <c r="B3383" s="81" t="s">
        <v>9240</v>
      </c>
      <c r="C3383" s="81" t="s">
        <v>1701</v>
      </c>
      <c r="D3383" s="7" t="s">
        <v>31</v>
      </c>
      <c r="E3383" s="79" t="s">
        <v>1915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9241</v>
      </c>
      <c r="B3384" s="82" t="s">
        <v>9242</v>
      </c>
      <c r="C3384" s="82" t="s">
        <v>1701</v>
      </c>
      <c r="D3384" s="8" t="s">
        <v>31</v>
      </c>
      <c r="E3384" s="77" t="s">
        <v>1915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9243</v>
      </c>
      <c r="B3385" s="81" t="s">
        <v>9244</v>
      </c>
      <c r="C3385" s="81" t="s">
        <v>1701</v>
      </c>
      <c r="D3385" s="7" t="s">
        <v>31</v>
      </c>
      <c r="E3385" s="79" t="s">
        <v>1915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9245</v>
      </c>
      <c r="B3386" s="82" t="s">
        <v>9246</v>
      </c>
      <c r="C3386" s="82" t="s">
        <v>1701</v>
      </c>
      <c r="D3386" s="8" t="s">
        <v>31</v>
      </c>
      <c r="E3386" s="77" t="s">
        <v>1915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9247</v>
      </c>
      <c r="B3387" s="81" t="s">
        <v>9248</v>
      </c>
      <c r="C3387" s="81" t="s">
        <v>1701</v>
      </c>
      <c r="D3387" s="7" t="s">
        <v>31</v>
      </c>
      <c r="E3387" s="79" t="s">
        <v>1915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9249</v>
      </c>
      <c r="B3388" s="82" t="s">
        <v>9250</v>
      </c>
      <c r="C3388" s="82" t="s">
        <v>1701</v>
      </c>
      <c r="D3388" s="8" t="s">
        <v>31</v>
      </c>
      <c r="E3388" s="77" t="s">
        <v>1915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9251</v>
      </c>
      <c r="B3389" s="81" t="s">
        <v>9252</v>
      </c>
      <c r="C3389" s="81" t="s">
        <v>1701</v>
      </c>
      <c r="D3389" s="7" t="s">
        <v>31</v>
      </c>
      <c r="E3389" s="79" t="s">
        <v>1915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9253</v>
      </c>
      <c r="B3390" s="82" t="s">
        <v>9254</v>
      </c>
      <c r="C3390" s="82" t="s">
        <v>1701</v>
      </c>
      <c r="D3390" s="8" t="s">
        <v>31</v>
      </c>
      <c r="E3390" s="77" t="s">
        <v>1915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9255</v>
      </c>
      <c r="B3391" s="81" t="s">
        <v>9256</v>
      </c>
      <c r="C3391" s="81" t="s">
        <v>1701</v>
      </c>
      <c r="D3391" s="7" t="s">
        <v>31</v>
      </c>
      <c r="E3391" s="79" t="s">
        <v>1915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9257</v>
      </c>
      <c r="B3392" s="82" t="s">
        <v>9258</v>
      </c>
      <c r="C3392" s="82" t="s">
        <v>1701</v>
      </c>
      <c r="D3392" s="8" t="s">
        <v>31</v>
      </c>
      <c r="E3392" s="77" t="s">
        <v>1915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9259</v>
      </c>
      <c r="B3393" s="81" t="s">
        <v>9260</v>
      </c>
      <c r="C3393" s="81" t="s">
        <v>1701</v>
      </c>
      <c r="D3393" s="7" t="s">
        <v>31</v>
      </c>
      <c r="E3393" s="79" t="s">
        <v>1915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9261</v>
      </c>
      <c r="B3394" s="82" t="s">
        <v>9262</v>
      </c>
      <c r="C3394" s="82" t="s">
        <v>1701</v>
      </c>
      <c r="D3394" s="8" t="s">
        <v>31</v>
      </c>
      <c r="E3394" s="77" t="s">
        <v>1915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9263</v>
      </c>
      <c r="B3395" s="81" t="s">
        <v>9264</v>
      </c>
      <c r="C3395" s="81" t="s">
        <v>1701</v>
      </c>
      <c r="D3395" s="7" t="s">
        <v>31</v>
      </c>
      <c r="E3395" s="79" t="s">
        <v>1915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9265</v>
      </c>
      <c r="B3396" s="82" t="s">
        <v>9266</v>
      </c>
      <c r="C3396" s="82" t="s">
        <v>1701</v>
      </c>
      <c r="D3396" s="8" t="s">
        <v>31</v>
      </c>
      <c r="E3396" s="77" t="s">
        <v>1915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9267</v>
      </c>
      <c r="B3397" s="81" t="s">
        <v>9268</v>
      </c>
      <c r="C3397" s="81" t="s">
        <v>1701</v>
      </c>
      <c r="D3397" s="7" t="s">
        <v>31</v>
      </c>
      <c r="E3397" s="79" t="s">
        <v>1915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9269</v>
      </c>
      <c r="B3398" s="82" t="s">
        <v>9270</v>
      </c>
      <c r="C3398" s="82" t="s">
        <v>1701</v>
      </c>
      <c r="D3398" s="8" t="s">
        <v>31</v>
      </c>
      <c r="E3398" s="77" t="s">
        <v>1915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9271</v>
      </c>
      <c r="B3399" s="81" t="s">
        <v>9272</v>
      </c>
      <c r="C3399" s="81" t="s">
        <v>1701</v>
      </c>
      <c r="D3399" s="7" t="s">
        <v>31</v>
      </c>
      <c r="E3399" s="79" t="s">
        <v>1915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9273</v>
      </c>
      <c r="B3400" s="82" t="s">
        <v>9274</v>
      </c>
      <c r="C3400" s="82" t="s">
        <v>1701</v>
      </c>
      <c r="D3400" s="8" t="s">
        <v>31</v>
      </c>
      <c r="E3400" s="77" t="s">
        <v>1915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9275</v>
      </c>
      <c r="B3401" s="81" t="s">
        <v>9276</v>
      </c>
      <c r="C3401" s="81" t="s">
        <v>1701</v>
      </c>
      <c r="D3401" s="7" t="s">
        <v>31</v>
      </c>
      <c r="E3401" s="79" t="s">
        <v>1915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9277</v>
      </c>
      <c r="B3402" s="82" t="s">
        <v>9278</v>
      </c>
      <c r="C3402" s="82" t="s">
        <v>1701</v>
      </c>
      <c r="D3402" s="8" t="s">
        <v>31</v>
      </c>
      <c r="E3402" s="77" t="s">
        <v>1915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9279</v>
      </c>
      <c r="B3403" s="81" t="s">
        <v>9280</v>
      </c>
      <c r="C3403" s="81" t="s">
        <v>1701</v>
      </c>
      <c r="D3403" s="7" t="s">
        <v>31</v>
      </c>
      <c r="E3403" s="79" t="s">
        <v>1915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9281</v>
      </c>
      <c r="B3404" s="82" t="s">
        <v>9282</v>
      </c>
      <c r="C3404" s="82" t="s">
        <v>1701</v>
      </c>
      <c r="D3404" s="8" t="s">
        <v>31</v>
      </c>
      <c r="E3404" s="77" t="s">
        <v>1915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9283</v>
      </c>
      <c r="B3405" s="81" t="s">
        <v>9284</v>
      </c>
      <c r="C3405" s="81" t="s">
        <v>1701</v>
      </c>
      <c r="D3405" s="7" t="s">
        <v>31</v>
      </c>
      <c r="E3405" s="79" t="s">
        <v>1915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9285</v>
      </c>
      <c r="B3406" s="82" t="s">
        <v>9286</v>
      </c>
      <c r="C3406" s="82" t="s">
        <v>1701</v>
      </c>
      <c r="D3406" s="8" t="s">
        <v>31</v>
      </c>
      <c r="E3406" s="77" t="s">
        <v>1915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9287</v>
      </c>
      <c r="B3407" s="81" t="s">
        <v>9288</v>
      </c>
      <c r="C3407" s="81" t="s">
        <v>1701</v>
      </c>
      <c r="D3407" s="7" t="s">
        <v>31</v>
      </c>
      <c r="E3407" s="79" t="s">
        <v>1915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9289</v>
      </c>
      <c r="B3408" s="82" t="s">
        <v>9290</v>
      </c>
      <c r="C3408" s="82" t="s">
        <v>1701</v>
      </c>
      <c r="D3408" s="8" t="s">
        <v>31</v>
      </c>
      <c r="E3408" s="77" t="s">
        <v>1915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9291</v>
      </c>
      <c r="B3409" s="81" t="s">
        <v>9292</v>
      </c>
      <c r="C3409" s="81" t="s">
        <v>1701</v>
      </c>
      <c r="D3409" s="7" t="s">
        <v>31</v>
      </c>
      <c r="E3409" s="79" t="s">
        <v>1915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9293</v>
      </c>
      <c r="B3410" s="82" t="s">
        <v>9294</v>
      </c>
      <c r="C3410" s="82" t="s">
        <v>1701</v>
      </c>
      <c r="D3410" s="8" t="s">
        <v>31</v>
      </c>
      <c r="E3410" s="77" t="s">
        <v>1915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9295</v>
      </c>
      <c r="B3411" s="81" t="s">
        <v>9296</v>
      </c>
      <c r="C3411" s="81" t="s">
        <v>1701</v>
      </c>
      <c r="D3411" s="7" t="s">
        <v>31</v>
      </c>
      <c r="E3411" s="79" t="s">
        <v>1915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9297</v>
      </c>
      <c r="B3412" s="82" t="s">
        <v>9298</v>
      </c>
      <c r="C3412" s="82" t="s">
        <v>1701</v>
      </c>
      <c r="D3412" s="8" t="s">
        <v>31</v>
      </c>
      <c r="E3412" s="77" t="s">
        <v>1915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9299</v>
      </c>
      <c r="B3413" s="81" t="s">
        <v>9300</v>
      </c>
      <c r="C3413" s="81" t="s">
        <v>1701</v>
      </c>
      <c r="D3413" s="7" t="s">
        <v>31</v>
      </c>
      <c r="E3413" s="79" t="s">
        <v>1915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9301</v>
      </c>
      <c r="B3414" s="82" t="s">
        <v>9302</v>
      </c>
      <c r="C3414" s="82" t="s">
        <v>1701</v>
      </c>
      <c r="D3414" s="8" t="s">
        <v>31</v>
      </c>
      <c r="E3414" s="77" t="s">
        <v>1915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9303</v>
      </c>
      <c r="B3415" s="81" t="s">
        <v>9304</v>
      </c>
      <c r="C3415" s="81" t="s">
        <v>1701</v>
      </c>
      <c r="D3415" s="7" t="s">
        <v>31</v>
      </c>
      <c r="E3415" s="79" t="s">
        <v>1915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9305</v>
      </c>
      <c r="B3416" s="82" t="s">
        <v>9306</v>
      </c>
      <c r="C3416" s="82" t="s">
        <v>1701</v>
      </c>
      <c r="D3416" s="8" t="s">
        <v>31</v>
      </c>
      <c r="E3416" s="77" t="s">
        <v>1915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9307</v>
      </c>
      <c r="B3417" s="81" t="s">
        <v>9308</v>
      </c>
      <c r="C3417" s="81" t="s">
        <v>1701</v>
      </c>
      <c r="D3417" s="7" t="s">
        <v>31</v>
      </c>
      <c r="E3417" s="79" t="s">
        <v>1915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9309</v>
      </c>
      <c r="B3418" s="82" t="s">
        <v>9310</v>
      </c>
      <c r="C3418" s="82" t="s">
        <v>1701</v>
      </c>
      <c r="D3418" s="8" t="s">
        <v>31</v>
      </c>
      <c r="E3418" s="77" t="s">
        <v>1915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9311</v>
      </c>
      <c r="B3419" s="81" t="s">
        <v>9312</v>
      </c>
      <c r="C3419" s="81" t="s">
        <v>1701</v>
      </c>
      <c r="D3419" s="7" t="s">
        <v>31</v>
      </c>
      <c r="E3419" s="79" t="s">
        <v>1915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9313</v>
      </c>
      <c r="B3420" s="82" t="s">
        <v>9314</v>
      </c>
      <c r="C3420" s="82" t="s">
        <v>1701</v>
      </c>
      <c r="D3420" s="8" t="s">
        <v>31</v>
      </c>
      <c r="E3420" s="77" t="s">
        <v>1915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9315</v>
      </c>
      <c r="B3421" s="81" t="s">
        <v>9316</v>
      </c>
      <c r="C3421" s="81" t="s">
        <v>1701</v>
      </c>
      <c r="D3421" s="7" t="s">
        <v>31</v>
      </c>
      <c r="E3421" s="79" t="s">
        <v>1915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9317</v>
      </c>
      <c r="B3422" s="82" t="s">
        <v>9318</v>
      </c>
      <c r="C3422" s="82" t="s">
        <v>1701</v>
      </c>
      <c r="D3422" s="8" t="s">
        <v>31</v>
      </c>
      <c r="E3422" s="77" t="s">
        <v>1915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9319</v>
      </c>
      <c r="B3423" s="81" t="s">
        <v>9320</v>
      </c>
      <c r="C3423" s="81" t="s">
        <v>1701</v>
      </c>
      <c r="D3423" s="7" t="s">
        <v>31</v>
      </c>
      <c r="E3423" s="79" t="s">
        <v>1915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9321</v>
      </c>
      <c r="B3424" s="82" t="s">
        <v>9322</v>
      </c>
      <c r="C3424" s="82" t="s">
        <v>1701</v>
      </c>
      <c r="D3424" s="8" t="s">
        <v>31</v>
      </c>
      <c r="E3424" s="77" t="s">
        <v>1915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9323</v>
      </c>
      <c r="B3425" s="81" t="s">
        <v>9324</v>
      </c>
      <c r="C3425" s="81" t="s">
        <v>1701</v>
      </c>
      <c r="D3425" s="7" t="s">
        <v>31</v>
      </c>
      <c r="E3425" s="79" t="s">
        <v>1915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9325</v>
      </c>
      <c r="B3426" s="82" t="s">
        <v>9326</v>
      </c>
      <c r="C3426" s="82" t="s">
        <v>1701</v>
      </c>
      <c r="D3426" s="8" t="s">
        <v>31</v>
      </c>
      <c r="E3426" s="77" t="s">
        <v>1915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9327</v>
      </c>
      <c r="B3427" s="81" t="s">
        <v>9328</v>
      </c>
      <c r="C3427" s="81" t="s">
        <v>1701</v>
      </c>
      <c r="D3427" s="7" t="s">
        <v>31</v>
      </c>
      <c r="E3427" s="79" t="s">
        <v>1915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9329</v>
      </c>
      <c r="B3428" s="82" t="s">
        <v>9330</v>
      </c>
      <c r="C3428" s="82" t="s">
        <v>1701</v>
      </c>
      <c r="D3428" s="8" t="s">
        <v>31</v>
      </c>
      <c r="E3428" s="77" t="s">
        <v>1915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9331</v>
      </c>
      <c r="B3429" s="81" t="s">
        <v>9332</v>
      </c>
      <c r="C3429" s="81" t="s">
        <v>1701</v>
      </c>
      <c r="D3429" s="7" t="s">
        <v>31</v>
      </c>
      <c r="E3429" s="79" t="s">
        <v>1915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9333</v>
      </c>
      <c r="B3430" s="82" t="s">
        <v>9334</v>
      </c>
      <c r="C3430" s="82" t="s">
        <v>1701</v>
      </c>
      <c r="D3430" s="8" t="s">
        <v>31</v>
      </c>
      <c r="E3430" s="77" t="s">
        <v>1915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9335</v>
      </c>
      <c r="B3431" s="81" t="s">
        <v>9336</v>
      </c>
      <c r="C3431" s="81" t="s">
        <v>1701</v>
      </c>
      <c r="D3431" s="7" t="s">
        <v>31</v>
      </c>
      <c r="E3431" s="79" t="s">
        <v>1915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9337</v>
      </c>
      <c r="B3432" s="82" t="s">
        <v>9338</v>
      </c>
      <c r="C3432" s="82" t="s">
        <v>1701</v>
      </c>
      <c r="D3432" s="8" t="s">
        <v>31</v>
      </c>
      <c r="E3432" s="77" t="s">
        <v>1915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9339</v>
      </c>
      <c r="B3433" s="81" t="s">
        <v>9340</v>
      </c>
      <c r="C3433" s="81" t="s">
        <v>1701</v>
      </c>
      <c r="D3433" s="7" t="s">
        <v>31</v>
      </c>
      <c r="E3433" s="79" t="s">
        <v>1915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9341</v>
      </c>
      <c r="B3434" s="82" t="s">
        <v>9342</v>
      </c>
      <c r="C3434" s="82" t="s">
        <v>1701</v>
      </c>
      <c r="D3434" s="8" t="s">
        <v>31</v>
      </c>
      <c r="E3434" s="77" t="s">
        <v>1915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9343</v>
      </c>
      <c r="B3435" s="81" t="s">
        <v>9344</v>
      </c>
      <c r="C3435" s="81" t="s">
        <v>1701</v>
      </c>
      <c r="D3435" s="7" t="s">
        <v>31</v>
      </c>
      <c r="E3435" s="79" t="s">
        <v>1915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9345</v>
      </c>
      <c r="B3436" s="82" t="s">
        <v>9346</v>
      </c>
      <c r="C3436" s="82" t="s">
        <v>1701</v>
      </c>
      <c r="D3436" s="8" t="s">
        <v>31</v>
      </c>
      <c r="E3436" s="77" t="s">
        <v>1915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9347</v>
      </c>
      <c r="B3437" s="81" t="s">
        <v>9348</v>
      </c>
      <c r="C3437" s="81" t="s">
        <v>1701</v>
      </c>
      <c r="D3437" s="7" t="s">
        <v>31</v>
      </c>
      <c r="E3437" s="79" t="s">
        <v>1915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9349</v>
      </c>
      <c r="B3438" s="82" t="s">
        <v>9350</v>
      </c>
      <c r="C3438" s="82" t="s">
        <v>1701</v>
      </c>
      <c r="D3438" s="8" t="s">
        <v>31</v>
      </c>
      <c r="E3438" s="77" t="s">
        <v>1915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9351</v>
      </c>
      <c r="B3439" s="81" t="s">
        <v>9352</v>
      </c>
      <c r="C3439" s="81" t="s">
        <v>1701</v>
      </c>
      <c r="D3439" s="7" t="s">
        <v>31</v>
      </c>
      <c r="E3439" s="79" t="s">
        <v>1915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9353</v>
      </c>
      <c r="B3440" s="82" t="s">
        <v>9354</v>
      </c>
      <c r="C3440" s="82" t="s">
        <v>1701</v>
      </c>
      <c r="D3440" s="8" t="s">
        <v>31</v>
      </c>
      <c r="E3440" s="77" t="s">
        <v>1915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9355</v>
      </c>
      <c r="B3441" s="81" t="s">
        <v>9356</v>
      </c>
      <c r="C3441" s="81" t="s">
        <v>1701</v>
      </c>
      <c r="D3441" s="7" t="s">
        <v>31</v>
      </c>
      <c r="E3441" s="79" t="s">
        <v>1915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9357</v>
      </c>
      <c r="B3442" s="82" t="s">
        <v>9358</v>
      </c>
      <c r="C3442" s="82" t="s">
        <v>1701</v>
      </c>
      <c r="D3442" s="8" t="s">
        <v>31</v>
      </c>
      <c r="E3442" s="77" t="s">
        <v>1915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9359</v>
      </c>
      <c r="B3443" s="81" t="s">
        <v>9360</v>
      </c>
      <c r="C3443" s="81" t="s">
        <v>1701</v>
      </c>
      <c r="D3443" s="7" t="s">
        <v>31</v>
      </c>
      <c r="E3443" s="79" t="s">
        <v>1915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9361</v>
      </c>
      <c r="B3444" s="82" t="s">
        <v>9362</v>
      </c>
      <c r="C3444" s="82" t="s">
        <v>1701</v>
      </c>
      <c r="D3444" s="8" t="s">
        <v>31</v>
      </c>
      <c r="E3444" s="77" t="s">
        <v>1915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9363</v>
      </c>
      <c r="B3445" s="81" t="s">
        <v>9364</v>
      </c>
      <c r="C3445" s="81" t="s">
        <v>1701</v>
      </c>
      <c r="D3445" s="7" t="s">
        <v>31</v>
      </c>
      <c r="E3445" s="79" t="s">
        <v>1915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9365</v>
      </c>
      <c r="B3446" s="82" t="s">
        <v>9366</v>
      </c>
      <c r="C3446" s="82" t="s">
        <v>1701</v>
      </c>
      <c r="D3446" s="8" t="s">
        <v>31</v>
      </c>
      <c r="E3446" s="77" t="s">
        <v>1915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9367</v>
      </c>
      <c r="B3447" s="81" t="s">
        <v>9368</v>
      </c>
      <c r="C3447" s="81" t="s">
        <v>1701</v>
      </c>
      <c r="D3447" s="7" t="s">
        <v>31</v>
      </c>
      <c r="E3447" s="79" t="s">
        <v>1915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9369</v>
      </c>
      <c r="B3448" s="82" t="s">
        <v>9370</v>
      </c>
      <c r="C3448" s="82" t="s">
        <v>1701</v>
      </c>
      <c r="D3448" s="8" t="s">
        <v>31</v>
      </c>
      <c r="E3448" s="77" t="s">
        <v>1915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9371</v>
      </c>
      <c r="B3449" s="81" t="s">
        <v>9372</v>
      </c>
      <c r="C3449" s="81" t="s">
        <v>1701</v>
      </c>
      <c r="D3449" s="7" t="s">
        <v>31</v>
      </c>
      <c r="E3449" s="79" t="s">
        <v>1915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9373</v>
      </c>
      <c r="B3450" s="82" t="s">
        <v>9374</v>
      </c>
      <c r="C3450" s="82" t="s">
        <v>1701</v>
      </c>
      <c r="D3450" s="8" t="s">
        <v>31</v>
      </c>
      <c r="E3450" s="77" t="s">
        <v>1915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9375</v>
      </c>
      <c r="B3451" s="81" t="s">
        <v>9376</v>
      </c>
      <c r="C3451" s="81" t="s">
        <v>1701</v>
      </c>
      <c r="D3451" s="7" t="s">
        <v>31</v>
      </c>
      <c r="E3451" s="79" t="s">
        <v>1915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9377</v>
      </c>
      <c r="B3452" s="82" t="s">
        <v>9378</v>
      </c>
      <c r="C3452" s="82" t="s">
        <v>1701</v>
      </c>
      <c r="D3452" s="8" t="s">
        <v>31</v>
      </c>
      <c r="E3452" s="77" t="s">
        <v>1915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9379</v>
      </c>
      <c r="B3453" s="81" t="s">
        <v>9380</v>
      </c>
      <c r="C3453" s="81" t="s">
        <v>1701</v>
      </c>
      <c r="D3453" s="7" t="s">
        <v>31</v>
      </c>
      <c r="E3453" s="79" t="s">
        <v>1915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9381</v>
      </c>
      <c r="B3454" s="82" t="s">
        <v>9382</v>
      </c>
      <c r="C3454" s="82" t="s">
        <v>1701</v>
      </c>
      <c r="D3454" s="8" t="s">
        <v>31</v>
      </c>
      <c r="E3454" s="77" t="s">
        <v>1915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9383</v>
      </c>
      <c r="B3455" s="81" t="s">
        <v>9384</v>
      </c>
      <c r="C3455" s="81" t="s">
        <v>1701</v>
      </c>
      <c r="D3455" s="7" t="s">
        <v>31</v>
      </c>
      <c r="E3455" s="79" t="s">
        <v>1915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9385</v>
      </c>
      <c r="B3456" s="82" t="s">
        <v>9386</v>
      </c>
      <c r="C3456" s="82" t="s">
        <v>1701</v>
      </c>
      <c r="D3456" s="8" t="s">
        <v>31</v>
      </c>
      <c r="E3456" s="77" t="s">
        <v>1915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9387</v>
      </c>
      <c r="B3457" s="81" t="s">
        <v>9388</v>
      </c>
      <c r="C3457" s="81" t="s">
        <v>1701</v>
      </c>
      <c r="D3457" s="7" t="s">
        <v>31</v>
      </c>
      <c r="E3457" s="79" t="s">
        <v>1915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9389</v>
      </c>
      <c r="B3458" s="82" t="s">
        <v>9390</v>
      </c>
      <c r="C3458" s="82" t="s">
        <v>1701</v>
      </c>
      <c r="D3458" s="8" t="s">
        <v>31</v>
      </c>
      <c r="E3458" s="77" t="s">
        <v>1915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9391</v>
      </c>
      <c r="B3459" s="81" t="s">
        <v>9392</v>
      </c>
      <c r="C3459" s="81" t="s">
        <v>1701</v>
      </c>
      <c r="D3459" s="7" t="s">
        <v>31</v>
      </c>
      <c r="E3459" s="79" t="s">
        <v>1915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9393</v>
      </c>
      <c r="B3460" s="82" t="s">
        <v>9394</v>
      </c>
      <c r="C3460" s="82" t="s">
        <v>1701</v>
      </c>
      <c r="D3460" s="8" t="s">
        <v>31</v>
      </c>
      <c r="E3460" s="77" t="s">
        <v>1915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9395</v>
      </c>
      <c r="B3461" s="81" t="s">
        <v>9396</v>
      </c>
      <c r="C3461" s="81" t="s">
        <v>1701</v>
      </c>
      <c r="D3461" s="7" t="s">
        <v>31</v>
      </c>
      <c r="E3461" s="79" t="s">
        <v>1915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9397</v>
      </c>
      <c r="B3462" s="82" t="s">
        <v>9398</v>
      </c>
      <c r="C3462" s="82" t="s">
        <v>1701</v>
      </c>
      <c r="D3462" s="8" t="s">
        <v>31</v>
      </c>
      <c r="E3462" s="77" t="s">
        <v>1915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9399</v>
      </c>
      <c r="B3463" s="81" t="s">
        <v>9400</v>
      </c>
      <c r="C3463" s="81" t="s">
        <v>1701</v>
      </c>
      <c r="D3463" s="7" t="s">
        <v>31</v>
      </c>
      <c r="E3463" s="79" t="s">
        <v>1915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9401</v>
      </c>
      <c r="B3464" s="82" t="s">
        <v>9402</v>
      </c>
      <c r="C3464" s="82" t="s">
        <v>1701</v>
      </c>
      <c r="D3464" s="8" t="s">
        <v>31</v>
      </c>
      <c r="E3464" s="77" t="s">
        <v>1915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9403</v>
      </c>
      <c r="B3465" s="81" t="s">
        <v>9404</v>
      </c>
      <c r="C3465" s="81" t="s">
        <v>1701</v>
      </c>
      <c r="D3465" s="7" t="s">
        <v>31</v>
      </c>
      <c r="E3465" s="79" t="s">
        <v>1915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9405</v>
      </c>
      <c r="B3466" s="82" t="s">
        <v>9406</v>
      </c>
      <c r="C3466" s="82" t="s">
        <v>1701</v>
      </c>
      <c r="D3466" s="8" t="s">
        <v>31</v>
      </c>
      <c r="E3466" s="77" t="s">
        <v>1915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9407</v>
      </c>
      <c r="B3467" s="81" t="s">
        <v>9408</v>
      </c>
      <c r="C3467" s="81" t="s">
        <v>1701</v>
      </c>
      <c r="D3467" s="7" t="s">
        <v>31</v>
      </c>
      <c r="E3467" s="79" t="s">
        <v>1915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9409</v>
      </c>
      <c r="B3468" s="82" t="s">
        <v>9410</v>
      </c>
      <c r="C3468" s="82" t="s">
        <v>1701</v>
      </c>
      <c r="D3468" s="8" t="s">
        <v>31</v>
      </c>
      <c r="E3468" s="77" t="s">
        <v>1915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9411</v>
      </c>
      <c r="B3469" s="81" t="s">
        <v>9412</v>
      </c>
      <c r="C3469" s="81" t="s">
        <v>1701</v>
      </c>
      <c r="D3469" s="7" t="s">
        <v>31</v>
      </c>
      <c r="E3469" s="79" t="s">
        <v>1915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9413</v>
      </c>
      <c r="B3470" s="82" t="s">
        <v>9414</v>
      </c>
      <c r="C3470" s="82" t="s">
        <v>1701</v>
      </c>
      <c r="D3470" s="8" t="s">
        <v>31</v>
      </c>
      <c r="E3470" s="77" t="s">
        <v>1915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9415</v>
      </c>
      <c r="B3471" s="81" t="s">
        <v>9416</v>
      </c>
      <c r="C3471" s="81" t="s">
        <v>1701</v>
      </c>
      <c r="D3471" s="7" t="s">
        <v>31</v>
      </c>
      <c r="E3471" s="79" t="s">
        <v>1915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9417</v>
      </c>
      <c r="B3472" s="82" t="s">
        <v>9418</v>
      </c>
      <c r="C3472" s="82" t="s">
        <v>1701</v>
      </c>
      <c r="D3472" s="8" t="s">
        <v>31</v>
      </c>
      <c r="E3472" s="77" t="s">
        <v>1915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9419</v>
      </c>
      <c r="B3473" s="81" t="s">
        <v>9420</v>
      </c>
      <c r="C3473" s="81" t="s">
        <v>1701</v>
      </c>
      <c r="D3473" s="7" t="s">
        <v>31</v>
      </c>
      <c r="E3473" s="79" t="s">
        <v>1915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9421</v>
      </c>
      <c r="B3474" s="82" t="s">
        <v>9422</v>
      </c>
      <c r="C3474" s="82" t="s">
        <v>1701</v>
      </c>
      <c r="D3474" s="8" t="s">
        <v>31</v>
      </c>
      <c r="E3474" s="77" t="s">
        <v>1915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9423</v>
      </c>
      <c r="B3475" s="81" t="s">
        <v>9424</v>
      </c>
      <c r="C3475" s="81" t="s">
        <v>1701</v>
      </c>
      <c r="D3475" s="7" t="s">
        <v>31</v>
      </c>
      <c r="E3475" s="79" t="s">
        <v>1915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9425</v>
      </c>
      <c r="B3476" s="82" t="s">
        <v>9426</v>
      </c>
      <c r="C3476" s="82" t="s">
        <v>1701</v>
      </c>
      <c r="D3476" s="8" t="s">
        <v>31</v>
      </c>
      <c r="E3476" s="77" t="s">
        <v>1915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9427</v>
      </c>
      <c r="B3477" s="81" t="s">
        <v>9428</v>
      </c>
      <c r="C3477" s="81" t="s">
        <v>1701</v>
      </c>
      <c r="D3477" s="7" t="s">
        <v>31</v>
      </c>
      <c r="E3477" s="79" t="s">
        <v>1915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9429</v>
      </c>
      <c r="B3478" s="82" t="s">
        <v>9430</v>
      </c>
      <c r="C3478" s="82" t="s">
        <v>1701</v>
      </c>
      <c r="D3478" s="8" t="s">
        <v>31</v>
      </c>
      <c r="E3478" s="77" t="s">
        <v>1915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9431</v>
      </c>
      <c r="B3479" s="81" t="s">
        <v>9432</v>
      </c>
      <c r="C3479" s="81" t="s">
        <v>1701</v>
      </c>
      <c r="D3479" s="7" t="s">
        <v>31</v>
      </c>
      <c r="E3479" s="79" t="s">
        <v>1915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9433</v>
      </c>
      <c r="B3480" s="82" t="s">
        <v>9434</v>
      </c>
      <c r="C3480" s="82" t="s">
        <v>1701</v>
      </c>
      <c r="D3480" s="8" t="s">
        <v>31</v>
      </c>
      <c r="E3480" s="77" t="s">
        <v>1915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9435</v>
      </c>
      <c r="B3481" s="81" t="s">
        <v>9436</v>
      </c>
      <c r="C3481" s="81" t="s">
        <v>1701</v>
      </c>
      <c r="D3481" s="7" t="s">
        <v>31</v>
      </c>
      <c r="E3481" s="79" t="s">
        <v>1915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9437</v>
      </c>
      <c r="B3482" s="82" t="s">
        <v>9438</v>
      </c>
      <c r="C3482" s="82" t="s">
        <v>1701</v>
      </c>
      <c r="D3482" s="8" t="s">
        <v>31</v>
      </c>
      <c r="E3482" s="77" t="s">
        <v>1915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9439</v>
      </c>
      <c r="B3483" s="81" t="s">
        <v>9440</v>
      </c>
      <c r="C3483" s="81" t="s">
        <v>1701</v>
      </c>
      <c r="D3483" s="7" t="s">
        <v>31</v>
      </c>
      <c r="E3483" s="79" t="s">
        <v>1915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9441</v>
      </c>
      <c r="B3484" s="82" t="s">
        <v>9442</v>
      </c>
      <c r="C3484" s="82" t="s">
        <v>1701</v>
      </c>
      <c r="D3484" s="8" t="s">
        <v>31</v>
      </c>
      <c r="E3484" s="77" t="s">
        <v>1915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9443</v>
      </c>
      <c r="B3485" s="81" t="s">
        <v>9444</v>
      </c>
      <c r="C3485" s="81" t="s">
        <v>1701</v>
      </c>
      <c r="D3485" s="7" t="s">
        <v>31</v>
      </c>
      <c r="E3485" s="79" t="s">
        <v>1915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9445</v>
      </c>
      <c r="B3486" s="82" t="s">
        <v>9446</v>
      </c>
      <c r="C3486" s="82" t="s">
        <v>1701</v>
      </c>
      <c r="D3486" s="8" t="s">
        <v>31</v>
      </c>
      <c r="E3486" s="77" t="s">
        <v>1915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9447</v>
      </c>
      <c r="B3487" s="81" t="s">
        <v>9448</v>
      </c>
      <c r="C3487" s="81" t="s">
        <v>1701</v>
      </c>
      <c r="D3487" s="7" t="s">
        <v>31</v>
      </c>
      <c r="E3487" s="79" t="s">
        <v>1915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9449</v>
      </c>
      <c r="B3488" s="82" t="s">
        <v>9450</v>
      </c>
      <c r="C3488" s="82" t="s">
        <v>1701</v>
      </c>
      <c r="D3488" s="8" t="s">
        <v>31</v>
      </c>
      <c r="E3488" s="77" t="s">
        <v>1915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9451</v>
      </c>
      <c r="B3489" s="81" t="s">
        <v>9452</v>
      </c>
      <c r="C3489" s="81" t="s">
        <v>1701</v>
      </c>
      <c r="D3489" s="7" t="s">
        <v>31</v>
      </c>
      <c r="E3489" s="79" t="s">
        <v>1915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9453</v>
      </c>
      <c r="B3490" s="82" t="s">
        <v>9454</v>
      </c>
      <c r="C3490" s="82" t="s">
        <v>1701</v>
      </c>
      <c r="D3490" s="8" t="s">
        <v>31</v>
      </c>
      <c r="E3490" s="77" t="s">
        <v>1915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9455</v>
      </c>
      <c r="B3491" s="81" t="s">
        <v>9456</v>
      </c>
      <c r="C3491" s="81" t="s">
        <v>1701</v>
      </c>
      <c r="D3491" s="7" t="s">
        <v>31</v>
      </c>
      <c r="E3491" s="79" t="s">
        <v>1915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9457</v>
      </c>
      <c r="B3492" s="82" t="s">
        <v>9458</v>
      </c>
      <c r="C3492" s="82" t="s">
        <v>1701</v>
      </c>
      <c r="D3492" s="8" t="s">
        <v>31</v>
      </c>
      <c r="E3492" s="77" t="s">
        <v>1915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9459</v>
      </c>
      <c r="B3493" s="81" t="s">
        <v>9460</v>
      </c>
      <c r="C3493" s="81" t="s">
        <v>1701</v>
      </c>
      <c r="D3493" s="7" t="s">
        <v>31</v>
      </c>
      <c r="E3493" s="79" t="s">
        <v>1915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9461</v>
      </c>
      <c r="B3494" s="82" t="s">
        <v>9462</v>
      </c>
      <c r="C3494" s="82" t="s">
        <v>1701</v>
      </c>
      <c r="D3494" s="8" t="s">
        <v>31</v>
      </c>
      <c r="E3494" s="77" t="s">
        <v>1915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9463</v>
      </c>
      <c r="B3495" s="81" t="s">
        <v>9464</v>
      </c>
      <c r="C3495" s="81" t="s">
        <v>1701</v>
      </c>
      <c r="D3495" s="7" t="s">
        <v>31</v>
      </c>
      <c r="E3495" s="79" t="s">
        <v>1915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9465</v>
      </c>
      <c r="B3496" s="82" t="s">
        <v>9466</v>
      </c>
      <c r="C3496" s="82" t="s">
        <v>1701</v>
      </c>
      <c r="D3496" s="8" t="s">
        <v>31</v>
      </c>
      <c r="E3496" s="77" t="s">
        <v>1915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9467</v>
      </c>
      <c r="B3497" s="81" t="s">
        <v>9468</v>
      </c>
      <c r="C3497" s="81" t="s">
        <v>1701</v>
      </c>
      <c r="D3497" s="7" t="s">
        <v>31</v>
      </c>
      <c r="E3497" s="79" t="s">
        <v>1915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9469</v>
      </c>
      <c r="B3498" s="82" t="s">
        <v>9470</v>
      </c>
      <c r="C3498" s="82" t="s">
        <v>1701</v>
      </c>
      <c r="D3498" s="8" t="s">
        <v>31</v>
      </c>
      <c r="E3498" s="77" t="s">
        <v>1915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9471</v>
      </c>
      <c r="B3499" s="81" t="s">
        <v>9472</v>
      </c>
      <c r="C3499" s="81" t="s">
        <v>1701</v>
      </c>
      <c r="D3499" s="7" t="s">
        <v>31</v>
      </c>
      <c r="E3499" s="79" t="s">
        <v>1915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9473</v>
      </c>
      <c r="B3500" s="82" t="s">
        <v>9474</v>
      </c>
      <c r="C3500" s="82" t="s">
        <v>1701</v>
      </c>
      <c r="D3500" s="8" t="s">
        <v>31</v>
      </c>
      <c r="E3500" s="77" t="s">
        <v>1915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9475</v>
      </c>
      <c r="B3501" s="81" t="s">
        <v>9476</v>
      </c>
      <c r="C3501" s="81" t="s">
        <v>1701</v>
      </c>
      <c r="D3501" s="7" t="s">
        <v>31</v>
      </c>
      <c r="E3501" s="79" t="s">
        <v>1915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9477</v>
      </c>
      <c r="B3502" s="82" t="s">
        <v>9478</v>
      </c>
      <c r="C3502" s="82" t="s">
        <v>1701</v>
      </c>
      <c r="D3502" s="8" t="s">
        <v>31</v>
      </c>
      <c r="E3502" s="77" t="s">
        <v>1915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9479</v>
      </c>
      <c r="B3503" s="81" t="s">
        <v>9480</v>
      </c>
      <c r="C3503" s="81" t="s">
        <v>1701</v>
      </c>
      <c r="D3503" s="7" t="s">
        <v>31</v>
      </c>
      <c r="E3503" s="79" t="s">
        <v>1915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9481</v>
      </c>
      <c r="B3504" s="82" t="s">
        <v>9482</v>
      </c>
      <c r="C3504" s="82" t="s">
        <v>1701</v>
      </c>
      <c r="D3504" s="8" t="s">
        <v>31</v>
      </c>
      <c r="E3504" s="77" t="s">
        <v>1915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9483</v>
      </c>
      <c r="B3505" s="81" t="s">
        <v>9484</v>
      </c>
      <c r="C3505" s="81" t="s">
        <v>1701</v>
      </c>
      <c r="D3505" s="7" t="s">
        <v>31</v>
      </c>
      <c r="E3505" s="79" t="s">
        <v>1915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9485</v>
      </c>
      <c r="B3506" s="82" t="s">
        <v>9486</v>
      </c>
      <c r="C3506" s="82" t="s">
        <v>1701</v>
      </c>
      <c r="D3506" s="8" t="s">
        <v>31</v>
      </c>
      <c r="E3506" s="77" t="s">
        <v>1915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9487</v>
      </c>
      <c r="B3507" s="81" t="s">
        <v>9488</v>
      </c>
      <c r="C3507" s="81" t="s">
        <v>1701</v>
      </c>
      <c r="D3507" s="7" t="s">
        <v>31</v>
      </c>
      <c r="E3507" s="79" t="s">
        <v>1915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9489</v>
      </c>
      <c r="B3508" s="82" t="s">
        <v>9490</v>
      </c>
      <c r="C3508" s="82" t="s">
        <v>1701</v>
      </c>
      <c r="D3508" s="8" t="s">
        <v>31</v>
      </c>
      <c r="E3508" s="77" t="s">
        <v>1915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9491</v>
      </c>
      <c r="B3509" s="81" t="s">
        <v>9492</v>
      </c>
      <c r="C3509" s="81" t="s">
        <v>1701</v>
      </c>
      <c r="D3509" s="7" t="s">
        <v>31</v>
      </c>
      <c r="E3509" s="79" t="s">
        <v>1915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9493</v>
      </c>
      <c r="B3510" s="82" t="s">
        <v>9494</v>
      </c>
      <c r="C3510" s="82" t="s">
        <v>1701</v>
      </c>
      <c r="D3510" s="8" t="s">
        <v>31</v>
      </c>
      <c r="E3510" s="77" t="s">
        <v>1915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9495</v>
      </c>
      <c r="B3511" s="81" t="s">
        <v>9496</v>
      </c>
      <c r="C3511" s="81" t="s">
        <v>1701</v>
      </c>
      <c r="D3511" s="7" t="s">
        <v>31</v>
      </c>
      <c r="E3511" s="79" t="s">
        <v>1915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9497</v>
      </c>
      <c r="B3512" s="82" t="s">
        <v>9498</v>
      </c>
      <c r="C3512" s="82" t="s">
        <v>1701</v>
      </c>
      <c r="D3512" s="8" t="s">
        <v>31</v>
      </c>
      <c r="E3512" s="77" t="s">
        <v>1915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9499</v>
      </c>
      <c r="B3513" s="81" t="s">
        <v>9500</v>
      </c>
      <c r="C3513" s="81" t="s">
        <v>1701</v>
      </c>
      <c r="D3513" s="7" t="s">
        <v>31</v>
      </c>
      <c r="E3513" s="79" t="s">
        <v>1915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9501</v>
      </c>
      <c r="B3514" s="82" t="s">
        <v>9502</v>
      </c>
      <c r="C3514" s="82" t="s">
        <v>1701</v>
      </c>
      <c r="D3514" s="8" t="s">
        <v>31</v>
      </c>
      <c r="E3514" s="77" t="s">
        <v>1915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9503</v>
      </c>
      <c r="B3515" s="81" t="s">
        <v>9504</v>
      </c>
      <c r="C3515" s="81" t="s">
        <v>1701</v>
      </c>
      <c r="D3515" s="7" t="s">
        <v>31</v>
      </c>
      <c r="E3515" s="79" t="s">
        <v>1915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9505</v>
      </c>
      <c r="B3516" s="82" t="s">
        <v>9506</v>
      </c>
      <c r="C3516" s="82" t="s">
        <v>1701</v>
      </c>
      <c r="D3516" s="8" t="s">
        <v>31</v>
      </c>
      <c r="E3516" s="77" t="s">
        <v>1915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9507</v>
      </c>
      <c r="B3517" s="81" t="s">
        <v>9508</v>
      </c>
      <c r="C3517" s="81" t="s">
        <v>1701</v>
      </c>
      <c r="D3517" s="7" t="s">
        <v>31</v>
      </c>
      <c r="E3517" s="79" t="s">
        <v>1915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9509</v>
      </c>
      <c r="B3518" s="82" t="s">
        <v>9510</v>
      </c>
      <c r="C3518" s="82" t="s">
        <v>1701</v>
      </c>
      <c r="D3518" s="8" t="s">
        <v>31</v>
      </c>
      <c r="E3518" s="77" t="s">
        <v>1915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9511</v>
      </c>
      <c r="B3519" s="81" t="s">
        <v>9512</v>
      </c>
      <c r="C3519" s="81" t="s">
        <v>1701</v>
      </c>
      <c r="D3519" s="7" t="s">
        <v>31</v>
      </c>
      <c r="E3519" s="79" t="s">
        <v>1915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9513</v>
      </c>
      <c r="B3520" s="82" t="s">
        <v>9514</v>
      </c>
      <c r="C3520" s="82" t="s">
        <v>1701</v>
      </c>
      <c r="D3520" s="8" t="s">
        <v>31</v>
      </c>
      <c r="E3520" s="77" t="s">
        <v>1915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9515</v>
      </c>
      <c r="B3521" s="81" t="s">
        <v>9516</v>
      </c>
      <c r="C3521" s="81" t="s">
        <v>1701</v>
      </c>
      <c r="D3521" s="7" t="s">
        <v>31</v>
      </c>
      <c r="E3521" s="79" t="s">
        <v>1915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9517</v>
      </c>
      <c r="B3522" s="82" t="s">
        <v>9518</v>
      </c>
      <c r="C3522" s="82" t="s">
        <v>1701</v>
      </c>
      <c r="D3522" s="8" t="s">
        <v>31</v>
      </c>
      <c r="E3522" s="77" t="s">
        <v>1915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9519</v>
      </c>
      <c r="B3523" s="81" t="s">
        <v>9520</v>
      </c>
      <c r="C3523" s="81" t="s">
        <v>1701</v>
      </c>
      <c r="D3523" s="7" t="s">
        <v>31</v>
      </c>
      <c r="E3523" s="79" t="s">
        <v>1915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9521</v>
      </c>
      <c r="B3524" s="82" t="s">
        <v>9522</v>
      </c>
      <c r="C3524" s="82" t="s">
        <v>1701</v>
      </c>
      <c r="D3524" s="8" t="s">
        <v>31</v>
      </c>
      <c r="E3524" s="77" t="s">
        <v>1915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9523</v>
      </c>
      <c r="B3525" s="81" t="s">
        <v>9524</v>
      </c>
      <c r="C3525" s="81" t="s">
        <v>1701</v>
      </c>
      <c r="D3525" s="7" t="s">
        <v>31</v>
      </c>
      <c r="E3525" s="79" t="s">
        <v>1915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9525</v>
      </c>
      <c r="B3526" s="82" t="s">
        <v>9526</v>
      </c>
      <c r="C3526" s="82" t="s">
        <v>1701</v>
      </c>
      <c r="D3526" s="8" t="s">
        <v>31</v>
      </c>
      <c r="E3526" s="77" t="s">
        <v>1915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9527</v>
      </c>
      <c r="B3527" s="81" t="s">
        <v>9528</v>
      </c>
      <c r="C3527" s="81" t="s">
        <v>1701</v>
      </c>
      <c r="D3527" s="7" t="s">
        <v>31</v>
      </c>
      <c r="E3527" s="79" t="s">
        <v>1915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9529</v>
      </c>
      <c r="B3528" s="82" t="s">
        <v>9530</v>
      </c>
      <c r="C3528" s="82" t="s">
        <v>1701</v>
      </c>
      <c r="D3528" s="8" t="s">
        <v>31</v>
      </c>
      <c r="E3528" s="77" t="s">
        <v>1915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9531</v>
      </c>
      <c r="B3529" s="81" t="s">
        <v>9532</v>
      </c>
      <c r="C3529" s="81" t="s">
        <v>1701</v>
      </c>
      <c r="D3529" s="7" t="s">
        <v>31</v>
      </c>
      <c r="E3529" s="79" t="s">
        <v>1915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9533</v>
      </c>
      <c r="B3530" s="82" t="s">
        <v>9534</v>
      </c>
      <c r="C3530" s="82" t="s">
        <v>1701</v>
      </c>
      <c r="D3530" s="8" t="s">
        <v>31</v>
      </c>
      <c r="E3530" s="77" t="s">
        <v>1915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9535</v>
      </c>
      <c r="B3531" s="81" t="s">
        <v>9536</v>
      </c>
      <c r="C3531" s="81" t="s">
        <v>1701</v>
      </c>
      <c r="D3531" s="7" t="s">
        <v>31</v>
      </c>
      <c r="E3531" s="79" t="s">
        <v>1915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9537</v>
      </c>
      <c r="B3532" s="82" t="s">
        <v>9538</v>
      </c>
      <c r="C3532" s="82" t="s">
        <v>1701</v>
      </c>
      <c r="D3532" s="8" t="s">
        <v>31</v>
      </c>
      <c r="E3532" s="77" t="s">
        <v>1915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9539</v>
      </c>
      <c r="B3533" s="81" t="s">
        <v>9540</v>
      </c>
      <c r="C3533" s="81" t="s">
        <v>1701</v>
      </c>
      <c r="D3533" s="7" t="s">
        <v>31</v>
      </c>
      <c r="E3533" s="79" t="s">
        <v>1915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9541</v>
      </c>
      <c r="B3534" s="82" t="s">
        <v>9542</v>
      </c>
      <c r="C3534" s="82" t="s">
        <v>1701</v>
      </c>
      <c r="D3534" s="8" t="s">
        <v>31</v>
      </c>
      <c r="E3534" s="77" t="s">
        <v>1915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9543</v>
      </c>
      <c r="B3535" s="81" t="s">
        <v>9544</v>
      </c>
      <c r="C3535" s="81" t="s">
        <v>1701</v>
      </c>
      <c r="D3535" s="7" t="s">
        <v>31</v>
      </c>
      <c r="E3535" s="79" t="s">
        <v>1915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9545</v>
      </c>
      <c r="B3536" s="82" t="s">
        <v>9546</v>
      </c>
      <c r="C3536" s="82" t="s">
        <v>1701</v>
      </c>
      <c r="D3536" s="8" t="s">
        <v>31</v>
      </c>
      <c r="E3536" s="77" t="s">
        <v>1915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9547</v>
      </c>
      <c r="B3537" s="81" t="s">
        <v>9548</v>
      </c>
      <c r="C3537" s="81" t="s">
        <v>1701</v>
      </c>
      <c r="D3537" s="7" t="s">
        <v>31</v>
      </c>
      <c r="E3537" s="79" t="s">
        <v>1915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9549</v>
      </c>
      <c r="B3538" s="82" t="s">
        <v>9550</v>
      </c>
      <c r="C3538" s="82" t="s">
        <v>1701</v>
      </c>
      <c r="D3538" s="8" t="s">
        <v>31</v>
      </c>
      <c r="E3538" s="77" t="s">
        <v>1915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9551</v>
      </c>
      <c r="B3539" s="81" t="s">
        <v>9552</v>
      </c>
      <c r="C3539" s="81" t="s">
        <v>1701</v>
      </c>
      <c r="D3539" s="7" t="s">
        <v>31</v>
      </c>
      <c r="E3539" s="79" t="s">
        <v>1915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9553</v>
      </c>
      <c r="B3540" s="82" t="s">
        <v>9554</v>
      </c>
      <c r="C3540" s="82" t="s">
        <v>1701</v>
      </c>
      <c r="D3540" s="8" t="s">
        <v>31</v>
      </c>
      <c r="E3540" s="77" t="s">
        <v>1915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9555</v>
      </c>
      <c r="B3541" s="81" t="s">
        <v>9556</v>
      </c>
      <c r="C3541" s="81" t="s">
        <v>1701</v>
      </c>
      <c r="D3541" s="7" t="s">
        <v>31</v>
      </c>
      <c r="E3541" s="79" t="s">
        <v>1915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9557</v>
      </c>
      <c r="B3542" s="82" t="s">
        <v>9558</v>
      </c>
      <c r="C3542" s="82" t="s">
        <v>1701</v>
      </c>
      <c r="D3542" s="8" t="s">
        <v>31</v>
      </c>
      <c r="E3542" s="77" t="s">
        <v>1915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9559</v>
      </c>
      <c r="B3543" s="81" t="s">
        <v>9560</v>
      </c>
      <c r="C3543" s="81" t="s">
        <v>1701</v>
      </c>
      <c r="D3543" s="7" t="s">
        <v>31</v>
      </c>
      <c r="E3543" s="79" t="s">
        <v>1915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9561</v>
      </c>
      <c r="B3544" s="82" t="s">
        <v>9562</v>
      </c>
      <c r="C3544" s="82" t="s">
        <v>1701</v>
      </c>
      <c r="D3544" s="8" t="s">
        <v>31</v>
      </c>
      <c r="E3544" s="77" t="s">
        <v>1915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9563</v>
      </c>
      <c r="B3545" s="81" t="s">
        <v>9564</v>
      </c>
      <c r="C3545" s="81" t="s">
        <v>1701</v>
      </c>
      <c r="D3545" s="7" t="s">
        <v>31</v>
      </c>
      <c r="E3545" s="79" t="s">
        <v>1915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9565</v>
      </c>
      <c r="B3546" s="82" t="s">
        <v>9566</v>
      </c>
      <c r="C3546" s="82" t="s">
        <v>1701</v>
      </c>
      <c r="D3546" s="8" t="s">
        <v>31</v>
      </c>
      <c r="E3546" s="77" t="s">
        <v>1915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9567</v>
      </c>
      <c r="B3547" s="81" t="s">
        <v>9568</v>
      </c>
      <c r="C3547" s="81" t="s">
        <v>1701</v>
      </c>
      <c r="D3547" s="7" t="s">
        <v>31</v>
      </c>
      <c r="E3547" s="79" t="s">
        <v>1915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9569</v>
      </c>
      <c r="B3548" s="82" t="s">
        <v>9570</v>
      </c>
      <c r="C3548" s="82" t="s">
        <v>1701</v>
      </c>
      <c r="D3548" s="8" t="s">
        <v>31</v>
      </c>
      <c r="E3548" s="77" t="s">
        <v>1915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9571</v>
      </c>
      <c r="B3549" s="81" t="s">
        <v>9572</v>
      </c>
      <c r="C3549" s="81" t="s">
        <v>1701</v>
      </c>
      <c r="D3549" s="7" t="s">
        <v>31</v>
      </c>
      <c r="E3549" s="79" t="s">
        <v>1915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9573</v>
      </c>
      <c r="B3550" s="82" t="s">
        <v>9574</v>
      </c>
      <c r="C3550" s="82" t="s">
        <v>1701</v>
      </c>
      <c r="D3550" s="8" t="s">
        <v>31</v>
      </c>
      <c r="E3550" s="77" t="s">
        <v>1915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9575</v>
      </c>
      <c r="B3551" s="81" t="s">
        <v>9576</v>
      </c>
      <c r="C3551" s="81" t="s">
        <v>1701</v>
      </c>
      <c r="D3551" s="7" t="s">
        <v>31</v>
      </c>
      <c r="E3551" s="79" t="s">
        <v>1915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9577</v>
      </c>
      <c r="B3552" s="82" t="s">
        <v>9578</v>
      </c>
      <c r="C3552" s="82" t="s">
        <v>1701</v>
      </c>
      <c r="D3552" s="8" t="s">
        <v>31</v>
      </c>
      <c r="E3552" s="77" t="s">
        <v>1915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9579</v>
      </c>
      <c r="B3553" s="81" t="s">
        <v>9580</v>
      </c>
      <c r="C3553" s="81" t="s">
        <v>1701</v>
      </c>
      <c r="D3553" s="7" t="s">
        <v>31</v>
      </c>
      <c r="E3553" s="79" t="s">
        <v>1915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9581</v>
      </c>
      <c r="B3554" s="82" t="s">
        <v>9582</v>
      </c>
      <c r="C3554" s="82" t="s">
        <v>1701</v>
      </c>
      <c r="D3554" s="8" t="s">
        <v>31</v>
      </c>
      <c r="E3554" s="77" t="s">
        <v>1915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9583</v>
      </c>
      <c r="B3555" s="81" t="s">
        <v>9584</v>
      </c>
      <c r="C3555" s="81" t="s">
        <v>1701</v>
      </c>
      <c r="D3555" s="7" t="s">
        <v>31</v>
      </c>
      <c r="E3555" s="79" t="s">
        <v>1915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9585</v>
      </c>
      <c r="B3556" s="82" t="s">
        <v>9586</v>
      </c>
      <c r="C3556" s="82" t="s">
        <v>1701</v>
      </c>
      <c r="D3556" s="8" t="s">
        <v>31</v>
      </c>
      <c r="E3556" s="77" t="s">
        <v>1915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9587</v>
      </c>
      <c r="B3557" s="81" t="s">
        <v>9588</v>
      </c>
      <c r="C3557" s="81" t="s">
        <v>1701</v>
      </c>
      <c r="D3557" s="7" t="s">
        <v>31</v>
      </c>
      <c r="E3557" s="79" t="s">
        <v>1915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9589</v>
      </c>
      <c r="B3558" s="82" t="s">
        <v>9590</v>
      </c>
      <c r="C3558" s="82" t="s">
        <v>1701</v>
      </c>
      <c r="D3558" s="8" t="s">
        <v>31</v>
      </c>
      <c r="E3558" s="77" t="s">
        <v>1915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9591</v>
      </c>
      <c r="B3559" s="81" t="s">
        <v>9592</v>
      </c>
      <c r="C3559" s="81" t="s">
        <v>1701</v>
      </c>
      <c r="D3559" s="7" t="s">
        <v>31</v>
      </c>
      <c r="E3559" s="79" t="s">
        <v>1915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9593</v>
      </c>
      <c r="B3560" s="82" t="s">
        <v>9594</v>
      </c>
      <c r="C3560" s="82" t="s">
        <v>1701</v>
      </c>
      <c r="D3560" s="8" t="s">
        <v>31</v>
      </c>
      <c r="E3560" s="77" t="s">
        <v>1915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9595</v>
      </c>
      <c r="B3561" s="81" t="s">
        <v>9596</v>
      </c>
      <c r="C3561" s="81" t="s">
        <v>1701</v>
      </c>
      <c r="D3561" s="7" t="s">
        <v>31</v>
      </c>
      <c r="E3561" s="79" t="s">
        <v>1915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9597</v>
      </c>
      <c r="B3562" s="82" t="s">
        <v>9598</v>
      </c>
      <c r="C3562" s="82" t="s">
        <v>1701</v>
      </c>
      <c r="D3562" s="8" t="s">
        <v>31</v>
      </c>
      <c r="E3562" s="77" t="s">
        <v>1915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9599</v>
      </c>
      <c r="B3563" s="81" t="s">
        <v>9600</v>
      </c>
      <c r="C3563" s="81" t="s">
        <v>1701</v>
      </c>
      <c r="D3563" s="7" t="s">
        <v>31</v>
      </c>
      <c r="E3563" s="79" t="s">
        <v>1915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9601</v>
      </c>
      <c r="B3564" s="82" t="s">
        <v>9602</v>
      </c>
      <c r="C3564" s="82" t="s">
        <v>1701</v>
      </c>
      <c r="D3564" s="8" t="s">
        <v>31</v>
      </c>
      <c r="E3564" s="77" t="s">
        <v>1915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9603</v>
      </c>
      <c r="B3565" s="81" t="s">
        <v>9604</v>
      </c>
      <c r="C3565" s="81" t="s">
        <v>1701</v>
      </c>
      <c r="D3565" s="7" t="s">
        <v>31</v>
      </c>
      <c r="E3565" s="79" t="s">
        <v>1915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9605</v>
      </c>
      <c r="B3566" s="82" t="s">
        <v>9606</v>
      </c>
      <c r="C3566" s="82" t="s">
        <v>1701</v>
      </c>
      <c r="D3566" s="8" t="s">
        <v>31</v>
      </c>
      <c r="E3566" s="77" t="s">
        <v>1915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9607</v>
      </c>
      <c r="B3567" s="81" t="s">
        <v>9608</v>
      </c>
      <c r="C3567" s="81" t="s">
        <v>1701</v>
      </c>
      <c r="D3567" s="7" t="s">
        <v>31</v>
      </c>
      <c r="E3567" s="79" t="s">
        <v>1915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9609</v>
      </c>
      <c r="B3568" s="82" t="s">
        <v>9610</v>
      </c>
      <c r="C3568" s="82" t="s">
        <v>1701</v>
      </c>
      <c r="D3568" s="8" t="s">
        <v>31</v>
      </c>
      <c r="E3568" s="77" t="s">
        <v>1915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9611</v>
      </c>
      <c r="B3569" s="81" t="s">
        <v>9612</v>
      </c>
      <c r="C3569" s="81" t="s">
        <v>1701</v>
      </c>
      <c r="D3569" s="7" t="s">
        <v>31</v>
      </c>
      <c r="E3569" s="79" t="s">
        <v>1915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9613</v>
      </c>
      <c r="B3570" s="82" t="s">
        <v>9614</v>
      </c>
      <c r="C3570" s="82" t="s">
        <v>1701</v>
      </c>
      <c r="D3570" s="8" t="s">
        <v>31</v>
      </c>
      <c r="E3570" s="77" t="s">
        <v>1915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9615</v>
      </c>
      <c r="B3571" s="81" t="s">
        <v>9616</v>
      </c>
      <c r="C3571" s="81" t="s">
        <v>1701</v>
      </c>
      <c r="D3571" s="7" t="s">
        <v>31</v>
      </c>
      <c r="E3571" s="79" t="s">
        <v>1915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9617</v>
      </c>
      <c r="B3572" s="82" t="s">
        <v>9618</v>
      </c>
      <c r="C3572" s="82" t="s">
        <v>1701</v>
      </c>
      <c r="D3572" s="8" t="s">
        <v>31</v>
      </c>
      <c r="E3572" s="77" t="s">
        <v>1915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9619</v>
      </c>
      <c r="B3573" s="81" t="s">
        <v>9620</v>
      </c>
      <c r="C3573" s="81" t="s">
        <v>1701</v>
      </c>
      <c r="D3573" s="7" t="s">
        <v>31</v>
      </c>
      <c r="E3573" s="79" t="s">
        <v>1915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9621</v>
      </c>
      <c r="B3574" s="82" t="s">
        <v>9622</v>
      </c>
      <c r="C3574" s="82" t="s">
        <v>1701</v>
      </c>
      <c r="D3574" s="8" t="s">
        <v>31</v>
      </c>
      <c r="E3574" s="77" t="s">
        <v>1915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9623</v>
      </c>
      <c r="B3575" s="81" t="s">
        <v>9624</v>
      </c>
      <c r="C3575" s="81" t="s">
        <v>1701</v>
      </c>
      <c r="D3575" s="7" t="s">
        <v>31</v>
      </c>
      <c r="E3575" s="79" t="s">
        <v>1915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9625</v>
      </c>
      <c r="B3576" s="82" t="s">
        <v>9626</v>
      </c>
      <c r="C3576" s="82" t="s">
        <v>1701</v>
      </c>
      <c r="D3576" s="8" t="s">
        <v>31</v>
      </c>
      <c r="E3576" s="77" t="s">
        <v>1915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9627</v>
      </c>
      <c r="B3577" s="81" t="s">
        <v>9628</v>
      </c>
      <c r="C3577" s="81" t="s">
        <v>1701</v>
      </c>
      <c r="D3577" s="7" t="s">
        <v>31</v>
      </c>
      <c r="E3577" s="79" t="s">
        <v>1915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9629</v>
      </c>
      <c r="B3578" s="82" t="s">
        <v>9630</v>
      </c>
      <c r="C3578" s="82" t="s">
        <v>1701</v>
      </c>
      <c r="D3578" s="8" t="s">
        <v>31</v>
      </c>
      <c r="E3578" s="77" t="s">
        <v>1915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9631</v>
      </c>
      <c r="B3579" s="81" t="s">
        <v>9632</v>
      </c>
      <c r="C3579" s="81" t="s">
        <v>1701</v>
      </c>
      <c r="D3579" s="7" t="s">
        <v>31</v>
      </c>
      <c r="E3579" s="79" t="s">
        <v>1915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9633</v>
      </c>
      <c r="B3580" s="82" t="s">
        <v>9634</v>
      </c>
      <c r="C3580" s="82" t="s">
        <v>1701</v>
      </c>
      <c r="D3580" s="8" t="s">
        <v>31</v>
      </c>
      <c r="E3580" s="77" t="s">
        <v>1915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9635</v>
      </c>
      <c r="B3581" s="81" t="s">
        <v>9636</v>
      </c>
      <c r="C3581" s="81" t="s">
        <v>1701</v>
      </c>
      <c r="D3581" s="7" t="s">
        <v>31</v>
      </c>
      <c r="E3581" s="79" t="s">
        <v>1915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9637</v>
      </c>
      <c r="B3582" s="82" t="s">
        <v>9638</v>
      </c>
      <c r="C3582" s="82" t="s">
        <v>1701</v>
      </c>
      <c r="D3582" s="8" t="s">
        <v>31</v>
      </c>
      <c r="E3582" s="77" t="s">
        <v>1915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9639</v>
      </c>
      <c r="B3583" s="81" t="s">
        <v>9640</v>
      </c>
      <c r="C3583" s="81" t="s">
        <v>1701</v>
      </c>
      <c r="D3583" s="7" t="s">
        <v>31</v>
      </c>
      <c r="E3583" s="79" t="s">
        <v>1915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9641</v>
      </c>
      <c r="B3584" s="82" t="s">
        <v>9642</v>
      </c>
      <c r="C3584" s="82" t="s">
        <v>1701</v>
      </c>
      <c r="D3584" s="8" t="s">
        <v>31</v>
      </c>
      <c r="E3584" s="77" t="s">
        <v>1915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9643</v>
      </c>
      <c r="B3585" s="81" t="s">
        <v>9644</v>
      </c>
      <c r="C3585" s="81" t="s">
        <v>1701</v>
      </c>
      <c r="D3585" s="7" t="s">
        <v>31</v>
      </c>
      <c r="E3585" s="79" t="s">
        <v>1915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9645</v>
      </c>
      <c r="B3586" s="82" t="s">
        <v>9646</v>
      </c>
      <c r="C3586" s="82" t="s">
        <v>1701</v>
      </c>
      <c r="D3586" s="8" t="s">
        <v>31</v>
      </c>
      <c r="E3586" s="77" t="s">
        <v>1915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9647</v>
      </c>
      <c r="B3587" s="81" t="s">
        <v>9648</v>
      </c>
      <c r="C3587" s="81" t="s">
        <v>1701</v>
      </c>
      <c r="D3587" s="7" t="s">
        <v>31</v>
      </c>
      <c r="E3587" s="79" t="s">
        <v>1915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9649</v>
      </c>
      <c r="B3588" s="82" t="s">
        <v>9650</v>
      </c>
      <c r="C3588" s="82" t="s">
        <v>1701</v>
      </c>
      <c r="D3588" s="8" t="s">
        <v>31</v>
      </c>
      <c r="E3588" s="77" t="s">
        <v>1915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9651</v>
      </c>
      <c r="B3589" s="81" t="s">
        <v>9652</v>
      </c>
      <c r="C3589" s="81" t="s">
        <v>1701</v>
      </c>
      <c r="D3589" s="7" t="s">
        <v>31</v>
      </c>
      <c r="E3589" s="79" t="s">
        <v>1915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9653</v>
      </c>
      <c r="B3590" s="82" t="s">
        <v>9654</v>
      </c>
      <c r="C3590" s="82" t="s">
        <v>1701</v>
      </c>
      <c r="D3590" s="8" t="s">
        <v>31</v>
      </c>
      <c r="E3590" s="77" t="s">
        <v>1915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9655</v>
      </c>
      <c r="B3591" s="81" t="s">
        <v>9656</v>
      </c>
      <c r="C3591" s="81" t="s">
        <v>1701</v>
      </c>
      <c r="D3591" s="7" t="s">
        <v>31</v>
      </c>
      <c r="E3591" s="79" t="s">
        <v>1915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9657</v>
      </c>
      <c r="B3592" s="82" t="s">
        <v>9658</v>
      </c>
      <c r="C3592" s="82" t="s">
        <v>1701</v>
      </c>
      <c r="D3592" s="8" t="s">
        <v>31</v>
      </c>
      <c r="E3592" s="77" t="s">
        <v>1915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9659</v>
      </c>
      <c r="B3593" s="81" t="s">
        <v>9660</v>
      </c>
      <c r="C3593" s="81" t="s">
        <v>1701</v>
      </c>
      <c r="D3593" s="7" t="s">
        <v>31</v>
      </c>
      <c r="E3593" s="79" t="s">
        <v>1915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9661</v>
      </c>
      <c r="B3594" s="82" t="s">
        <v>9662</v>
      </c>
      <c r="C3594" s="82" t="s">
        <v>1701</v>
      </c>
      <c r="D3594" s="8" t="s">
        <v>31</v>
      </c>
      <c r="E3594" s="77" t="s">
        <v>1915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9663</v>
      </c>
      <c r="B3595" s="81" t="s">
        <v>9664</v>
      </c>
      <c r="C3595" s="81" t="s">
        <v>1701</v>
      </c>
      <c r="D3595" s="7" t="s">
        <v>31</v>
      </c>
      <c r="E3595" s="79" t="s">
        <v>1915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9665</v>
      </c>
      <c r="B3596" s="82" t="s">
        <v>9666</v>
      </c>
      <c r="C3596" s="82" t="s">
        <v>1701</v>
      </c>
      <c r="D3596" s="8" t="s">
        <v>31</v>
      </c>
      <c r="E3596" s="77" t="s">
        <v>1915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9667</v>
      </c>
      <c r="B3597" s="81" t="s">
        <v>9668</v>
      </c>
      <c r="C3597" s="81" t="s">
        <v>1701</v>
      </c>
      <c r="D3597" s="7" t="s">
        <v>31</v>
      </c>
      <c r="E3597" s="79" t="s">
        <v>1915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9669</v>
      </c>
      <c r="B3598" s="82" t="s">
        <v>9670</v>
      </c>
      <c r="C3598" s="82" t="s">
        <v>1701</v>
      </c>
      <c r="D3598" s="8" t="s">
        <v>31</v>
      </c>
      <c r="E3598" s="77" t="s">
        <v>1915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9671</v>
      </c>
      <c r="B3599" s="81" t="s">
        <v>9672</v>
      </c>
      <c r="C3599" s="81" t="s">
        <v>1701</v>
      </c>
      <c r="D3599" s="7" t="s">
        <v>31</v>
      </c>
      <c r="E3599" s="79" t="s">
        <v>1915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9673</v>
      </c>
      <c r="B3600" s="82" t="s">
        <v>9674</v>
      </c>
      <c r="C3600" s="82" t="s">
        <v>1701</v>
      </c>
      <c r="D3600" s="8" t="s">
        <v>31</v>
      </c>
      <c r="E3600" s="77" t="s">
        <v>1915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9675</v>
      </c>
      <c r="B3601" s="81" t="s">
        <v>9676</v>
      </c>
      <c r="C3601" s="81" t="s">
        <v>1701</v>
      </c>
      <c r="D3601" s="7" t="s">
        <v>31</v>
      </c>
      <c r="E3601" s="79" t="s">
        <v>1915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9677</v>
      </c>
      <c r="B3602" s="82" t="s">
        <v>9678</v>
      </c>
      <c r="C3602" s="82" t="s">
        <v>1701</v>
      </c>
      <c r="D3602" s="8" t="s">
        <v>31</v>
      </c>
      <c r="E3602" s="77" t="s">
        <v>1915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9679</v>
      </c>
      <c r="B3603" s="81" t="s">
        <v>9680</v>
      </c>
      <c r="C3603" s="81" t="s">
        <v>1701</v>
      </c>
      <c r="D3603" s="7" t="s">
        <v>31</v>
      </c>
      <c r="E3603" s="79" t="s">
        <v>1915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9681</v>
      </c>
      <c r="B3604" s="82" t="s">
        <v>9682</v>
      </c>
      <c r="C3604" s="82" t="s">
        <v>1701</v>
      </c>
      <c r="D3604" s="8" t="s">
        <v>31</v>
      </c>
      <c r="E3604" s="77" t="s">
        <v>1915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9683</v>
      </c>
      <c r="B3605" s="81" t="s">
        <v>9684</v>
      </c>
      <c r="C3605" s="81" t="s">
        <v>1701</v>
      </c>
      <c r="D3605" s="7" t="s">
        <v>31</v>
      </c>
      <c r="E3605" s="79" t="s">
        <v>1915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9685</v>
      </c>
      <c r="B3606" s="82" t="s">
        <v>9686</v>
      </c>
      <c r="C3606" s="82" t="s">
        <v>1701</v>
      </c>
      <c r="D3606" s="8" t="s">
        <v>31</v>
      </c>
      <c r="E3606" s="77" t="s">
        <v>1915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9687</v>
      </c>
      <c r="B3607" s="81" t="s">
        <v>9688</v>
      </c>
      <c r="C3607" s="81" t="s">
        <v>1701</v>
      </c>
      <c r="D3607" s="7" t="s">
        <v>31</v>
      </c>
      <c r="E3607" s="79" t="s">
        <v>1915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9689</v>
      </c>
      <c r="B3608" s="82" t="s">
        <v>9690</v>
      </c>
      <c r="C3608" s="82" t="s">
        <v>1701</v>
      </c>
      <c r="D3608" s="8" t="s">
        <v>31</v>
      </c>
      <c r="E3608" s="77" t="s">
        <v>1915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9691</v>
      </c>
      <c r="B3609" s="81" t="s">
        <v>9692</v>
      </c>
      <c r="C3609" s="81" t="s">
        <v>1701</v>
      </c>
      <c r="D3609" s="7" t="s">
        <v>31</v>
      </c>
      <c r="E3609" s="79" t="s">
        <v>1915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9693</v>
      </c>
      <c r="B3610" s="82" t="s">
        <v>9694</v>
      </c>
      <c r="C3610" s="82" t="s">
        <v>1701</v>
      </c>
      <c r="D3610" s="8" t="s">
        <v>15</v>
      </c>
      <c r="E3610" s="77" t="s">
        <v>1916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9695</v>
      </c>
      <c r="B3611" s="81" t="s">
        <v>9696</v>
      </c>
      <c r="C3611" s="81" t="s">
        <v>1701</v>
      </c>
      <c r="D3611" s="7" t="s">
        <v>15</v>
      </c>
      <c r="E3611" s="79" t="s">
        <v>1916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4322</v>
      </c>
      <c r="B3612" s="82" t="s">
        <v>4323</v>
      </c>
      <c r="C3612" s="82" t="s">
        <v>1701</v>
      </c>
      <c r="D3612" s="8" t="s">
        <v>15</v>
      </c>
      <c r="E3612" s="77" t="s">
        <v>1916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4324</v>
      </c>
      <c r="B3613" s="81" t="s">
        <v>4325</v>
      </c>
      <c r="C3613" s="81" t="s">
        <v>1701</v>
      </c>
      <c r="D3613" s="7" t="s">
        <v>15</v>
      </c>
      <c r="E3613" s="79" t="s">
        <v>1916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4326</v>
      </c>
      <c r="B3614" s="82" t="s">
        <v>4327</v>
      </c>
      <c r="C3614" s="82" t="s">
        <v>1701</v>
      </c>
      <c r="D3614" s="8" t="s">
        <v>15</v>
      </c>
      <c r="E3614" s="77" t="s">
        <v>1916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4328</v>
      </c>
      <c r="B3615" s="81" t="s">
        <v>4329</v>
      </c>
      <c r="C3615" s="81" t="s">
        <v>1701</v>
      </c>
      <c r="D3615" s="7" t="s">
        <v>15</v>
      </c>
      <c r="E3615" s="79" t="s">
        <v>1916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4330</v>
      </c>
      <c r="B3616" s="82" t="s">
        <v>4331</v>
      </c>
      <c r="C3616" s="82" t="s">
        <v>1701</v>
      </c>
      <c r="D3616" s="8" t="s">
        <v>15</v>
      </c>
      <c r="E3616" s="77" t="s">
        <v>1916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4332</v>
      </c>
      <c r="B3617" s="81" t="s">
        <v>4333</v>
      </c>
      <c r="C3617" s="81" t="s">
        <v>1701</v>
      </c>
      <c r="D3617" s="7" t="s">
        <v>15</v>
      </c>
      <c r="E3617" s="79" t="s">
        <v>1916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4334</v>
      </c>
      <c r="B3618" s="82" t="s">
        <v>4335</v>
      </c>
      <c r="C3618" s="82" t="s">
        <v>1701</v>
      </c>
      <c r="D3618" s="8" t="s">
        <v>15</v>
      </c>
      <c r="E3618" s="77" t="s">
        <v>1916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4336</v>
      </c>
      <c r="B3619" s="81" t="s">
        <v>4337</v>
      </c>
      <c r="C3619" s="81" t="s">
        <v>1701</v>
      </c>
      <c r="D3619" s="7" t="s">
        <v>15</v>
      </c>
      <c r="E3619" s="79" t="s">
        <v>1916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9697</v>
      </c>
      <c r="B3620" s="82" t="s">
        <v>9698</v>
      </c>
      <c r="C3620" s="82" t="s">
        <v>1701</v>
      </c>
      <c r="D3620" s="8" t="s">
        <v>15</v>
      </c>
      <c r="E3620" s="77" t="s">
        <v>1916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9699</v>
      </c>
      <c r="B3621" s="81" t="s">
        <v>9700</v>
      </c>
      <c r="C3621" s="81" t="s">
        <v>1701</v>
      </c>
      <c r="D3621" s="7" t="s">
        <v>15</v>
      </c>
      <c r="E3621" s="79" t="s">
        <v>1916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9701</v>
      </c>
      <c r="B3622" s="82" t="s">
        <v>9702</v>
      </c>
      <c r="C3622" s="82" t="s">
        <v>1701</v>
      </c>
      <c r="D3622" s="8" t="s">
        <v>15</v>
      </c>
      <c r="E3622" s="77" t="s">
        <v>1916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9703</v>
      </c>
      <c r="B3623" s="81" t="s">
        <v>9704</v>
      </c>
      <c r="C3623" s="81" t="s">
        <v>1701</v>
      </c>
      <c r="D3623" s="7" t="s">
        <v>15</v>
      </c>
      <c r="E3623" s="79" t="s">
        <v>1916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9705</v>
      </c>
      <c r="B3624" s="82" t="s">
        <v>9706</v>
      </c>
      <c r="C3624" s="82" t="s">
        <v>1701</v>
      </c>
      <c r="D3624" s="8" t="s">
        <v>15</v>
      </c>
      <c r="E3624" s="77" t="s">
        <v>1916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9707</v>
      </c>
      <c r="B3625" s="81" t="s">
        <v>9708</v>
      </c>
      <c r="C3625" s="81" t="s">
        <v>1701</v>
      </c>
      <c r="D3625" s="7" t="s">
        <v>15</v>
      </c>
      <c r="E3625" s="79" t="s">
        <v>1916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9709</v>
      </c>
      <c r="B3626" s="82" t="s">
        <v>9710</v>
      </c>
      <c r="C3626" s="82" t="s">
        <v>1701</v>
      </c>
      <c r="D3626" s="8" t="s">
        <v>15</v>
      </c>
      <c r="E3626" s="77" t="s">
        <v>1916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9711</v>
      </c>
      <c r="B3627" s="81" t="s">
        <v>9712</v>
      </c>
      <c r="C3627" s="81" t="s">
        <v>1701</v>
      </c>
      <c r="D3627" s="7" t="s">
        <v>15</v>
      </c>
      <c r="E3627" s="79" t="s">
        <v>1916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9713</v>
      </c>
      <c r="B3628" s="82" t="s">
        <v>9714</v>
      </c>
      <c r="C3628" s="82" t="s">
        <v>1701</v>
      </c>
      <c r="D3628" s="8" t="s">
        <v>15</v>
      </c>
      <c r="E3628" s="77" t="s">
        <v>1916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9715</v>
      </c>
      <c r="B3629" s="81" t="s">
        <v>9716</v>
      </c>
      <c r="C3629" s="81" t="s">
        <v>1701</v>
      </c>
      <c r="D3629" s="7" t="s">
        <v>15</v>
      </c>
      <c r="E3629" s="79" t="s">
        <v>1916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4338</v>
      </c>
      <c r="B3630" s="82" t="s">
        <v>4339</v>
      </c>
      <c r="C3630" s="82" t="s">
        <v>1701</v>
      </c>
      <c r="D3630" s="8" t="s">
        <v>15</v>
      </c>
      <c r="E3630" s="77" t="s">
        <v>1916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4340</v>
      </c>
      <c r="B3631" s="81" t="s">
        <v>4341</v>
      </c>
      <c r="C3631" s="81" t="s">
        <v>1701</v>
      </c>
      <c r="D3631" s="7" t="s">
        <v>15</v>
      </c>
      <c r="E3631" s="79" t="s">
        <v>1916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9717</v>
      </c>
      <c r="B3632" s="82" t="s">
        <v>9718</v>
      </c>
      <c r="C3632" s="82" t="s">
        <v>1701</v>
      </c>
      <c r="D3632" s="8" t="s">
        <v>15</v>
      </c>
      <c r="E3632" s="77" t="s">
        <v>1916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9719</v>
      </c>
      <c r="B3633" s="81" t="s">
        <v>9720</v>
      </c>
      <c r="C3633" s="81" t="s">
        <v>1701</v>
      </c>
      <c r="D3633" s="7" t="s">
        <v>15</v>
      </c>
      <c r="E3633" s="79" t="s">
        <v>1916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4342</v>
      </c>
      <c r="B3634" s="82" t="s">
        <v>4343</v>
      </c>
      <c r="C3634" s="82" t="s">
        <v>1701</v>
      </c>
      <c r="D3634" s="8" t="s">
        <v>15</v>
      </c>
      <c r="E3634" s="77" t="s">
        <v>1916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4344</v>
      </c>
      <c r="B3635" s="81" t="s">
        <v>4345</v>
      </c>
      <c r="C3635" s="81" t="s">
        <v>1701</v>
      </c>
      <c r="D3635" s="7" t="s">
        <v>15</v>
      </c>
      <c r="E3635" s="79" t="s">
        <v>1916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4346</v>
      </c>
      <c r="B3636" s="82" t="s">
        <v>4347</v>
      </c>
      <c r="C3636" s="82" t="s">
        <v>1701</v>
      </c>
      <c r="D3636" s="8" t="s">
        <v>15</v>
      </c>
      <c r="E3636" s="77" t="s">
        <v>1916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4348</v>
      </c>
      <c r="B3637" s="81" t="s">
        <v>4349</v>
      </c>
      <c r="C3637" s="81" t="s">
        <v>1701</v>
      </c>
      <c r="D3637" s="7" t="s">
        <v>15</v>
      </c>
      <c r="E3637" s="79" t="s">
        <v>1916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4350</v>
      </c>
      <c r="B3638" s="82" t="s">
        <v>4351</v>
      </c>
      <c r="C3638" s="82" t="s">
        <v>1701</v>
      </c>
      <c r="D3638" s="8" t="s">
        <v>15</v>
      </c>
      <c r="E3638" s="77" t="s">
        <v>1916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4352</v>
      </c>
      <c r="B3639" s="81" t="s">
        <v>4353</v>
      </c>
      <c r="C3639" s="81" t="s">
        <v>1701</v>
      </c>
      <c r="D3639" s="7" t="s">
        <v>15</v>
      </c>
      <c r="E3639" s="79" t="s">
        <v>1916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4354</v>
      </c>
      <c r="B3640" s="82" t="s">
        <v>4355</v>
      </c>
      <c r="C3640" s="82" t="s">
        <v>1701</v>
      </c>
      <c r="D3640" s="8" t="s">
        <v>15</v>
      </c>
      <c r="E3640" s="77" t="s">
        <v>1916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4356</v>
      </c>
      <c r="B3641" s="81" t="s">
        <v>4357</v>
      </c>
      <c r="C3641" s="81" t="s">
        <v>1701</v>
      </c>
      <c r="D3641" s="7" t="s">
        <v>15</v>
      </c>
      <c r="E3641" s="79" t="s">
        <v>1916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4358</v>
      </c>
      <c r="B3642" s="82" t="s">
        <v>4359</v>
      </c>
      <c r="C3642" s="82" t="s">
        <v>1701</v>
      </c>
      <c r="D3642" s="8" t="s">
        <v>15</v>
      </c>
      <c r="E3642" s="77" t="s">
        <v>1916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4360</v>
      </c>
      <c r="B3643" s="81" t="s">
        <v>4361</v>
      </c>
      <c r="C3643" s="81" t="s">
        <v>1701</v>
      </c>
      <c r="D3643" s="7" t="s">
        <v>15</v>
      </c>
      <c r="E3643" s="79" t="s">
        <v>1916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4362</v>
      </c>
      <c r="B3644" s="82" t="s">
        <v>4363</v>
      </c>
      <c r="C3644" s="82" t="s">
        <v>1701</v>
      </c>
      <c r="D3644" s="8" t="s">
        <v>15</v>
      </c>
      <c r="E3644" s="77" t="s">
        <v>1916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4364</v>
      </c>
      <c r="B3645" s="81" t="s">
        <v>4365</v>
      </c>
      <c r="C3645" s="81" t="s">
        <v>1701</v>
      </c>
      <c r="D3645" s="7" t="s">
        <v>15</v>
      </c>
      <c r="E3645" s="79" t="s">
        <v>1916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4366</v>
      </c>
      <c r="B3646" s="82" t="s">
        <v>4367</v>
      </c>
      <c r="C3646" s="82" t="s">
        <v>1701</v>
      </c>
      <c r="D3646" s="8" t="s">
        <v>15</v>
      </c>
      <c r="E3646" s="77" t="s">
        <v>1916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4368</v>
      </c>
      <c r="B3647" s="81" t="s">
        <v>4369</v>
      </c>
      <c r="C3647" s="81" t="s">
        <v>1701</v>
      </c>
      <c r="D3647" s="7" t="s">
        <v>15</v>
      </c>
      <c r="E3647" s="79" t="s">
        <v>1916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9721</v>
      </c>
      <c r="B3648" s="82" t="s">
        <v>9722</v>
      </c>
      <c r="C3648" s="82" t="s">
        <v>1701</v>
      </c>
      <c r="D3648" s="8" t="s">
        <v>15</v>
      </c>
      <c r="E3648" s="77" t="s">
        <v>1916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9723</v>
      </c>
      <c r="B3649" s="81" t="s">
        <v>9724</v>
      </c>
      <c r="C3649" s="81" t="s">
        <v>1701</v>
      </c>
      <c r="D3649" s="7" t="s">
        <v>15</v>
      </c>
      <c r="E3649" s="79" t="s">
        <v>1916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9725</v>
      </c>
      <c r="B3650" s="82" t="s">
        <v>9726</v>
      </c>
      <c r="C3650" s="82" t="s">
        <v>1701</v>
      </c>
      <c r="D3650" s="8" t="s">
        <v>15</v>
      </c>
      <c r="E3650" s="77" t="s">
        <v>1916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9727</v>
      </c>
      <c r="B3651" s="81" t="s">
        <v>9728</v>
      </c>
      <c r="C3651" s="81" t="s">
        <v>1701</v>
      </c>
      <c r="D3651" s="7" t="s">
        <v>15</v>
      </c>
      <c r="E3651" s="79" t="s">
        <v>1916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9729</v>
      </c>
      <c r="B3652" s="82" t="s">
        <v>9730</v>
      </c>
      <c r="C3652" s="82" t="s">
        <v>1701</v>
      </c>
      <c r="D3652" s="8" t="s">
        <v>15</v>
      </c>
      <c r="E3652" s="77" t="s">
        <v>1916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9731</v>
      </c>
      <c r="B3653" s="81" t="s">
        <v>9732</v>
      </c>
      <c r="C3653" s="81" t="s">
        <v>1701</v>
      </c>
      <c r="D3653" s="7" t="s">
        <v>15</v>
      </c>
      <c r="E3653" s="79" t="s">
        <v>1916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9733</v>
      </c>
      <c r="B3654" s="82" t="s">
        <v>9734</v>
      </c>
      <c r="C3654" s="82" t="s">
        <v>1701</v>
      </c>
      <c r="D3654" s="8" t="s">
        <v>15</v>
      </c>
      <c r="E3654" s="77" t="s">
        <v>1916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9735</v>
      </c>
      <c r="B3655" s="81" t="s">
        <v>9736</v>
      </c>
      <c r="C3655" s="81" t="s">
        <v>1701</v>
      </c>
      <c r="D3655" s="7" t="s">
        <v>15</v>
      </c>
      <c r="E3655" s="79" t="s">
        <v>1916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9737</v>
      </c>
      <c r="B3656" s="82" t="s">
        <v>9738</v>
      </c>
      <c r="C3656" s="82" t="s">
        <v>1701</v>
      </c>
      <c r="D3656" s="8" t="s">
        <v>15</v>
      </c>
      <c r="E3656" s="77" t="s">
        <v>1916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9739</v>
      </c>
      <c r="B3657" s="81" t="s">
        <v>9740</v>
      </c>
      <c r="C3657" s="81" t="s">
        <v>1701</v>
      </c>
      <c r="D3657" s="7" t="s">
        <v>15</v>
      </c>
      <c r="E3657" s="79" t="s">
        <v>1916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4370</v>
      </c>
      <c r="B3658" s="82" t="s">
        <v>4371</v>
      </c>
      <c r="C3658" s="82" t="s">
        <v>1701</v>
      </c>
      <c r="D3658" s="8" t="s">
        <v>15</v>
      </c>
      <c r="E3658" s="77" t="s">
        <v>1916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4372</v>
      </c>
      <c r="B3659" s="81" t="s">
        <v>4373</v>
      </c>
      <c r="C3659" s="81" t="s">
        <v>1701</v>
      </c>
      <c r="D3659" s="7" t="s">
        <v>15</v>
      </c>
      <c r="E3659" s="79" t="s">
        <v>1916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4374</v>
      </c>
      <c r="B3660" s="82" t="s">
        <v>4375</v>
      </c>
      <c r="C3660" s="82" t="s">
        <v>1701</v>
      </c>
      <c r="D3660" s="8" t="s">
        <v>15</v>
      </c>
      <c r="E3660" s="77" t="s">
        <v>1916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4376</v>
      </c>
      <c r="B3661" s="81" t="s">
        <v>4377</v>
      </c>
      <c r="C3661" s="81" t="s">
        <v>1701</v>
      </c>
      <c r="D3661" s="7" t="s">
        <v>15</v>
      </c>
      <c r="E3661" s="79" t="s">
        <v>1916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9741</v>
      </c>
      <c r="B3662" s="82" t="s">
        <v>9742</v>
      </c>
      <c r="C3662" s="82" t="s">
        <v>1701</v>
      </c>
      <c r="D3662" s="8" t="s">
        <v>15</v>
      </c>
      <c r="E3662" s="77" t="s">
        <v>1916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9743</v>
      </c>
      <c r="B3663" s="81" t="s">
        <v>9744</v>
      </c>
      <c r="C3663" s="81" t="s">
        <v>1701</v>
      </c>
      <c r="D3663" s="7" t="s">
        <v>15</v>
      </c>
      <c r="E3663" s="79" t="s">
        <v>1916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4378</v>
      </c>
      <c r="B3664" s="82" t="s">
        <v>4379</v>
      </c>
      <c r="C3664" s="82" t="s">
        <v>1701</v>
      </c>
      <c r="D3664" s="8" t="s">
        <v>15</v>
      </c>
      <c r="E3664" s="77" t="s">
        <v>1916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4380</v>
      </c>
      <c r="B3665" s="81" t="s">
        <v>4381</v>
      </c>
      <c r="C3665" s="81" t="s">
        <v>1701</v>
      </c>
      <c r="D3665" s="7" t="s">
        <v>15</v>
      </c>
      <c r="E3665" s="79" t="s">
        <v>1916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4382</v>
      </c>
      <c r="B3666" s="82" t="s">
        <v>4383</v>
      </c>
      <c r="C3666" s="82" t="s">
        <v>1701</v>
      </c>
      <c r="D3666" s="8" t="s">
        <v>15</v>
      </c>
      <c r="E3666" s="77" t="s">
        <v>1916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4384</v>
      </c>
      <c r="B3667" s="81" t="s">
        <v>4385</v>
      </c>
      <c r="C3667" s="81" t="s">
        <v>1701</v>
      </c>
      <c r="D3667" s="7" t="s">
        <v>15</v>
      </c>
      <c r="E3667" s="79" t="s">
        <v>1916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4386</v>
      </c>
      <c r="B3668" s="82" t="s">
        <v>4387</v>
      </c>
      <c r="C3668" s="82" t="s">
        <v>1701</v>
      </c>
      <c r="D3668" s="8" t="s">
        <v>15</v>
      </c>
      <c r="E3668" s="77" t="s">
        <v>1916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4388</v>
      </c>
      <c r="B3669" s="81" t="s">
        <v>4389</v>
      </c>
      <c r="C3669" s="81" t="s">
        <v>1701</v>
      </c>
      <c r="D3669" s="7" t="s">
        <v>15</v>
      </c>
      <c r="E3669" s="79" t="s">
        <v>1916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4390</v>
      </c>
      <c r="B3670" s="82" t="s">
        <v>4391</v>
      </c>
      <c r="C3670" s="82" t="s">
        <v>1701</v>
      </c>
      <c r="D3670" s="8" t="s">
        <v>15</v>
      </c>
      <c r="E3670" s="77" t="s">
        <v>1916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4392</v>
      </c>
      <c r="B3671" s="81" t="s">
        <v>4393</v>
      </c>
      <c r="C3671" s="81" t="s">
        <v>1701</v>
      </c>
      <c r="D3671" s="7" t="s">
        <v>15</v>
      </c>
      <c r="E3671" s="79" t="s">
        <v>1916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9745</v>
      </c>
      <c r="B3672" s="82" t="s">
        <v>9746</v>
      </c>
      <c r="C3672" s="82" t="s">
        <v>1701</v>
      </c>
      <c r="D3672" s="8" t="s">
        <v>15</v>
      </c>
      <c r="E3672" s="77" t="s">
        <v>1916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9747</v>
      </c>
      <c r="B3673" s="81" t="s">
        <v>9748</v>
      </c>
      <c r="C3673" s="81" t="s">
        <v>1701</v>
      </c>
      <c r="D3673" s="7" t="s">
        <v>15</v>
      </c>
      <c r="E3673" s="79" t="s">
        <v>1916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4394</v>
      </c>
      <c r="B3674" s="82" t="s">
        <v>4395</v>
      </c>
      <c r="C3674" s="82" t="s">
        <v>1701</v>
      </c>
      <c r="D3674" s="8" t="s">
        <v>15</v>
      </c>
      <c r="E3674" s="77" t="s">
        <v>1916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4396</v>
      </c>
      <c r="B3675" s="81" t="s">
        <v>4397</v>
      </c>
      <c r="C3675" s="81" t="s">
        <v>1701</v>
      </c>
      <c r="D3675" s="7" t="s">
        <v>15</v>
      </c>
      <c r="E3675" s="79" t="s">
        <v>1916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4398</v>
      </c>
      <c r="B3676" s="82" t="s">
        <v>4399</v>
      </c>
      <c r="C3676" s="82" t="s">
        <v>1701</v>
      </c>
      <c r="D3676" s="8" t="s">
        <v>15</v>
      </c>
      <c r="E3676" s="77" t="s">
        <v>1916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4400</v>
      </c>
      <c r="B3677" s="81" t="s">
        <v>4401</v>
      </c>
      <c r="C3677" s="81" t="s">
        <v>1701</v>
      </c>
      <c r="D3677" s="7" t="s">
        <v>15</v>
      </c>
      <c r="E3677" s="79" t="s">
        <v>1916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9749</v>
      </c>
      <c r="B3678" s="82" t="s">
        <v>9750</v>
      </c>
      <c r="C3678" s="82" t="s">
        <v>1701</v>
      </c>
      <c r="D3678" s="8" t="s">
        <v>15</v>
      </c>
      <c r="E3678" s="77" t="s">
        <v>1916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9751</v>
      </c>
      <c r="B3679" s="81" t="s">
        <v>9752</v>
      </c>
      <c r="C3679" s="81" t="s">
        <v>1701</v>
      </c>
      <c r="D3679" s="7" t="s">
        <v>15</v>
      </c>
      <c r="E3679" s="79" t="s">
        <v>1916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9753</v>
      </c>
      <c r="B3680" s="82" t="s">
        <v>9754</v>
      </c>
      <c r="C3680" s="82" t="s">
        <v>1701</v>
      </c>
      <c r="D3680" s="8" t="s">
        <v>15</v>
      </c>
      <c r="E3680" s="77" t="s">
        <v>1916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9755</v>
      </c>
      <c r="B3681" s="81" t="s">
        <v>9756</v>
      </c>
      <c r="C3681" s="81" t="s">
        <v>1701</v>
      </c>
      <c r="D3681" s="7" t="s">
        <v>15</v>
      </c>
      <c r="E3681" s="79" t="s">
        <v>1916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9757</v>
      </c>
      <c r="B3682" s="82" t="s">
        <v>9758</v>
      </c>
      <c r="C3682" s="82" t="s">
        <v>1701</v>
      </c>
      <c r="D3682" s="8" t="s">
        <v>15</v>
      </c>
      <c r="E3682" s="77" t="s">
        <v>1916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9759</v>
      </c>
      <c r="B3683" s="81" t="s">
        <v>9760</v>
      </c>
      <c r="C3683" s="81" t="s">
        <v>1701</v>
      </c>
      <c r="D3683" s="7" t="s">
        <v>15</v>
      </c>
      <c r="E3683" s="79" t="s">
        <v>1916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9761</v>
      </c>
      <c r="B3684" s="82" t="s">
        <v>9762</v>
      </c>
      <c r="C3684" s="82" t="s">
        <v>1701</v>
      </c>
      <c r="D3684" s="8" t="s">
        <v>15</v>
      </c>
      <c r="E3684" s="77" t="s">
        <v>1916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9763</v>
      </c>
      <c r="B3685" s="81" t="s">
        <v>9764</v>
      </c>
      <c r="C3685" s="81" t="s">
        <v>1701</v>
      </c>
      <c r="D3685" s="7" t="s">
        <v>15</v>
      </c>
      <c r="E3685" s="79" t="s">
        <v>1916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9765</v>
      </c>
      <c r="B3686" s="82" t="s">
        <v>9766</v>
      </c>
      <c r="C3686" s="82" t="s">
        <v>1701</v>
      </c>
      <c r="D3686" s="8" t="s">
        <v>15</v>
      </c>
      <c r="E3686" s="77" t="s">
        <v>1916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9767</v>
      </c>
      <c r="B3687" s="81" t="s">
        <v>9768</v>
      </c>
      <c r="C3687" s="81" t="s">
        <v>1701</v>
      </c>
      <c r="D3687" s="7" t="s">
        <v>15</v>
      </c>
      <c r="E3687" s="79" t="s">
        <v>1916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9769</v>
      </c>
      <c r="B3688" s="82" t="s">
        <v>9770</v>
      </c>
      <c r="C3688" s="82" t="s">
        <v>1701</v>
      </c>
      <c r="D3688" s="8" t="s">
        <v>15</v>
      </c>
      <c r="E3688" s="77" t="s">
        <v>1916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9771</v>
      </c>
      <c r="B3689" s="81" t="s">
        <v>9772</v>
      </c>
      <c r="C3689" s="81" t="s">
        <v>1701</v>
      </c>
      <c r="D3689" s="7" t="s">
        <v>15</v>
      </c>
      <c r="E3689" s="79" t="s">
        <v>1916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9773</v>
      </c>
      <c r="B3690" s="82" t="s">
        <v>9774</v>
      </c>
      <c r="C3690" s="82" t="s">
        <v>1701</v>
      </c>
      <c r="D3690" s="8" t="s">
        <v>15</v>
      </c>
      <c r="E3690" s="77" t="s">
        <v>1916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9775</v>
      </c>
      <c r="B3691" s="81" t="s">
        <v>9776</v>
      </c>
      <c r="C3691" s="81" t="s">
        <v>1701</v>
      </c>
      <c r="D3691" s="7" t="s">
        <v>15</v>
      </c>
      <c r="E3691" s="79" t="s">
        <v>1916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9777</v>
      </c>
      <c r="B3692" s="82" t="s">
        <v>9778</v>
      </c>
      <c r="C3692" s="82" t="s">
        <v>1701</v>
      </c>
      <c r="D3692" s="8" t="s">
        <v>15</v>
      </c>
      <c r="E3692" s="77" t="s">
        <v>1916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9779</v>
      </c>
      <c r="B3693" s="81" t="s">
        <v>9780</v>
      </c>
      <c r="C3693" s="81" t="s">
        <v>1701</v>
      </c>
      <c r="D3693" s="7" t="s">
        <v>15</v>
      </c>
      <c r="E3693" s="79" t="s">
        <v>1916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9781</v>
      </c>
      <c r="B3694" s="82" t="s">
        <v>9782</v>
      </c>
      <c r="C3694" s="82" t="s">
        <v>1701</v>
      </c>
      <c r="D3694" s="8" t="s">
        <v>15</v>
      </c>
      <c r="E3694" s="77" t="s">
        <v>1916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9783</v>
      </c>
      <c r="B3695" s="81" t="s">
        <v>9784</v>
      </c>
      <c r="C3695" s="81" t="s">
        <v>1701</v>
      </c>
      <c r="D3695" s="7" t="s">
        <v>15</v>
      </c>
      <c r="E3695" s="79" t="s">
        <v>1916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9785</v>
      </c>
      <c r="B3696" s="82" t="s">
        <v>9786</v>
      </c>
      <c r="C3696" s="82" t="s">
        <v>1701</v>
      </c>
      <c r="D3696" s="8" t="s">
        <v>15</v>
      </c>
      <c r="E3696" s="77" t="s">
        <v>1916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9787</v>
      </c>
      <c r="B3697" s="81" t="s">
        <v>9788</v>
      </c>
      <c r="C3697" s="81" t="s">
        <v>1701</v>
      </c>
      <c r="D3697" s="7" t="s">
        <v>15</v>
      </c>
      <c r="E3697" s="79" t="s">
        <v>1916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9789</v>
      </c>
      <c r="B3698" s="82" t="s">
        <v>9790</v>
      </c>
      <c r="C3698" s="82" t="s">
        <v>1701</v>
      </c>
      <c r="D3698" s="8" t="s">
        <v>15</v>
      </c>
      <c r="E3698" s="77" t="s">
        <v>1916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9791</v>
      </c>
      <c r="B3699" s="81" t="s">
        <v>9792</v>
      </c>
      <c r="C3699" s="81" t="s">
        <v>1701</v>
      </c>
      <c r="D3699" s="7" t="s">
        <v>15</v>
      </c>
      <c r="E3699" s="79" t="s">
        <v>1916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4402</v>
      </c>
      <c r="B3700" s="82" t="s">
        <v>4403</v>
      </c>
      <c r="C3700" s="82" t="s">
        <v>1701</v>
      </c>
      <c r="D3700" s="8" t="s">
        <v>15</v>
      </c>
      <c r="E3700" s="77" t="s">
        <v>1916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4404</v>
      </c>
      <c r="B3701" s="81" t="s">
        <v>4405</v>
      </c>
      <c r="C3701" s="81" t="s">
        <v>1701</v>
      </c>
      <c r="D3701" s="7" t="s">
        <v>15</v>
      </c>
      <c r="E3701" s="79" t="s">
        <v>1916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9793</v>
      </c>
      <c r="B3702" s="82" t="s">
        <v>9794</v>
      </c>
      <c r="C3702" s="82" t="s">
        <v>1701</v>
      </c>
      <c r="D3702" s="8" t="s">
        <v>15</v>
      </c>
      <c r="E3702" s="77" t="s">
        <v>1916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9795</v>
      </c>
      <c r="B3703" s="81" t="s">
        <v>9796</v>
      </c>
      <c r="C3703" s="81" t="s">
        <v>1701</v>
      </c>
      <c r="D3703" s="7" t="s">
        <v>15</v>
      </c>
      <c r="E3703" s="79" t="s">
        <v>1916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4406</v>
      </c>
      <c r="B3704" s="82" t="s">
        <v>4407</v>
      </c>
      <c r="C3704" s="82" t="s">
        <v>1701</v>
      </c>
      <c r="D3704" s="8" t="s">
        <v>15</v>
      </c>
      <c r="E3704" s="77" t="s">
        <v>1916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4408</v>
      </c>
      <c r="B3705" s="81" t="s">
        <v>4409</v>
      </c>
      <c r="C3705" s="81" t="s">
        <v>1701</v>
      </c>
      <c r="D3705" s="7" t="s">
        <v>15</v>
      </c>
      <c r="E3705" s="79" t="s">
        <v>1916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4410</v>
      </c>
      <c r="B3706" s="82" t="s">
        <v>4411</v>
      </c>
      <c r="C3706" s="82" t="s">
        <v>1701</v>
      </c>
      <c r="D3706" s="8" t="s">
        <v>15</v>
      </c>
      <c r="E3706" s="77" t="s">
        <v>1916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4412</v>
      </c>
      <c r="B3707" s="81" t="s">
        <v>4413</v>
      </c>
      <c r="C3707" s="81" t="s">
        <v>1701</v>
      </c>
      <c r="D3707" s="7" t="s">
        <v>15</v>
      </c>
      <c r="E3707" s="79" t="s">
        <v>1916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4414</v>
      </c>
      <c r="B3708" s="82" t="s">
        <v>4415</v>
      </c>
      <c r="C3708" s="82" t="s">
        <v>1701</v>
      </c>
      <c r="D3708" s="8" t="s">
        <v>15</v>
      </c>
      <c r="E3708" s="77" t="s">
        <v>1916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4416</v>
      </c>
      <c r="B3709" s="81" t="s">
        <v>4417</v>
      </c>
      <c r="C3709" s="81" t="s">
        <v>1701</v>
      </c>
      <c r="D3709" s="7" t="s">
        <v>15</v>
      </c>
      <c r="E3709" s="79" t="s">
        <v>1916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9797</v>
      </c>
      <c r="B3710" s="82" t="s">
        <v>9798</v>
      </c>
      <c r="C3710" s="82" t="s">
        <v>1701</v>
      </c>
      <c r="D3710" s="8" t="s">
        <v>15</v>
      </c>
      <c r="E3710" s="77" t="s">
        <v>1916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9799</v>
      </c>
      <c r="B3711" s="81" t="s">
        <v>9800</v>
      </c>
      <c r="C3711" s="81" t="s">
        <v>1701</v>
      </c>
      <c r="D3711" s="7" t="s">
        <v>15</v>
      </c>
      <c r="E3711" s="79" t="s">
        <v>1916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4418</v>
      </c>
      <c r="B3712" s="82" t="s">
        <v>4419</v>
      </c>
      <c r="C3712" s="82" t="s">
        <v>1701</v>
      </c>
      <c r="D3712" s="8" t="s">
        <v>15</v>
      </c>
      <c r="E3712" s="77" t="s">
        <v>1916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4420</v>
      </c>
      <c r="B3713" s="81" t="s">
        <v>4421</v>
      </c>
      <c r="C3713" s="81" t="s">
        <v>1701</v>
      </c>
      <c r="D3713" s="7" t="s">
        <v>15</v>
      </c>
      <c r="E3713" s="79" t="s">
        <v>1916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4422</v>
      </c>
      <c r="B3714" s="82" t="s">
        <v>4423</v>
      </c>
      <c r="C3714" s="82" t="s">
        <v>1701</v>
      </c>
      <c r="D3714" s="8" t="s">
        <v>15</v>
      </c>
      <c r="E3714" s="77" t="s">
        <v>1916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4424</v>
      </c>
      <c r="B3715" s="81" t="s">
        <v>4425</v>
      </c>
      <c r="C3715" s="81" t="s">
        <v>1701</v>
      </c>
      <c r="D3715" s="7" t="s">
        <v>15</v>
      </c>
      <c r="E3715" s="79" t="s">
        <v>1916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9801</v>
      </c>
      <c r="B3716" s="82" t="s">
        <v>9802</v>
      </c>
      <c r="C3716" s="82" t="s">
        <v>1701</v>
      </c>
      <c r="D3716" s="8" t="s">
        <v>15</v>
      </c>
      <c r="E3716" s="77" t="s">
        <v>1916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9803</v>
      </c>
      <c r="B3717" s="81" t="s">
        <v>9804</v>
      </c>
      <c r="C3717" s="81" t="s">
        <v>1701</v>
      </c>
      <c r="D3717" s="7" t="s">
        <v>15</v>
      </c>
      <c r="E3717" s="79" t="s">
        <v>1916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9805</v>
      </c>
      <c r="B3718" s="82" t="s">
        <v>9806</v>
      </c>
      <c r="C3718" s="82" t="s">
        <v>1701</v>
      </c>
      <c r="D3718" s="8" t="s">
        <v>15</v>
      </c>
      <c r="E3718" s="77" t="s">
        <v>1916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9807</v>
      </c>
      <c r="B3719" s="81" t="s">
        <v>9808</v>
      </c>
      <c r="C3719" s="81" t="s">
        <v>1701</v>
      </c>
      <c r="D3719" s="7" t="s">
        <v>15</v>
      </c>
      <c r="E3719" s="79" t="s">
        <v>1916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9809</v>
      </c>
      <c r="B3720" s="82" t="s">
        <v>9810</v>
      </c>
      <c r="C3720" s="82" t="s">
        <v>1701</v>
      </c>
      <c r="D3720" s="8" t="s">
        <v>15</v>
      </c>
      <c r="E3720" s="77" t="s">
        <v>1916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9811</v>
      </c>
      <c r="B3721" s="81" t="s">
        <v>9812</v>
      </c>
      <c r="C3721" s="81" t="s">
        <v>1701</v>
      </c>
      <c r="D3721" s="7" t="s">
        <v>15</v>
      </c>
      <c r="E3721" s="79" t="s">
        <v>1916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9813</v>
      </c>
      <c r="B3722" s="82" t="s">
        <v>9814</v>
      </c>
      <c r="C3722" s="82" t="s">
        <v>1701</v>
      </c>
      <c r="D3722" s="8" t="s">
        <v>15</v>
      </c>
      <c r="E3722" s="77" t="s">
        <v>1916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9815</v>
      </c>
      <c r="B3723" s="81" t="s">
        <v>9816</v>
      </c>
      <c r="C3723" s="81" t="s">
        <v>1701</v>
      </c>
      <c r="D3723" s="7" t="s">
        <v>15</v>
      </c>
      <c r="E3723" s="79" t="s">
        <v>1916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9817</v>
      </c>
      <c r="B3724" s="82" t="s">
        <v>9818</v>
      </c>
      <c r="C3724" s="82" t="s">
        <v>1701</v>
      </c>
      <c r="D3724" s="8" t="s">
        <v>15</v>
      </c>
      <c r="E3724" s="77" t="s">
        <v>1916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9819</v>
      </c>
      <c r="B3725" s="81" t="s">
        <v>9820</v>
      </c>
      <c r="C3725" s="81" t="s">
        <v>1701</v>
      </c>
      <c r="D3725" s="7" t="s">
        <v>15</v>
      </c>
      <c r="E3725" s="79" t="s">
        <v>1916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4426</v>
      </c>
      <c r="B3726" s="82" t="s">
        <v>4427</v>
      </c>
      <c r="C3726" s="82" t="s">
        <v>1701</v>
      </c>
      <c r="D3726" s="8" t="s">
        <v>15</v>
      </c>
      <c r="E3726" s="77" t="s">
        <v>1916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4428</v>
      </c>
      <c r="B3727" s="81" t="s">
        <v>4429</v>
      </c>
      <c r="C3727" s="81" t="s">
        <v>1701</v>
      </c>
      <c r="D3727" s="7" t="s">
        <v>15</v>
      </c>
      <c r="E3727" s="79" t="s">
        <v>1916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9821</v>
      </c>
      <c r="B3728" s="82" t="s">
        <v>9822</v>
      </c>
      <c r="C3728" s="82" t="s">
        <v>1701</v>
      </c>
      <c r="D3728" s="8" t="s">
        <v>15</v>
      </c>
      <c r="E3728" s="77" t="s">
        <v>1916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9823</v>
      </c>
      <c r="B3729" s="81" t="s">
        <v>9824</v>
      </c>
      <c r="C3729" s="81" t="s">
        <v>1701</v>
      </c>
      <c r="D3729" s="7" t="s">
        <v>15</v>
      </c>
      <c r="E3729" s="79" t="s">
        <v>1916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4430</v>
      </c>
      <c r="B3730" s="82" t="s">
        <v>4431</v>
      </c>
      <c r="C3730" s="82" t="s">
        <v>1701</v>
      </c>
      <c r="D3730" s="8" t="s">
        <v>15</v>
      </c>
      <c r="E3730" s="77" t="s">
        <v>1916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4432</v>
      </c>
      <c r="B3731" s="81" t="s">
        <v>4433</v>
      </c>
      <c r="C3731" s="81" t="s">
        <v>1701</v>
      </c>
      <c r="D3731" s="7" t="s">
        <v>15</v>
      </c>
      <c r="E3731" s="79" t="s">
        <v>1916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4434</v>
      </c>
      <c r="B3732" s="82" t="s">
        <v>4435</v>
      </c>
      <c r="C3732" s="82" t="s">
        <v>1701</v>
      </c>
      <c r="D3732" s="8" t="s">
        <v>15</v>
      </c>
      <c r="E3732" s="77" t="s">
        <v>1916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4436</v>
      </c>
      <c r="B3733" s="81" t="s">
        <v>4437</v>
      </c>
      <c r="C3733" s="81" t="s">
        <v>1701</v>
      </c>
      <c r="D3733" s="7" t="s">
        <v>15</v>
      </c>
      <c r="E3733" s="79" t="s">
        <v>1916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4438</v>
      </c>
      <c r="B3734" s="82" t="s">
        <v>4439</v>
      </c>
      <c r="C3734" s="82" t="s">
        <v>1701</v>
      </c>
      <c r="D3734" s="8" t="s">
        <v>15</v>
      </c>
      <c r="E3734" s="77" t="s">
        <v>1916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4440</v>
      </c>
      <c r="B3735" s="81" t="s">
        <v>4441</v>
      </c>
      <c r="C3735" s="81" t="s">
        <v>1701</v>
      </c>
      <c r="D3735" s="7" t="s">
        <v>15</v>
      </c>
      <c r="E3735" s="79" t="s">
        <v>1916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4442</v>
      </c>
      <c r="B3736" s="82" t="s">
        <v>4443</v>
      </c>
      <c r="C3736" s="82" t="s">
        <v>1701</v>
      </c>
      <c r="D3736" s="8" t="s">
        <v>15</v>
      </c>
      <c r="E3736" s="77" t="s">
        <v>1916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4444</v>
      </c>
      <c r="B3737" s="81" t="s">
        <v>4445</v>
      </c>
      <c r="C3737" s="81" t="s">
        <v>1701</v>
      </c>
      <c r="D3737" s="7" t="s">
        <v>15</v>
      </c>
      <c r="E3737" s="79" t="s">
        <v>1916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4446</v>
      </c>
      <c r="B3738" s="82" t="s">
        <v>4447</v>
      </c>
      <c r="C3738" s="82" t="s">
        <v>1701</v>
      </c>
      <c r="D3738" s="8" t="s">
        <v>15</v>
      </c>
      <c r="E3738" s="77" t="s">
        <v>1916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4448</v>
      </c>
      <c r="B3739" s="81" t="s">
        <v>4449</v>
      </c>
      <c r="C3739" s="81" t="s">
        <v>1701</v>
      </c>
      <c r="D3739" s="7" t="s">
        <v>15</v>
      </c>
      <c r="E3739" s="79" t="s">
        <v>1916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9825</v>
      </c>
      <c r="B3740" s="82" t="s">
        <v>9826</v>
      </c>
      <c r="C3740" s="82" t="s">
        <v>1701</v>
      </c>
      <c r="D3740" s="8" t="s">
        <v>15</v>
      </c>
      <c r="E3740" s="77" t="s">
        <v>1916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9827</v>
      </c>
      <c r="B3741" s="81" t="s">
        <v>9828</v>
      </c>
      <c r="C3741" s="81" t="s">
        <v>1701</v>
      </c>
      <c r="D3741" s="7" t="s">
        <v>15</v>
      </c>
      <c r="E3741" s="79" t="s">
        <v>1916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9829</v>
      </c>
      <c r="B3742" s="82" t="s">
        <v>9830</v>
      </c>
      <c r="C3742" s="82" t="s">
        <v>1701</v>
      </c>
      <c r="D3742" s="8" t="s">
        <v>15</v>
      </c>
      <c r="E3742" s="77" t="s">
        <v>1916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9831</v>
      </c>
      <c r="B3743" s="81" t="s">
        <v>9832</v>
      </c>
      <c r="C3743" s="81" t="s">
        <v>1701</v>
      </c>
      <c r="D3743" s="7" t="s">
        <v>15</v>
      </c>
      <c r="E3743" s="79" t="s">
        <v>1916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9833</v>
      </c>
      <c r="B3744" s="82" t="s">
        <v>9834</v>
      </c>
      <c r="C3744" s="82" t="s">
        <v>1701</v>
      </c>
      <c r="D3744" s="8" t="s">
        <v>15</v>
      </c>
      <c r="E3744" s="77" t="s">
        <v>1916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9835</v>
      </c>
      <c r="B3745" s="81" t="s">
        <v>9836</v>
      </c>
      <c r="C3745" s="81" t="s">
        <v>1701</v>
      </c>
      <c r="D3745" s="7" t="s">
        <v>15</v>
      </c>
      <c r="E3745" s="79" t="s">
        <v>1916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9837</v>
      </c>
      <c r="B3746" s="82" t="s">
        <v>9838</v>
      </c>
      <c r="C3746" s="82" t="s">
        <v>1701</v>
      </c>
      <c r="D3746" s="8" t="s">
        <v>15</v>
      </c>
      <c r="E3746" s="77" t="s">
        <v>1916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9839</v>
      </c>
      <c r="B3747" s="81" t="s">
        <v>9840</v>
      </c>
      <c r="C3747" s="81" t="s">
        <v>1701</v>
      </c>
      <c r="D3747" s="7" t="s">
        <v>15</v>
      </c>
      <c r="E3747" s="79" t="s">
        <v>1916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9841</v>
      </c>
      <c r="B3748" s="82" t="s">
        <v>9842</v>
      </c>
      <c r="C3748" s="82" t="s">
        <v>1701</v>
      </c>
      <c r="D3748" s="8" t="s">
        <v>15</v>
      </c>
      <c r="E3748" s="77" t="s">
        <v>1916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9843</v>
      </c>
      <c r="B3749" s="81" t="s">
        <v>9844</v>
      </c>
      <c r="C3749" s="81" t="s">
        <v>1701</v>
      </c>
      <c r="D3749" s="7" t="s">
        <v>15</v>
      </c>
      <c r="E3749" s="79" t="s">
        <v>1916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9845</v>
      </c>
      <c r="B3750" s="82" t="s">
        <v>9846</v>
      </c>
      <c r="C3750" s="82" t="s">
        <v>1701</v>
      </c>
      <c r="D3750" s="8" t="s">
        <v>15</v>
      </c>
      <c r="E3750" s="77" t="s">
        <v>1916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9847</v>
      </c>
      <c r="B3751" s="81" t="s">
        <v>9848</v>
      </c>
      <c r="C3751" s="81" t="s">
        <v>1701</v>
      </c>
      <c r="D3751" s="7" t="s">
        <v>15</v>
      </c>
      <c r="E3751" s="79" t="s">
        <v>1916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9849</v>
      </c>
      <c r="B3752" s="82" t="s">
        <v>9850</v>
      </c>
      <c r="C3752" s="82" t="s">
        <v>1701</v>
      </c>
      <c r="D3752" s="8" t="s">
        <v>15</v>
      </c>
      <c r="E3752" s="77" t="s">
        <v>1916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9851</v>
      </c>
      <c r="B3753" s="81" t="s">
        <v>9852</v>
      </c>
      <c r="C3753" s="81" t="s">
        <v>1701</v>
      </c>
      <c r="D3753" s="7" t="s">
        <v>15</v>
      </c>
      <c r="E3753" s="79" t="s">
        <v>1916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9853</v>
      </c>
      <c r="B3754" s="82" t="s">
        <v>9854</v>
      </c>
      <c r="C3754" s="82" t="s">
        <v>1701</v>
      </c>
      <c r="D3754" s="8" t="s">
        <v>15</v>
      </c>
      <c r="E3754" s="77" t="s">
        <v>1916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9855</v>
      </c>
      <c r="B3755" s="81" t="s">
        <v>9856</v>
      </c>
      <c r="C3755" s="81" t="s">
        <v>1701</v>
      </c>
      <c r="D3755" s="7" t="s">
        <v>15</v>
      </c>
      <c r="E3755" s="79" t="s">
        <v>1916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9857</v>
      </c>
      <c r="B3756" s="82" t="s">
        <v>9858</v>
      </c>
      <c r="C3756" s="82" t="s">
        <v>1701</v>
      </c>
      <c r="D3756" s="8" t="s">
        <v>15</v>
      </c>
      <c r="E3756" s="77" t="s">
        <v>1916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9859</v>
      </c>
      <c r="B3757" s="81" t="s">
        <v>9860</v>
      </c>
      <c r="C3757" s="81" t="s">
        <v>1701</v>
      </c>
      <c r="D3757" s="7" t="s">
        <v>15</v>
      </c>
      <c r="E3757" s="79" t="s">
        <v>1916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9861</v>
      </c>
      <c r="B3758" s="82" t="s">
        <v>9862</v>
      </c>
      <c r="C3758" s="82" t="s">
        <v>1701</v>
      </c>
      <c r="D3758" s="8" t="s">
        <v>15</v>
      </c>
      <c r="E3758" s="77" t="s">
        <v>1916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9863</v>
      </c>
      <c r="B3759" s="81" t="s">
        <v>9864</v>
      </c>
      <c r="C3759" s="81" t="s">
        <v>1701</v>
      </c>
      <c r="D3759" s="7" t="s">
        <v>15</v>
      </c>
      <c r="E3759" s="79" t="s">
        <v>1916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4450</v>
      </c>
      <c r="B3760" s="82" t="s">
        <v>4451</v>
      </c>
      <c r="C3760" s="82" t="s">
        <v>1701</v>
      </c>
      <c r="D3760" s="8" t="s">
        <v>15</v>
      </c>
      <c r="E3760" s="77" t="s">
        <v>1916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4452</v>
      </c>
      <c r="B3761" s="81" t="s">
        <v>4453</v>
      </c>
      <c r="C3761" s="81" t="s">
        <v>1701</v>
      </c>
      <c r="D3761" s="7" t="s">
        <v>15</v>
      </c>
      <c r="E3761" s="79" t="s">
        <v>1916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9865</v>
      </c>
      <c r="B3762" s="82" t="s">
        <v>9866</v>
      </c>
      <c r="C3762" s="82" t="s">
        <v>1701</v>
      </c>
      <c r="D3762" s="8" t="s">
        <v>15</v>
      </c>
      <c r="E3762" s="77" t="s">
        <v>1916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9867</v>
      </c>
      <c r="B3763" s="81" t="s">
        <v>9868</v>
      </c>
      <c r="C3763" s="81" t="s">
        <v>1701</v>
      </c>
      <c r="D3763" s="7" t="s">
        <v>15</v>
      </c>
      <c r="E3763" s="79" t="s">
        <v>1916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4454</v>
      </c>
      <c r="B3764" s="82" t="s">
        <v>4455</v>
      </c>
      <c r="C3764" s="82" t="s">
        <v>1701</v>
      </c>
      <c r="D3764" s="8" t="s">
        <v>15</v>
      </c>
      <c r="E3764" s="77" t="s">
        <v>1916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4456</v>
      </c>
      <c r="B3765" s="81" t="s">
        <v>4457</v>
      </c>
      <c r="C3765" s="81" t="s">
        <v>1701</v>
      </c>
      <c r="D3765" s="7" t="s">
        <v>15</v>
      </c>
      <c r="E3765" s="79" t="s">
        <v>1916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9869</v>
      </c>
      <c r="B3766" s="82" t="s">
        <v>9870</v>
      </c>
      <c r="C3766" s="82" t="s">
        <v>1701</v>
      </c>
      <c r="D3766" s="8" t="s">
        <v>15</v>
      </c>
      <c r="E3766" s="77" t="s">
        <v>1916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9871</v>
      </c>
      <c r="B3767" s="81" t="s">
        <v>9872</v>
      </c>
      <c r="C3767" s="81" t="s">
        <v>1701</v>
      </c>
      <c r="D3767" s="7" t="s">
        <v>15</v>
      </c>
      <c r="E3767" s="79" t="s">
        <v>1916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9873</v>
      </c>
      <c r="B3768" s="82" t="s">
        <v>9874</v>
      </c>
      <c r="C3768" s="82" t="s">
        <v>1701</v>
      </c>
      <c r="D3768" s="8" t="s">
        <v>15</v>
      </c>
      <c r="E3768" s="77" t="s">
        <v>1916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9875</v>
      </c>
      <c r="B3769" s="81" t="s">
        <v>9876</v>
      </c>
      <c r="C3769" s="81" t="s">
        <v>1701</v>
      </c>
      <c r="D3769" s="7" t="s">
        <v>15</v>
      </c>
      <c r="E3769" s="79" t="s">
        <v>1916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9877</v>
      </c>
      <c r="B3770" s="82" t="s">
        <v>9878</v>
      </c>
      <c r="C3770" s="82" t="s">
        <v>1701</v>
      </c>
      <c r="D3770" s="8" t="s">
        <v>15</v>
      </c>
      <c r="E3770" s="77" t="s">
        <v>1916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9879</v>
      </c>
      <c r="B3771" s="81" t="s">
        <v>9880</v>
      </c>
      <c r="C3771" s="81" t="s">
        <v>1701</v>
      </c>
      <c r="D3771" s="7" t="s">
        <v>15</v>
      </c>
      <c r="E3771" s="79" t="s">
        <v>1916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4458</v>
      </c>
      <c r="B3772" s="82" t="s">
        <v>4459</v>
      </c>
      <c r="C3772" s="82" t="s">
        <v>1701</v>
      </c>
      <c r="D3772" s="8" t="s">
        <v>19</v>
      </c>
      <c r="E3772" s="77" t="s">
        <v>1919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4460</v>
      </c>
      <c r="B3773" s="81" t="s">
        <v>4461</v>
      </c>
      <c r="C3773" s="81" t="s">
        <v>1701</v>
      </c>
      <c r="D3773" s="7" t="s">
        <v>19</v>
      </c>
      <c r="E3773" s="79" t="s">
        <v>1919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9881</v>
      </c>
      <c r="B3774" s="82" t="s">
        <v>9882</v>
      </c>
      <c r="C3774" s="82" t="s">
        <v>1701</v>
      </c>
      <c r="D3774" s="8" t="s">
        <v>19</v>
      </c>
      <c r="E3774" s="77" t="s">
        <v>1919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9883</v>
      </c>
      <c r="B3775" s="81" t="s">
        <v>9884</v>
      </c>
      <c r="C3775" s="81" t="s">
        <v>1701</v>
      </c>
      <c r="D3775" s="7" t="s">
        <v>19</v>
      </c>
      <c r="E3775" s="79" t="s">
        <v>1919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4462</v>
      </c>
      <c r="B3776" s="82" t="s">
        <v>4463</v>
      </c>
      <c r="C3776" s="82" t="s">
        <v>1701</v>
      </c>
      <c r="D3776" s="8" t="s">
        <v>19</v>
      </c>
      <c r="E3776" s="77" t="s">
        <v>1919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4464</v>
      </c>
      <c r="B3777" s="81" t="s">
        <v>4465</v>
      </c>
      <c r="C3777" s="81" t="s">
        <v>1701</v>
      </c>
      <c r="D3777" s="7" t="s">
        <v>19</v>
      </c>
      <c r="E3777" s="79" t="s">
        <v>1919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9885</v>
      </c>
      <c r="B3778" s="82" t="s">
        <v>9886</v>
      </c>
      <c r="C3778" s="82" t="s">
        <v>1701</v>
      </c>
      <c r="D3778" s="8" t="s">
        <v>19</v>
      </c>
      <c r="E3778" s="77" t="s">
        <v>1919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9887</v>
      </c>
      <c r="B3779" s="81" t="s">
        <v>9888</v>
      </c>
      <c r="C3779" s="81" t="s">
        <v>1701</v>
      </c>
      <c r="D3779" s="7" t="s">
        <v>19</v>
      </c>
      <c r="E3779" s="79" t="s">
        <v>1919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3004</v>
      </c>
      <c r="B3780" s="82" t="s">
        <v>3005</v>
      </c>
      <c r="C3780" s="82" t="s">
        <v>1701</v>
      </c>
      <c r="D3780" s="8" t="s">
        <v>19</v>
      </c>
      <c r="E3780" s="77" t="s">
        <v>1919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3006</v>
      </c>
      <c r="B3781" s="81" t="s">
        <v>3007</v>
      </c>
      <c r="C3781" s="81" t="s">
        <v>1701</v>
      </c>
      <c r="D3781" s="7" t="s">
        <v>19</v>
      </c>
      <c r="E3781" s="79" t="s">
        <v>1919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4466</v>
      </c>
      <c r="B3782" s="82" t="s">
        <v>4467</v>
      </c>
      <c r="C3782" s="82" t="s">
        <v>1701</v>
      </c>
      <c r="D3782" s="8" t="s">
        <v>19</v>
      </c>
      <c r="E3782" s="77" t="s">
        <v>1919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4468</v>
      </c>
      <c r="B3783" s="81" t="s">
        <v>4469</v>
      </c>
      <c r="C3783" s="81" t="s">
        <v>1701</v>
      </c>
      <c r="D3783" s="7" t="s">
        <v>19</v>
      </c>
      <c r="E3783" s="79" t="s">
        <v>1919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9889</v>
      </c>
      <c r="B3784" s="82" t="s">
        <v>9890</v>
      </c>
      <c r="C3784" s="82" t="s">
        <v>1701</v>
      </c>
      <c r="D3784" s="8" t="s">
        <v>19</v>
      </c>
      <c r="E3784" s="77" t="s">
        <v>1919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9891</v>
      </c>
      <c r="B3785" s="81" t="s">
        <v>9892</v>
      </c>
      <c r="C3785" s="81" t="s">
        <v>1701</v>
      </c>
      <c r="D3785" s="7" t="s">
        <v>19</v>
      </c>
      <c r="E3785" s="79" t="s">
        <v>1919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9893</v>
      </c>
      <c r="B3786" s="82" t="s">
        <v>9894</v>
      </c>
      <c r="C3786" s="82" t="s">
        <v>1701</v>
      </c>
      <c r="D3786" s="8" t="s">
        <v>19</v>
      </c>
      <c r="E3786" s="77" t="s">
        <v>1919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9895</v>
      </c>
      <c r="B3787" s="81" t="s">
        <v>9896</v>
      </c>
      <c r="C3787" s="81" t="s">
        <v>1701</v>
      </c>
      <c r="D3787" s="7" t="s">
        <v>19</v>
      </c>
      <c r="E3787" s="79" t="s">
        <v>1919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9897</v>
      </c>
      <c r="B3788" s="82" t="s">
        <v>9898</v>
      </c>
      <c r="C3788" s="82" t="s">
        <v>1701</v>
      </c>
      <c r="D3788" s="8" t="s">
        <v>19</v>
      </c>
      <c r="E3788" s="77" t="s">
        <v>1919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9899</v>
      </c>
      <c r="B3789" s="81" t="s">
        <v>9900</v>
      </c>
      <c r="C3789" s="81" t="s">
        <v>1701</v>
      </c>
      <c r="D3789" s="7" t="s">
        <v>19</v>
      </c>
      <c r="E3789" s="79" t="s">
        <v>1919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9901</v>
      </c>
      <c r="B3790" s="82" t="s">
        <v>9902</v>
      </c>
      <c r="C3790" s="82" t="s">
        <v>1701</v>
      </c>
      <c r="D3790" s="8" t="s">
        <v>19</v>
      </c>
      <c r="E3790" s="77" t="s">
        <v>1919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9903</v>
      </c>
      <c r="B3791" s="81" t="s">
        <v>9904</v>
      </c>
      <c r="C3791" s="81" t="s">
        <v>1701</v>
      </c>
      <c r="D3791" s="7" t="s">
        <v>19</v>
      </c>
      <c r="E3791" s="79" t="s">
        <v>1919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4470</v>
      </c>
      <c r="B3792" s="82" t="s">
        <v>4471</v>
      </c>
      <c r="C3792" s="82" t="s">
        <v>1701</v>
      </c>
      <c r="D3792" s="8" t="s">
        <v>19</v>
      </c>
      <c r="E3792" s="77" t="s">
        <v>1919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4472</v>
      </c>
      <c r="B3793" s="81" t="s">
        <v>4473</v>
      </c>
      <c r="C3793" s="81" t="s">
        <v>1701</v>
      </c>
      <c r="D3793" s="7" t="s">
        <v>19</v>
      </c>
      <c r="E3793" s="79" t="s">
        <v>1919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9905</v>
      </c>
      <c r="B3794" s="82" t="s">
        <v>9906</v>
      </c>
      <c r="C3794" s="82" t="s">
        <v>1701</v>
      </c>
      <c r="D3794" s="8" t="s">
        <v>19</v>
      </c>
      <c r="E3794" s="77" t="s">
        <v>1919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9907</v>
      </c>
      <c r="B3795" s="81" t="s">
        <v>9908</v>
      </c>
      <c r="C3795" s="81" t="s">
        <v>1701</v>
      </c>
      <c r="D3795" s="7" t="s">
        <v>19</v>
      </c>
      <c r="E3795" s="79" t="s">
        <v>1919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9909</v>
      </c>
      <c r="B3796" s="82" t="s">
        <v>9910</v>
      </c>
      <c r="C3796" s="82" t="s">
        <v>1701</v>
      </c>
      <c r="D3796" s="8" t="s">
        <v>19</v>
      </c>
      <c r="E3796" s="77" t="s">
        <v>1919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9911</v>
      </c>
      <c r="B3797" s="81" t="s">
        <v>9912</v>
      </c>
      <c r="C3797" s="81" t="s">
        <v>1701</v>
      </c>
      <c r="D3797" s="7" t="s">
        <v>19</v>
      </c>
      <c r="E3797" s="79" t="s">
        <v>1919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4474</v>
      </c>
      <c r="B3798" s="82" t="s">
        <v>4475</v>
      </c>
      <c r="C3798" s="82" t="s">
        <v>1701</v>
      </c>
      <c r="D3798" s="8" t="s">
        <v>19</v>
      </c>
      <c r="E3798" s="77" t="s">
        <v>1919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4476</v>
      </c>
      <c r="B3799" s="81" t="s">
        <v>4477</v>
      </c>
      <c r="C3799" s="81" t="s">
        <v>1701</v>
      </c>
      <c r="D3799" s="7" t="s">
        <v>19</v>
      </c>
      <c r="E3799" s="79" t="s">
        <v>1919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4478</v>
      </c>
      <c r="B3800" s="82" t="s">
        <v>4479</v>
      </c>
      <c r="C3800" s="82" t="s">
        <v>1701</v>
      </c>
      <c r="D3800" s="8" t="s">
        <v>19</v>
      </c>
      <c r="E3800" s="77" t="s">
        <v>1919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4480</v>
      </c>
      <c r="B3801" s="81" t="s">
        <v>4481</v>
      </c>
      <c r="C3801" s="81" t="s">
        <v>1701</v>
      </c>
      <c r="D3801" s="7" t="s">
        <v>19</v>
      </c>
      <c r="E3801" s="79" t="s">
        <v>1919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9913</v>
      </c>
      <c r="B3802" s="82" t="s">
        <v>9914</v>
      </c>
      <c r="C3802" s="82" t="s">
        <v>1701</v>
      </c>
      <c r="D3802" s="8" t="s">
        <v>19</v>
      </c>
      <c r="E3802" s="77" t="s">
        <v>1919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9915</v>
      </c>
      <c r="B3803" s="81" t="s">
        <v>9916</v>
      </c>
      <c r="C3803" s="81" t="s">
        <v>1701</v>
      </c>
      <c r="D3803" s="7" t="s">
        <v>19</v>
      </c>
      <c r="E3803" s="79" t="s">
        <v>1919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9917</v>
      </c>
      <c r="B3804" s="82" t="s">
        <v>9918</v>
      </c>
      <c r="C3804" s="82" t="s">
        <v>1701</v>
      </c>
      <c r="D3804" s="8" t="s">
        <v>19</v>
      </c>
      <c r="E3804" s="77" t="s">
        <v>1919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9919</v>
      </c>
      <c r="B3805" s="81" t="s">
        <v>9920</v>
      </c>
      <c r="C3805" s="81" t="s">
        <v>1701</v>
      </c>
      <c r="D3805" s="7" t="s">
        <v>19</v>
      </c>
      <c r="E3805" s="79" t="s">
        <v>1919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9921</v>
      </c>
      <c r="B3806" s="82" t="s">
        <v>9922</v>
      </c>
      <c r="C3806" s="82" t="s">
        <v>1701</v>
      </c>
      <c r="D3806" s="8" t="s">
        <v>19</v>
      </c>
      <c r="E3806" s="77" t="s">
        <v>1919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9923</v>
      </c>
      <c r="B3807" s="81" t="s">
        <v>9924</v>
      </c>
      <c r="C3807" s="81" t="s">
        <v>1701</v>
      </c>
      <c r="D3807" s="7" t="s">
        <v>19</v>
      </c>
      <c r="E3807" s="79" t="s">
        <v>1919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9925</v>
      </c>
      <c r="B3808" s="82" t="s">
        <v>9926</v>
      </c>
      <c r="C3808" s="82" t="s">
        <v>1701</v>
      </c>
      <c r="D3808" s="8" t="s">
        <v>19</v>
      </c>
      <c r="E3808" s="77" t="s">
        <v>1919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9927</v>
      </c>
      <c r="B3809" s="81" t="s">
        <v>9928</v>
      </c>
      <c r="C3809" s="81" t="s">
        <v>1701</v>
      </c>
      <c r="D3809" s="7" t="s">
        <v>19</v>
      </c>
      <c r="E3809" s="79" t="s">
        <v>1919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9929</v>
      </c>
      <c r="B3810" s="82" t="s">
        <v>9930</v>
      </c>
      <c r="C3810" s="82" t="s">
        <v>1701</v>
      </c>
      <c r="D3810" s="8" t="s">
        <v>19</v>
      </c>
      <c r="E3810" s="77" t="s">
        <v>1919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9931</v>
      </c>
      <c r="B3811" s="81" t="s">
        <v>9932</v>
      </c>
      <c r="C3811" s="81" t="s">
        <v>1701</v>
      </c>
      <c r="D3811" s="7" t="s">
        <v>19</v>
      </c>
      <c r="E3811" s="79" t="s">
        <v>1919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9933</v>
      </c>
      <c r="B3812" s="82" t="s">
        <v>9934</v>
      </c>
      <c r="C3812" s="82" t="s">
        <v>1701</v>
      </c>
      <c r="D3812" s="8" t="s">
        <v>19</v>
      </c>
      <c r="E3812" s="77" t="s">
        <v>1919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9935</v>
      </c>
      <c r="B3813" s="81" t="s">
        <v>9936</v>
      </c>
      <c r="C3813" s="81" t="s">
        <v>1701</v>
      </c>
      <c r="D3813" s="7" t="s">
        <v>19</v>
      </c>
      <c r="E3813" s="79" t="s">
        <v>1919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9937</v>
      </c>
      <c r="B3814" s="82" t="s">
        <v>9938</v>
      </c>
      <c r="C3814" s="82" t="s">
        <v>1701</v>
      </c>
      <c r="D3814" s="8" t="s">
        <v>19</v>
      </c>
      <c r="E3814" s="77" t="s">
        <v>1919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9939</v>
      </c>
      <c r="B3815" s="81" t="s">
        <v>9940</v>
      </c>
      <c r="C3815" s="81" t="s">
        <v>1701</v>
      </c>
      <c r="D3815" s="7" t="s">
        <v>19</v>
      </c>
      <c r="E3815" s="79" t="s">
        <v>1919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9941</v>
      </c>
      <c r="B3816" s="82" t="s">
        <v>9942</v>
      </c>
      <c r="C3816" s="82" t="s">
        <v>1701</v>
      </c>
      <c r="D3816" s="8" t="s">
        <v>19</v>
      </c>
      <c r="E3816" s="77" t="s">
        <v>1919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9943</v>
      </c>
      <c r="B3817" s="81" t="s">
        <v>9944</v>
      </c>
      <c r="C3817" s="81" t="s">
        <v>1701</v>
      </c>
      <c r="D3817" s="7" t="s">
        <v>19</v>
      </c>
      <c r="E3817" s="79" t="s">
        <v>1919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9945</v>
      </c>
      <c r="B3818" s="82" t="s">
        <v>9946</v>
      </c>
      <c r="C3818" s="82" t="s">
        <v>1701</v>
      </c>
      <c r="D3818" s="8" t="s">
        <v>19</v>
      </c>
      <c r="E3818" s="77" t="s">
        <v>1919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9947</v>
      </c>
      <c r="B3819" s="81" t="s">
        <v>9948</v>
      </c>
      <c r="C3819" s="81" t="s">
        <v>1701</v>
      </c>
      <c r="D3819" s="7" t="s">
        <v>19</v>
      </c>
      <c r="E3819" s="79" t="s">
        <v>1919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9949</v>
      </c>
      <c r="B3820" s="82" t="s">
        <v>9950</v>
      </c>
      <c r="C3820" s="82" t="s">
        <v>1701</v>
      </c>
      <c r="D3820" s="8" t="s">
        <v>19</v>
      </c>
      <c r="E3820" s="77" t="s">
        <v>1919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9951</v>
      </c>
      <c r="B3821" s="81" t="s">
        <v>9952</v>
      </c>
      <c r="C3821" s="81" t="s">
        <v>1701</v>
      </c>
      <c r="D3821" s="7" t="s">
        <v>19</v>
      </c>
      <c r="E3821" s="79" t="s">
        <v>1919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4482</v>
      </c>
      <c r="B3822" s="82" t="s">
        <v>4483</v>
      </c>
      <c r="C3822" s="82" t="s">
        <v>1701</v>
      </c>
      <c r="D3822" s="8" t="s">
        <v>19</v>
      </c>
      <c r="E3822" s="77" t="s">
        <v>1919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4484</v>
      </c>
      <c r="B3823" s="81" t="s">
        <v>4485</v>
      </c>
      <c r="C3823" s="81" t="s">
        <v>1701</v>
      </c>
      <c r="D3823" s="7" t="s">
        <v>19</v>
      </c>
      <c r="E3823" s="79" t="s">
        <v>1919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4486</v>
      </c>
      <c r="B3824" s="82" t="s">
        <v>4487</v>
      </c>
      <c r="C3824" s="82" t="s">
        <v>1701</v>
      </c>
      <c r="D3824" s="8" t="s">
        <v>19</v>
      </c>
      <c r="E3824" s="77" t="s">
        <v>1919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4488</v>
      </c>
      <c r="B3825" s="81" t="s">
        <v>4489</v>
      </c>
      <c r="C3825" s="81" t="s">
        <v>1701</v>
      </c>
      <c r="D3825" s="7" t="s">
        <v>19</v>
      </c>
      <c r="E3825" s="79" t="s">
        <v>1919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9953</v>
      </c>
      <c r="B3826" s="82" t="s">
        <v>9954</v>
      </c>
      <c r="C3826" s="82" t="s">
        <v>1701</v>
      </c>
      <c r="D3826" s="8" t="s">
        <v>19</v>
      </c>
      <c r="E3826" s="77" t="s">
        <v>1919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9955</v>
      </c>
      <c r="B3827" s="81" t="s">
        <v>9956</v>
      </c>
      <c r="C3827" s="81" t="s">
        <v>1701</v>
      </c>
      <c r="D3827" s="7" t="s">
        <v>19</v>
      </c>
      <c r="E3827" s="79" t="s">
        <v>1919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3008</v>
      </c>
      <c r="B3828" s="82" t="s">
        <v>3009</v>
      </c>
      <c r="C3828" s="82" t="s">
        <v>1701</v>
      </c>
      <c r="D3828" s="8" t="s">
        <v>19</v>
      </c>
      <c r="E3828" s="77" t="s">
        <v>1919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3010</v>
      </c>
      <c r="B3829" s="81" t="s">
        <v>3011</v>
      </c>
      <c r="C3829" s="81" t="s">
        <v>1701</v>
      </c>
      <c r="D3829" s="7" t="s">
        <v>19</v>
      </c>
      <c r="E3829" s="79" t="s">
        <v>1919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4490</v>
      </c>
      <c r="B3830" s="82" t="s">
        <v>4491</v>
      </c>
      <c r="C3830" s="82" t="s">
        <v>1701</v>
      </c>
      <c r="D3830" s="8" t="s">
        <v>19</v>
      </c>
      <c r="E3830" s="77" t="s">
        <v>1919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4492</v>
      </c>
      <c r="B3831" s="81" t="s">
        <v>4493</v>
      </c>
      <c r="C3831" s="81" t="s">
        <v>1701</v>
      </c>
      <c r="D3831" s="7" t="s">
        <v>19</v>
      </c>
      <c r="E3831" s="79" t="s">
        <v>1919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9957</v>
      </c>
      <c r="B3832" s="82" t="s">
        <v>9958</v>
      </c>
      <c r="C3832" s="82" t="s">
        <v>1701</v>
      </c>
      <c r="D3832" s="8" t="s">
        <v>19</v>
      </c>
      <c r="E3832" s="77" t="s">
        <v>1919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9959</v>
      </c>
      <c r="B3833" s="81" t="s">
        <v>9960</v>
      </c>
      <c r="C3833" s="81" t="s">
        <v>1701</v>
      </c>
      <c r="D3833" s="7" t="s">
        <v>19</v>
      </c>
      <c r="E3833" s="79" t="s">
        <v>1919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9961</v>
      </c>
      <c r="B3834" s="82" t="s">
        <v>9962</v>
      </c>
      <c r="C3834" s="82" t="s">
        <v>1701</v>
      </c>
      <c r="D3834" s="8" t="s">
        <v>19</v>
      </c>
      <c r="E3834" s="77" t="s">
        <v>1919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9963</v>
      </c>
      <c r="B3835" s="81" t="s">
        <v>9964</v>
      </c>
      <c r="C3835" s="81" t="s">
        <v>1701</v>
      </c>
      <c r="D3835" s="7" t="s">
        <v>19</v>
      </c>
      <c r="E3835" s="79" t="s">
        <v>1919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9965</v>
      </c>
      <c r="B3836" s="82" t="s">
        <v>9966</v>
      </c>
      <c r="C3836" s="82" t="s">
        <v>1701</v>
      </c>
      <c r="D3836" s="8" t="s">
        <v>19</v>
      </c>
      <c r="E3836" s="77" t="s">
        <v>1919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9967</v>
      </c>
      <c r="B3837" s="81" t="s">
        <v>9968</v>
      </c>
      <c r="C3837" s="81" t="s">
        <v>1701</v>
      </c>
      <c r="D3837" s="7" t="s">
        <v>19</v>
      </c>
      <c r="E3837" s="79" t="s">
        <v>1919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9969</v>
      </c>
      <c r="B3838" s="82" t="s">
        <v>9970</v>
      </c>
      <c r="C3838" s="82" t="s">
        <v>1701</v>
      </c>
      <c r="D3838" s="8" t="s">
        <v>19</v>
      </c>
      <c r="E3838" s="77" t="s">
        <v>1919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9971</v>
      </c>
      <c r="B3839" s="81" t="s">
        <v>9972</v>
      </c>
      <c r="C3839" s="81" t="s">
        <v>1701</v>
      </c>
      <c r="D3839" s="7" t="s">
        <v>19</v>
      </c>
      <c r="E3839" s="79" t="s">
        <v>1919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9973</v>
      </c>
      <c r="B3840" s="82" t="s">
        <v>9974</v>
      </c>
      <c r="C3840" s="82" t="s">
        <v>1701</v>
      </c>
      <c r="D3840" s="8" t="s">
        <v>19</v>
      </c>
      <c r="E3840" s="77" t="s">
        <v>1919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9975</v>
      </c>
      <c r="B3841" s="81" t="s">
        <v>9976</v>
      </c>
      <c r="C3841" s="81" t="s">
        <v>1701</v>
      </c>
      <c r="D3841" s="7" t="s">
        <v>19</v>
      </c>
      <c r="E3841" s="79" t="s">
        <v>1919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9977</v>
      </c>
      <c r="B3842" s="82" t="s">
        <v>9978</v>
      </c>
      <c r="C3842" s="82" t="s">
        <v>1701</v>
      </c>
      <c r="D3842" s="8" t="s">
        <v>19</v>
      </c>
      <c r="E3842" s="77" t="s">
        <v>1919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9979</v>
      </c>
      <c r="B3843" s="81" t="s">
        <v>9980</v>
      </c>
      <c r="C3843" s="81" t="s">
        <v>1701</v>
      </c>
      <c r="D3843" s="7" t="s">
        <v>19</v>
      </c>
      <c r="E3843" s="79" t="s">
        <v>1919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9981</v>
      </c>
      <c r="B3844" s="82" t="s">
        <v>9982</v>
      </c>
      <c r="C3844" s="82" t="s">
        <v>1701</v>
      </c>
      <c r="D3844" s="8" t="s">
        <v>19</v>
      </c>
      <c r="E3844" s="77" t="s">
        <v>1919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9983</v>
      </c>
      <c r="B3845" s="81" t="s">
        <v>9984</v>
      </c>
      <c r="C3845" s="81" t="s">
        <v>1701</v>
      </c>
      <c r="D3845" s="7" t="s">
        <v>19</v>
      </c>
      <c r="E3845" s="79" t="s">
        <v>1919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9985</v>
      </c>
      <c r="B3846" s="82" t="s">
        <v>9986</v>
      </c>
      <c r="C3846" s="82" t="s">
        <v>1701</v>
      </c>
      <c r="D3846" s="8" t="s">
        <v>19</v>
      </c>
      <c r="E3846" s="77" t="s">
        <v>1919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9987</v>
      </c>
      <c r="B3847" s="81" t="s">
        <v>9988</v>
      </c>
      <c r="C3847" s="81" t="s">
        <v>1701</v>
      </c>
      <c r="D3847" s="7" t="s">
        <v>19</v>
      </c>
      <c r="E3847" s="79" t="s">
        <v>1919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9989</v>
      </c>
      <c r="B3848" s="82" t="s">
        <v>9990</v>
      </c>
      <c r="C3848" s="82" t="s">
        <v>1701</v>
      </c>
      <c r="D3848" s="8" t="s">
        <v>19</v>
      </c>
      <c r="E3848" s="77" t="s">
        <v>1919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9991</v>
      </c>
      <c r="B3849" s="81" t="s">
        <v>9992</v>
      </c>
      <c r="C3849" s="81" t="s">
        <v>1701</v>
      </c>
      <c r="D3849" s="7" t="s">
        <v>19</v>
      </c>
      <c r="E3849" s="79" t="s">
        <v>1919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9993</v>
      </c>
      <c r="B3850" s="82" t="s">
        <v>9994</v>
      </c>
      <c r="C3850" s="82" t="s">
        <v>1701</v>
      </c>
      <c r="D3850" s="8" t="s">
        <v>19</v>
      </c>
      <c r="E3850" s="77" t="s">
        <v>1919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9995</v>
      </c>
      <c r="B3851" s="81" t="s">
        <v>9996</v>
      </c>
      <c r="C3851" s="81" t="s">
        <v>1701</v>
      </c>
      <c r="D3851" s="7" t="s">
        <v>19</v>
      </c>
      <c r="E3851" s="79" t="s">
        <v>1919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9997</v>
      </c>
      <c r="B3852" s="82" t="s">
        <v>9998</v>
      </c>
      <c r="C3852" s="82" t="s">
        <v>1701</v>
      </c>
      <c r="D3852" s="8" t="s">
        <v>19</v>
      </c>
      <c r="E3852" s="77" t="s">
        <v>1919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9999</v>
      </c>
      <c r="B3853" s="81" t="s">
        <v>10000</v>
      </c>
      <c r="C3853" s="81" t="s">
        <v>1701</v>
      </c>
      <c r="D3853" s="7" t="s">
        <v>19</v>
      </c>
      <c r="E3853" s="79" t="s">
        <v>1919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10001</v>
      </c>
      <c r="B3854" s="82" t="s">
        <v>10002</v>
      </c>
      <c r="C3854" s="82" t="s">
        <v>1701</v>
      </c>
      <c r="D3854" s="8" t="s">
        <v>19</v>
      </c>
      <c r="E3854" s="77" t="s">
        <v>1919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10003</v>
      </c>
      <c r="B3855" s="81" t="s">
        <v>10004</v>
      </c>
      <c r="C3855" s="81" t="s">
        <v>1701</v>
      </c>
      <c r="D3855" s="7" t="s">
        <v>19</v>
      </c>
      <c r="E3855" s="79" t="s">
        <v>1919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10005</v>
      </c>
      <c r="B3856" s="82" t="s">
        <v>10006</v>
      </c>
      <c r="C3856" s="82" t="s">
        <v>1701</v>
      </c>
      <c r="D3856" s="8" t="s">
        <v>19</v>
      </c>
      <c r="E3856" s="77" t="s">
        <v>1919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10007</v>
      </c>
      <c r="B3857" s="81" t="s">
        <v>10008</v>
      </c>
      <c r="C3857" s="81" t="s">
        <v>1701</v>
      </c>
      <c r="D3857" s="7" t="s">
        <v>19</v>
      </c>
      <c r="E3857" s="79" t="s">
        <v>1919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10009</v>
      </c>
      <c r="B3858" s="82" t="s">
        <v>10010</v>
      </c>
      <c r="C3858" s="82" t="s">
        <v>1701</v>
      </c>
      <c r="D3858" s="8" t="s">
        <v>19</v>
      </c>
      <c r="E3858" s="77" t="s">
        <v>1919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10011</v>
      </c>
      <c r="B3859" s="81" t="s">
        <v>10012</v>
      </c>
      <c r="C3859" s="81" t="s">
        <v>1701</v>
      </c>
      <c r="D3859" s="7" t="s">
        <v>19</v>
      </c>
      <c r="E3859" s="79" t="s">
        <v>1919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10013</v>
      </c>
      <c r="B3860" s="82" t="s">
        <v>10014</v>
      </c>
      <c r="C3860" s="82" t="s">
        <v>1701</v>
      </c>
      <c r="D3860" s="8" t="s">
        <v>19</v>
      </c>
      <c r="E3860" s="77" t="s">
        <v>1919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10015</v>
      </c>
      <c r="B3861" s="81" t="s">
        <v>10016</v>
      </c>
      <c r="C3861" s="81" t="s">
        <v>1701</v>
      </c>
      <c r="D3861" s="7" t="s">
        <v>19</v>
      </c>
      <c r="E3861" s="79" t="s">
        <v>1919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4494</v>
      </c>
      <c r="B3862" s="82" t="s">
        <v>4495</v>
      </c>
      <c r="C3862" s="82" t="s">
        <v>1701</v>
      </c>
      <c r="D3862" s="8" t="s">
        <v>19</v>
      </c>
      <c r="E3862" s="77" t="s">
        <v>1919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4496</v>
      </c>
      <c r="B3863" s="81" t="s">
        <v>4497</v>
      </c>
      <c r="C3863" s="81" t="s">
        <v>1701</v>
      </c>
      <c r="D3863" s="7" t="s">
        <v>19</v>
      </c>
      <c r="E3863" s="79" t="s">
        <v>1919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10017</v>
      </c>
      <c r="B3864" s="82" t="s">
        <v>10018</v>
      </c>
      <c r="C3864" s="82" t="s">
        <v>1701</v>
      </c>
      <c r="D3864" s="8" t="s">
        <v>19</v>
      </c>
      <c r="E3864" s="77" t="s">
        <v>1919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10019</v>
      </c>
      <c r="B3865" s="81" t="s">
        <v>10020</v>
      </c>
      <c r="C3865" s="81" t="s">
        <v>1701</v>
      </c>
      <c r="D3865" s="7" t="s">
        <v>19</v>
      </c>
      <c r="E3865" s="79" t="s">
        <v>1919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4498</v>
      </c>
      <c r="B3866" s="82" t="s">
        <v>4499</v>
      </c>
      <c r="C3866" s="82" t="s">
        <v>1701</v>
      </c>
      <c r="D3866" s="8" t="s">
        <v>19</v>
      </c>
      <c r="E3866" s="77" t="s">
        <v>1919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4500</v>
      </c>
      <c r="B3867" s="81" t="s">
        <v>4501</v>
      </c>
      <c r="C3867" s="81" t="s">
        <v>1701</v>
      </c>
      <c r="D3867" s="7" t="s">
        <v>19</v>
      </c>
      <c r="E3867" s="79" t="s">
        <v>1919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10021</v>
      </c>
      <c r="B3868" s="82" t="s">
        <v>10022</v>
      </c>
      <c r="C3868" s="82" t="s">
        <v>1701</v>
      </c>
      <c r="D3868" s="8" t="s">
        <v>19</v>
      </c>
      <c r="E3868" s="77" t="s">
        <v>1919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10023</v>
      </c>
      <c r="B3869" s="81" t="s">
        <v>10024</v>
      </c>
      <c r="C3869" s="81" t="s">
        <v>1701</v>
      </c>
      <c r="D3869" s="7" t="s">
        <v>19</v>
      </c>
      <c r="E3869" s="79" t="s">
        <v>1919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4502</v>
      </c>
      <c r="B3870" s="82" t="s">
        <v>4503</v>
      </c>
      <c r="C3870" s="82" t="s">
        <v>1701</v>
      </c>
      <c r="D3870" s="8" t="s">
        <v>19</v>
      </c>
      <c r="E3870" s="77" t="s">
        <v>1919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4504</v>
      </c>
      <c r="B3871" s="81" t="s">
        <v>4505</v>
      </c>
      <c r="C3871" s="81" t="s">
        <v>1701</v>
      </c>
      <c r="D3871" s="7" t="s">
        <v>19</v>
      </c>
      <c r="E3871" s="79" t="s">
        <v>1919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10025</v>
      </c>
      <c r="B3872" s="82" t="s">
        <v>10026</v>
      </c>
      <c r="C3872" s="82" t="s">
        <v>1701</v>
      </c>
      <c r="D3872" s="8" t="s">
        <v>19</v>
      </c>
      <c r="E3872" s="77" t="s">
        <v>1919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10027</v>
      </c>
      <c r="B3873" s="81" t="s">
        <v>10028</v>
      </c>
      <c r="C3873" s="81" t="s">
        <v>1701</v>
      </c>
      <c r="D3873" s="7" t="s">
        <v>19</v>
      </c>
      <c r="E3873" s="79" t="s">
        <v>1919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10029</v>
      </c>
      <c r="B3874" s="82" t="s">
        <v>10030</v>
      </c>
      <c r="C3874" s="82" t="s">
        <v>1701</v>
      </c>
      <c r="D3874" s="8" t="s">
        <v>19</v>
      </c>
      <c r="E3874" s="77" t="s">
        <v>1919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10031</v>
      </c>
      <c r="B3875" s="81" t="s">
        <v>10032</v>
      </c>
      <c r="C3875" s="81" t="s">
        <v>1701</v>
      </c>
      <c r="D3875" s="7" t="s">
        <v>19</v>
      </c>
      <c r="E3875" s="79" t="s">
        <v>1919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10033</v>
      </c>
      <c r="B3876" s="82" t="s">
        <v>10034</v>
      </c>
      <c r="C3876" s="82" t="s">
        <v>1701</v>
      </c>
      <c r="D3876" s="8" t="s">
        <v>19</v>
      </c>
      <c r="E3876" s="77" t="s">
        <v>1919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10035</v>
      </c>
      <c r="B3877" s="81" t="s">
        <v>10036</v>
      </c>
      <c r="C3877" s="81" t="s">
        <v>1701</v>
      </c>
      <c r="D3877" s="7" t="s">
        <v>19</v>
      </c>
      <c r="E3877" s="79" t="s">
        <v>1919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10037</v>
      </c>
      <c r="B3878" s="82" t="s">
        <v>10038</v>
      </c>
      <c r="C3878" s="82" t="s">
        <v>1701</v>
      </c>
      <c r="D3878" s="8" t="s">
        <v>19</v>
      </c>
      <c r="E3878" s="77" t="s">
        <v>1919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10039</v>
      </c>
      <c r="B3879" s="81" t="s">
        <v>10040</v>
      </c>
      <c r="C3879" s="81" t="s">
        <v>1701</v>
      </c>
      <c r="D3879" s="7" t="s">
        <v>19</v>
      </c>
      <c r="E3879" s="79" t="s">
        <v>1919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10041</v>
      </c>
      <c r="B3880" s="82" t="s">
        <v>10042</v>
      </c>
      <c r="C3880" s="82" t="s">
        <v>1701</v>
      </c>
      <c r="D3880" s="8" t="s">
        <v>19</v>
      </c>
      <c r="E3880" s="77" t="s">
        <v>1919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10043</v>
      </c>
      <c r="B3881" s="81" t="s">
        <v>10044</v>
      </c>
      <c r="C3881" s="81" t="s">
        <v>1701</v>
      </c>
      <c r="D3881" s="7" t="s">
        <v>19</v>
      </c>
      <c r="E3881" s="79" t="s">
        <v>1919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10045</v>
      </c>
      <c r="B3882" s="82" t="s">
        <v>10046</v>
      </c>
      <c r="C3882" s="82" t="s">
        <v>1701</v>
      </c>
      <c r="D3882" s="8" t="s">
        <v>19</v>
      </c>
      <c r="E3882" s="77" t="s">
        <v>1919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10047</v>
      </c>
      <c r="B3883" s="81" t="s">
        <v>10048</v>
      </c>
      <c r="C3883" s="81" t="s">
        <v>1701</v>
      </c>
      <c r="D3883" s="7" t="s">
        <v>19</v>
      </c>
      <c r="E3883" s="79" t="s">
        <v>1919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4506</v>
      </c>
      <c r="B3884" s="82" t="s">
        <v>4507</v>
      </c>
      <c r="C3884" s="82" t="s">
        <v>1701</v>
      </c>
      <c r="D3884" s="8" t="s">
        <v>19</v>
      </c>
      <c r="E3884" s="77" t="s">
        <v>1919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4508</v>
      </c>
      <c r="B3885" s="81" t="s">
        <v>4509</v>
      </c>
      <c r="C3885" s="81" t="s">
        <v>1701</v>
      </c>
      <c r="D3885" s="7" t="s">
        <v>19</v>
      </c>
      <c r="E3885" s="79" t="s">
        <v>1919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10049</v>
      </c>
      <c r="B3886" s="82" t="s">
        <v>10050</v>
      </c>
      <c r="C3886" s="82" t="s">
        <v>1701</v>
      </c>
      <c r="D3886" s="8" t="s">
        <v>19</v>
      </c>
      <c r="E3886" s="77" t="s">
        <v>1919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10051</v>
      </c>
      <c r="B3887" s="81" t="s">
        <v>10052</v>
      </c>
      <c r="C3887" s="81" t="s">
        <v>1701</v>
      </c>
      <c r="D3887" s="7" t="s">
        <v>19</v>
      </c>
      <c r="E3887" s="79" t="s">
        <v>1919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4510</v>
      </c>
      <c r="B3888" s="82" t="s">
        <v>4511</v>
      </c>
      <c r="C3888" s="82" t="s">
        <v>1701</v>
      </c>
      <c r="D3888" s="8" t="s">
        <v>19</v>
      </c>
      <c r="E3888" s="77" t="s">
        <v>1919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4512</v>
      </c>
      <c r="B3889" s="81" t="s">
        <v>4513</v>
      </c>
      <c r="C3889" s="81" t="s">
        <v>1701</v>
      </c>
      <c r="D3889" s="7" t="s">
        <v>19</v>
      </c>
      <c r="E3889" s="79" t="s">
        <v>1919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3012</v>
      </c>
      <c r="B3890" s="82" t="s">
        <v>3013</v>
      </c>
      <c r="C3890" s="82" t="s">
        <v>1701</v>
      </c>
      <c r="D3890" s="8" t="s">
        <v>19</v>
      </c>
      <c r="E3890" s="77" t="s">
        <v>1919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3014</v>
      </c>
      <c r="B3891" s="81" t="s">
        <v>3015</v>
      </c>
      <c r="C3891" s="81" t="s">
        <v>1701</v>
      </c>
      <c r="D3891" s="7" t="s">
        <v>19</v>
      </c>
      <c r="E3891" s="79" t="s">
        <v>1919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4514</v>
      </c>
      <c r="B3892" s="82" t="s">
        <v>4515</v>
      </c>
      <c r="C3892" s="82" t="s">
        <v>1701</v>
      </c>
      <c r="D3892" s="8" t="s">
        <v>19</v>
      </c>
      <c r="E3892" s="77" t="s">
        <v>1919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4516</v>
      </c>
      <c r="B3893" s="81" t="s">
        <v>4517</v>
      </c>
      <c r="C3893" s="81" t="s">
        <v>1701</v>
      </c>
      <c r="D3893" s="7" t="s">
        <v>19</v>
      </c>
      <c r="E3893" s="79" t="s">
        <v>1919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10053</v>
      </c>
      <c r="B3894" s="82" t="s">
        <v>10054</v>
      </c>
      <c r="C3894" s="82" t="s">
        <v>1701</v>
      </c>
      <c r="D3894" s="8" t="s">
        <v>19</v>
      </c>
      <c r="E3894" s="77" t="s">
        <v>1919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10055</v>
      </c>
      <c r="B3895" s="81" t="s">
        <v>10056</v>
      </c>
      <c r="C3895" s="81" t="s">
        <v>1701</v>
      </c>
      <c r="D3895" s="7" t="s">
        <v>19</v>
      </c>
      <c r="E3895" s="79" t="s">
        <v>1919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10057</v>
      </c>
      <c r="B3896" s="82" t="s">
        <v>10058</v>
      </c>
      <c r="C3896" s="82" t="s">
        <v>1701</v>
      </c>
      <c r="D3896" s="8" t="s">
        <v>19</v>
      </c>
      <c r="E3896" s="77" t="s">
        <v>1919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10059</v>
      </c>
      <c r="B3897" s="81" t="s">
        <v>10060</v>
      </c>
      <c r="C3897" s="81" t="s">
        <v>1701</v>
      </c>
      <c r="D3897" s="7" t="s">
        <v>19</v>
      </c>
      <c r="E3897" s="79" t="s">
        <v>1919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10061</v>
      </c>
      <c r="B3898" s="82" t="s">
        <v>10062</v>
      </c>
      <c r="C3898" s="82" t="s">
        <v>1701</v>
      </c>
      <c r="D3898" s="8" t="s">
        <v>19</v>
      </c>
      <c r="E3898" s="77" t="s">
        <v>1919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10063</v>
      </c>
      <c r="B3899" s="81" t="s">
        <v>10064</v>
      </c>
      <c r="C3899" s="81" t="s">
        <v>1701</v>
      </c>
      <c r="D3899" s="7" t="s">
        <v>19</v>
      </c>
      <c r="E3899" s="79" t="s">
        <v>1919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10065</v>
      </c>
      <c r="B3900" s="82" t="s">
        <v>10066</v>
      </c>
      <c r="C3900" s="82" t="s">
        <v>1701</v>
      </c>
      <c r="D3900" s="8" t="s">
        <v>19</v>
      </c>
      <c r="E3900" s="77" t="s">
        <v>1919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10067</v>
      </c>
      <c r="B3901" s="81" t="s">
        <v>10068</v>
      </c>
      <c r="C3901" s="81" t="s">
        <v>1701</v>
      </c>
      <c r="D3901" s="7" t="s">
        <v>19</v>
      </c>
      <c r="E3901" s="79" t="s">
        <v>1919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10069</v>
      </c>
      <c r="B3902" s="82" t="s">
        <v>10070</v>
      </c>
      <c r="C3902" s="82" t="s">
        <v>1701</v>
      </c>
      <c r="D3902" s="8" t="s">
        <v>19</v>
      </c>
      <c r="E3902" s="77" t="s">
        <v>1919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10071</v>
      </c>
      <c r="B3903" s="81" t="s">
        <v>10072</v>
      </c>
      <c r="C3903" s="81" t="s">
        <v>1701</v>
      </c>
      <c r="D3903" s="7" t="s">
        <v>19</v>
      </c>
      <c r="E3903" s="79" t="s">
        <v>1919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10073</v>
      </c>
      <c r="B3904" s="82" t="s">
        <v>10074</v>
      </c>
      <c r="C3904" s="82" t="s">
        <v>1701</v>
      </c>
      <c r="D3904" s="8" t="s">
        <v>19</v>
      </c>
      <c r="E3904" s="77" t="s">
        <v>1919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10075</v>
      </c>
      <c r="B3905" s="81" t="s">
        <v>10076</v>
      </c>
      <c r="C3905" s="81" t="s">
        <v>1701</v>
      </c>
      <c r="D3905" s="7" t="s">
        <v>19</v>
      </c>
      <c r="E3905" s="79" t="s">
        <v>1919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10077</v>
      </c>
      <c r="B3906" s="82" t="s">
        <v>10078</v>
      </c>
      <c r="C3906" s="82" t="s">
        <v>1701</v>
      </c>
      <c r="D3906" s="8" t="s">
        <v>19</v>
      </c>
      <c r="E3906" s="77" t="s">
        <v>1919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10079</v>
      </c>
      <c r="B3907" s="81" t="s">
        <v>10080</v>
      </c>
      <c r="C3907" s="81" t="s">
        <v>1701</v>
      </c>
      <c r="D3907" s="7" t="s">
        <v>19</v>
      </c>
      <c r="E3907" s="79" t="s">
        <v>1919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10081</v>
      </c>
      <c r="B3908" s="82" t="s">
        <v>10082</v>
      </c>
      <c r="C3908" s="82" t="s">
        <v>1701</v>
      </c>
      <c r="D3908" s="8" t="s">
        <v>19</v>
      </c>
      <c r="E3908" s="77" t="s">
        <v>1919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10083</v>
      </c>
      <c r="B3909" s="81" t="s">
        <v>10084</v>
      </c>
      <c r="C3909" s="81" t="s">
        <v>1701</v>
      </c>
      <c r="D3909" s="7" t="s">
        <v>19</v>
      </c>
      <c r="E3909" s="79" t="s">
        <v>1919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10085</v>
      </c>
      <c r="B3910" s="82" t="s">
        <v>10086</v>
      </c>
      <c r="C3910" s="82" t="s">
        <v>1701</v>
      </c>
      <c r="D3910" s="8" t="s">
        <v>19</v>
      </c>
      <c r="E3910" s="77" t="s">
        <v>1919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10087</v>
      </c>
      <c r="B3911" s="81" t="s">
        <v>10088</v>
      </c>
      <c r="C3911" s="81" t="s">
        <v>1701</v>
      </c>
      <c r="D3911" s="7" t="s">
        <v>19</v>
      </c>
      <c r="E3911" s="79" t="s">
        <v>1919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10089</v>
      </c>
      <c r="B3912" s="82" t="s">
        <v>10090</v>
      </c>
      <c r="C3912" s="82" t="s">
        <v>1701</v>
      </c>
      <c r="D3912" s="8" t="s">
        <v>19</v>
      </c>
      <c r="E3912" s="77" t="s">
        <v>1919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10091</v>
      </c>
      <c r="B3913" s="81" t="s">
        <v>10092</v>
      </c>
      <c r="C3913" s="81" t="s">
        <v>1701</v>
      </c>
      <c r="D3913" s="7" t="s">
        <v>19</v>
      </c>
      <c r="E3913" s="79" t="s">
        <v>1919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4518</v>
      </c>
      <c r="B3914" s="82" t="s">
        <v>4519</v>
      </c>
      <c r="C3914" s="82" t="s">
        <v>1701</v>
      </c>
      <c r="D3914" s="8" t="s">
        <v>19</v>
      </c>
      <c r="E3914" s="77" t="s">
        <v>1919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4520</v>
      </c>
      <c r="B3915" s="81" t="s">
        <v>4521</v>
      </c>
      <c r="C3915" s="81" t="s">
        <v>1701</v>
      </c>
      <c r="D3915" s="7" t="s">
        <v>19</v>
      </c>
      <c r="E3915" s="79" t="s">
        <v>1919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10093</v>
      </c>
      <c r="B3916" s="82" t="s">
        <v>10094</v>
      </c>
      <c r="C3916" s="82" t="s">
        <v>1701</v>
      </c>
      <c r="D3916" s="8" t="s">
        <v>19</v>
      </c>
      <c r="E3916" s="77" t="s">
        <v>1919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10095</v>
      </c>
      <c r="B3917" s="81" t="s">
        <v>10096</v>
      </c>
      <c r="C3917" s="81" t="s">
        <v>1701</v>
      </c>
      <c r="D3917" s="7" t="s">
        <v>19</v>
      </c>
      <c r="E3917" s="79" t="s">
        <v>1919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4522</v>
      </c>
      <c r="B3918" s="82" t="s">
        <v>4523</v>
      </c>
      <c r="C3918" s="82" t="s">
        <v>1701</v>
      </c>
      <c r="D3918" s="8" t="s">
        <v>19</v>
      </c>
      <c r="E3918" s="77" t="s">
        <v>1919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4524</v>
      </c>
      <c r="B3919" s="81" t="s">
        <v>4525</v>
      </c>
      <c r="C3919" s="81" t="s">
        <v>1701</v>
      </c>
      <c r="D3919" s="7" t="s">
        <v>19</v>
      </c>
      <c r="E3919" s="79" t="s">
        <v>1919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10097</v>
      </c>
      <c r="B3920" s="82" t="s">
        <v>10098</v>
      </c>
      <c r="C3920" s="82" t="s">
        <v>1701</v>
      </c>
      <c r="D3920" s="8" t="s">
        <v>19</v>
      </c>
      <c r="E3920" s="77" t="s">
        <v>1919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10099</v>
      </c>
      <c r="B3921" s="81" t="s">
        <v>10100</v>
      </c>
      <c r="C3921" s="81" t="s">
        <v>1701</v>
      </c>
      <c r="D3921" s="7" t="s">
        <v>19</v>
      </c>
      <c r="E3921" s="79" t="s">
        <v>1919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10101</v>
      </c>
      <c r="B3922" s="82" t="s">
        <v>10102</v>
      </c>
      <c r="C3922" s="82" t="s">
        <v>1701</v>
      </c>
      <c r="D3922" s="8" t="s">
        <v>19</v>
      </c>
      <c r="E3922" s="77" t="s">
        <v>1919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10103</v>
      </c>
      <c r="B3923" s="81" t="s">
        <v>10104</v>
      </c>
      <c r="C3923" s="81" t="s">
        <v>1701</v>
      </c>
      <c r="D3923" s="7" t="s">
        <v>19</v>
      </c>
      <c r="E3923" s="79" t="s">
        <v>1919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10105</v>
      </c>
      <c r="B3924" s="82" t="s">
        <v>10106</v>
      </c>
      <c r="C3924" s="82" t="s">
        <v>1701</v>
      </c>
      <c r="D3924" s="8" t="s">
        <v>19</v>
      </c>
      <c r="E3924" s="77" t="s">
        <v>1919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10107</v>
      </c>
      <c r="B3925" s="81" t="s">
        <v>10108</v>
      </c>
      <c r="C3925" s="81" t="s">
        <v>1701</v>
      </c>
      <c r="D3925" s="7" t="s">
        <v>19</v>
      </c>
      <c r="E3925" s="79" t="s">
        <v>1919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10109</v>
      </c>
      <c r="B3926" s="82" t="s">
        <v>10110</v>
      </c>
      <c r="C3926" s="82" t="s">
        <v>1701</v>
      </c>
      <c r="D3926" s="8" t="s">
        <v>19</v>
      </c>
      <c r="E3926" s="77" t="s">
        <v>1919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10111</v>
      </c>
      <c r="B3927" s="81" t="s">
        <v>10112</v>
      </c>
      <c r="C3927" s="81" t="s">
        <v>1701</v>
      </c>
      <c r="D3927" s="7" t="s">
        <v>19</v>
      </c>
      <c r="E3927" s="79" t="s">
        <v>1919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10113</v>
      </c>
      <c r="B3928" s="82" t="s">
        <v>10114</v>
      </c>
      <c r="C3928" s="82" t="s">
        <v>1701</v>
      </c>
      <c r="D3928" s="8" t="s">
        <v>19</v>
      </c>
      <c r="E3928" s="77" t="s">
        <v>1919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10115</v>
      </c>
      <c r="B3929" s="81" t="s">
        <v>10116</v>
      </c>
      <c r="C3929" s="81" t="s">
        <v>1701</v>
      </c>
      <c r="D3929" s="7" t="s">
        <v>19</v>
      </c>
      <c r="E3929" s="79" t="s">
        <v>1919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10117</v>
      </c>
      <c r="B3930" s="82" t="s">
        <v>10118</v>
      </c>
      <c r="C3930" s="82" t="s">
        <v>1701</v>
      </c>
      <c r="D3930" s="8" t="s">
        <v>19</v>
      </c>
      <c r="E3930" s="77" t="s">
        <v>1919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10119</v>
      </c>
      <c r="B3931" s="81" t="s">
        <v>10120</v>
      </c>
      <c r="C3931" s="81" t="s">
        <v>1701</v>
      </c>
      <c r="D3931" s="7" t="s">
        <v>19</v>
      </c>
      <c r="E3931" s="79" t="s">
        <v>1919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10121</v>
      </c>
      <c r="B3932" s="82" t="s">
        <v>10122</v>
      </c>
      <c r="C3932" s="82" t="s">
        <v>1701</v>
      </c>
      <c r="D3932" s="8" t="s">
        <v>19</v>
      </c>
      <c r="E3932" s="77" t="s">
        <v>1919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10123</v>
      </c>
      <c r="B3933" s="81" t="s">
        <v>10124</v>
      </c>
      <c r="C3933" s="81" t="s">
        <v>1701</v>
      </c>
      <c r="D3933" s="7" t="s">
        <v>19</v>
      </c>
      <c r="E3933" s="79" t="s">
        <v>1919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10125</v>
      </c>
      <c r="B3934" s="82" t="s">
        <v>10126</v>
      </c>
      <c r="C3934" s="82" t="s">
        <v>1701</v>
      </c>
      <c r="D3934" s="8" t="s">
        <v>19</v>
      </c>
      <c r="E3934" s="77" t="s">
        <v>1919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10127</v>
      </c>
      <c r="B3935" s="81" t="s">
        <v>10128</v>
      </c>
      <c r="C3935" s="81" t="s">
        <v>1701</v>
      </c>
      <c r="D3935" s="7" t="s">
        <v>19</v>
      </c>
      <c r="E3935" s="79" t="s">
        <v>1919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10129</v>
      </c>
      <c r="B3936" s="82" t="s">
        <v>10130</v>
      </c>
      <c r="C3936" s="82" t="s">
        <v>1701</v>
      </c>
      <c r="D3936" s="8" t="s">
        <v>19</v>
      </c>
      <c r="E3936" s="77" t="s">
        <v>1919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10131</v>
      </c>
      <c r="B3937" s="81" t="s">
        <v>10132</v>
      </c>
      <c r="C3937" s="81" t="s">
        <v>1701</v>
      </c>
      <c r="D3937" s="7" t="s">
        <v>19</v>
      </c>
      <c r="E3937" s="79" t="s">
        <v>1919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10133</v>
      </c>
      <c r="B3938" s="82" t="s">
        <v>10134</v>
      </c>
      <c r="C3938" s="82" t="s">
        <v>1701</v>
      </c>
      <c r="D3938" s="8" t="s">
        <v>19</v>
      </c>
      <c r="E3938" s="77" t="s">
        <v>1919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10135</v>
      </c>
      <c r="B3939" s="81" t="s">
        <v>10136</v>
      </c>
      <c r="C3939" s="81" t="s">
        <v>1701</v>
      </c>
      <c r="D3939" s="7" t="s">
        <v>19</v>
      </c>
      <c r="E3939" s="79" t="s">
        <v>1919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3016</v>
      </c>
      <c r="B3940" s="82" t="s">
        <v>3017</v>
      </c>
      <c r="C3940" s="82" t="s">
        <v>1701</v>
      </c>
      <c r="D3940" s="8" t="s">
        <v>20</v>
      </c>
      <c r="E3940" s="77" t="s">
        <v>1920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3018</v>
      </c>
      <c r="B3941" s="81" t="s">
        <v>3019</v>
      </c>
      <c r="C3941" s="81" t="s">
        <v>1701</v>
      </c>
      <c r="D3941" s="7" t="s">
        <v>20</v>
      </c>
      <c r="E3941" s="79" t="s">
        <v>1920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4526</v>
      </c>
      <c r="B3942" s="82" t="s">
        <v>4527</v>
      </c>
      <c r="C3942" s="82" t="s">
        <v>1701</v>
      </c>
      <c r="D3942" s="8" t="s">
        <v>20</v>
      </c>
      <c r="E3942" s="77" t="s">
        <v>1920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4528</v>
      </c>
      <c r="B3943" s="81" t="s">
        <v>4529</v>
      </c>
      <c r="C3943" s="81" t="s">
        <v>1701</v>
      </c>
      <c r="D3943" s="7" t="s">
        <v>20</v>
      </c>
      <c r="E3943" s="79" t="s">
        <v>1920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10137</v>
      </c>
      <c r="B3944" s="82" t="s">
        <v>10138</v>
      </c>
      <c r="C3944" s="82" t="s">
        <v>1701</v>
      </c>
      <c r="D3944" s="8" t="s">
        <v>20</v>
      </c>
      <c r="E3944" s="77" t="s">
        <v>1920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10139</v>
      </c>
      <c r="B3945" s="81" t="s">
        <v>10140</v>
      </c>
      <c r="C3945" s="81" t="s">
        <v>1701</v>
      </c>
      <c r="D3945" s="7" t="s">
        <v>20</v>
      </c>
      <c r="E3945" s="79" t="s">
        <v>1920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10141</v>
      </c>
      <c r="B3946" s="82" t="s">
        <v>10142</v>
      </c>
      <c r="C3946" s="82" t="s">
        <v>1701</v>
      </c>
      <c r="D3946" s="8" t="s">
        <v>20</v>
      </c>
      <c r="E3946" s="77" t="s">
        <v>1920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10143</v>
      </c>
      <c r="B3947" s="81" t="s">
        <v>10144</v>
      </c>
      <c r="C3947" s="81" t="s">
        <v>1701</v>
      </c>
      <c r="D3947" s="7" t="s">
        <v>20</v>
      </c>
      <c r="E3947" s="79" t="s">
        <v>1920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10145</v>
      </c>
      <c r="B3948" s="82" t="s">
        <v>10146</v>
      </c>
      <c r="C3948" s="82" t="s">
        <v>1701</v>
      </c>
      <c r="D3948" s="8" t="s">
        <v>20</v>
      </c>
      <c r="E3948" s="77" t="s">
        <v>1920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10147</v>
      </c>
      <c r="B3949" s="81" t="s">
        <v>10148</v>
      </c>
      <c r="C3949" s="81" t="s">
        <v>1701</v>
      </c>
      <c r="D3949" s="7" t="s">
        <v>20</v>
      </c>
      <c r="E3949" s="79" t="s">
        <v>1920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10149</v>
      </c>
      <c r="B3950" s="82" t="s">
        <v>10150</v>
      </c>
      <c r="C3950" s="82" t="s">
        <v>1701</v>
      </c>
      <c r="D3950" s="8" t="s">
        <v>20</v>
      </c>
      <c r="E3950" s="77" t="s">
        <v>1920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10151</v>
      </c>
      <c r="B3951" s="81" t="s">
        <v>10152</v>
      </c>
      <c r="C3951" s="81" t="s">
        <v>1701</v>
      </c>
      <c r="D3951" s="7" t="s">
        <v>20</v>
      </c>
      <c r="E3951" s="79" t="s">
        <v>1920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10153</v>
      </c>
      <c r="B3952" s="82" t="s">
        <v>10154</v>
      </c>
      <c r="C3952" s="82" t="s">
        <v>1701</v>
      </c>
      <c r="D3952" s="8" t="s">
        <v>20</v>
      </c>
      <c r="E3952" s="77" t="s">
        <v>1920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10155</v>
      </c>
      <c r="B3953" s="81" t="s">
        <v>10156</v>
      </c>
      <c r="C3953" s="81" t="s">
        <v>1701</v>
      </c>
      <c r="D3953" s="7" t="s">
        <v>20</v>
      </c>
      <c r="E3953" s="79" t="s">
        <v>1920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10157</v>
      </c>
      <c r="B3954" s="82" t="s">
        <v>10158</v>
      </c>
      <c r="C3954" s="82" t="s">
        <v>1701</v>
      </c>
      <c r="D3954" s="8" t="s">
        <v>20</v>
      </c>
      <c r="E3954" s="77" t="s">
        <v>1920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10159</v>
      </c>
      <c r="B3955" s="81" t="s">
        <v>10160</v>
      </c>
      <c r="C3955" s="81" t="s">
        <v>1701</v>
      </c>
      <c r="D3955" s="7" t="s">
        <v>20</v>
      </c>
      <c r="E3955" s="79" t="s">
        <v>1920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10161</v>
      </c>
      <c r="B3956" s="82" t="s">
        <v>10162</v>
      </c>
      <c r="C3956" s="82" t="s">
        <v>1701</v>
      </c>
      <c r="D3956" s="8" t="s">
        <v>20</v>
      </c>
      <c r="E3956" s="77" t="s">
        <v>1920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10163</v>
      </c>
      <c r="B3957" s="81" t="s">
        <v>10164</v>
      </c>
      <c r="C3957" s="81" t="s">
        <v>1701</v>
      </c>
      <c r="D3957" s="7" t="s">
        <v>20</v>
      </c>
      <c r="E3957" s="79" t="s">
        <v>1920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10165</v>
      </c>
      <c r="B3958" s="82" t="s">
        <v>10166</v>
      </c>
      <c r="C3958" s="82" t="s">
        <v>1701</v>
      </c>
      <c r="D3958" s="8" t="s">
        <v>20</v>
      </c>
      <c r="E3958" s="77" t="s">
        <v>1920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10167</v>
      </c>
      <c r="B3959" s="81" t="s">
        <v>10168</v>
      </c>
      <c r="C3959" s="81" t="s">
        <v>1701</v>
      </c>
      <c r="D3959" s="7" t="s">
        <v>20</v>
      </c>
      <c r="E3959" s="79" t="s">
        <v>1920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10169</v>
      </c>
      <c r="B3960" s="82" t="s">
        <v>10170</v>
      </c>
      <c r="C3960" s="82" t="s">
        <v>1701</v>
      </c>
      <c r="D3960" s="8" t="s">
        <v>20</v>
      </c>
      <c r="E3960" s="77" t="s">
        <v>1920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10171</v>
      </c>
      <c r="B3961" s="81" t="s">
        <v>10172</v>
      </c>
      <c r="C3961" s="81" t="s">
        <v>1701</v>
      </c>
      <c r="D3961" s="7" t="s">
        <v>20</v>
      </c>
      <c r="E3961" s="79" t="s">
        <v>1920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3020</v>
      </c>
      <c r="B3962" s="82" t="s">
        <v>3021</v>
      </c>
      <c r="C3962" s="82" t="s">
        <v>1701</v>
      </c>
      <c r="D3962" s="8" t="s">
        <v>20</v>
      </c>
      <c r="E3962" s="77" t="s">
        <v>1920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3022</v>
      </c>
      <c r="B3963" s="81" t="s">
        <v>3023</v>
      </c>
      <c r="C3963" s="81" t="s">
        <v>1701</v>
      </c>
      <c r="D3963" s="7" t="s">
        <v>20</v>
      </c>
      <c r="E3963" s="79" t="s">
        <v>1920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4530</v>
      </c>
      <c r="B3964" s="82" t="s">
        <v>4531</v>
      </c>
      <c r="C3964" s="82" t="s">
        <v>1701</v>
      </c>
      <c r="D3964" s="8" t="s">
        <v>20</v>
      </c>
      <c r="E3964" s="77" t="s">
        <v>1920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4532</v>
      </c>
      <c r="B3965" s="81" t="s">
        <v>4533</v>
      </c>
      <c r="C3965" s="81" t="s">
        <v>1701</v>
      </c>
      <c r="D3965" s="7" t="s">
        <v>20</v>
      </c>
      <c r="E3965" s="79" t="s">
        <v>1920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10173</v>
      </c>
      <c r="B3966" s="82" t="s">
        <v>10174</v>
      </c>
      <c r="C3966" s="82" t="s">
        <v>1701</v>
      </c>
      <c r="D3966" s="8" t="s">
        <v>20</v>
      </c>
      <c r="E3966" s="77" t="s">
        <v>1920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10175</v>
      </c>
      <c r="B3967" s="81" t="s">
        <v>10176</v>
      </c>
      <c r="C3967" s="81" t="s">
        <v>1701</v>
      </c>
      <c r="D3967" s="7" t="s">
        <v>20</v>
      </c>
      <c r="E3967" s="79" t="s">
        <v>1920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10177</v>
      </c>
      <c r="B3968" s="82" t="s">
        <v>10178</v>
      </c>
      <c r="C3968" s="82" t="s">
        <v>1701</v>
      </c>
      <c r="D3968" s="8" t="s">
        <v>20</v>
      </c>
      <c r="E3968" s="77" t="s">
        <v>1920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10179</v>
      </c>
      <c r="B3969" s="81" t="s">
        <v>10180</v>
      </c>
      <c r="C3969" s="81" t="s">
        <v>1701</v>
      </c>
      <c r="D3969" s="7" t="s">
        <v>20</v>
      </c>
      <c r="E3969" s="79" t="s">
        <v>1920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10181</v>
      </c>
      <c r="B3970" s="82" t="s">
        <v>10182</v>
      </c>
      <c r="C3970" s="82" t="s">
        <v>1701</v>
      </c>
      <c r="D3970" s="8" t="s">
        <v>20</v>
      </c>
      <c r="E3970" s="77" t="s">
        <v>1920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10183</v>
      </c>
      <c r="B3971" s="81" t="s">
        <v>10184</v>
      </c>
      <c r="C3971" s="81" t="s">
        <v>1701</v>
      </c>
      <c r="D3971" s="7" t="s">
        <v>20</v>
      </c>
      <c r="E3971" s="79" t="s">
        <v>1920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10185</v>
      </c>
      <c r="B3972" s="82" t="s">
        <v>10186</v>
      </c>
      <c r="C3972" s="82" t="s">
        <v>1701</v>
      </c>
      <c r="D3972" s="8" t="s">
        <v>20</v>
      </c>
      <c r="E3972" s="77" t="s">
        <v>1920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10187</v>
      </c>
      <c r="B3973" s="81" t="s">
        <v>10188</v>
      </c>
      <c r="C3973" s="81" t="s">
        <v>1701</v>
      </c>
      <c r="D3973" s="7" t="s">
        <v>20</v>
      </c>
      <c r="E3973" s="79" t="s">
        <v>1920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10189</v>
      </c>
      <c r="B3974" s="82" t="s">
        <v>10190</v>
      </c>
      <c r="C3974" s="82" t="s">
        <v>1701</v>
      </c>
      <c r="D3974" s="8" t="s">
        <v>20</v>
      </c>
      <c r="E3974" s="77" t="s">
        <v>1920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10191</v>
      </c>
      <c r="B3975" s="81" t="s">
        <v>10192</v>
      </c>
      <c r="C3975" s="81" t="s">
        <v>1701</v>
      </c>
      <c r="D3975" s="7" t="s">
        <v>20</v>
      </c>
      <c r="E3975" s="79" t="s">
        <v>1920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10193</v>
      </c>
      <c r="B3976" s="82" t="s">
        <v>10194</v>
      </c>
      <c r="C3976" s="82" t="s">
        <v>1701</v>
      </c>
      <c r="D3976" s="8" t="s">
        <v>20</v>
      </c>
      <c r="E3976" s="77" t="s">
        <v>1920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10195</v>
      </c>
      <c r="B3977" s="81" t="s">
        <v>10196</v>
      </c>
      <c r="C3977" s="81" t="s">
        <v>1701</v>
      </c>
      <c r="D3977" s="7" t="s">
        <v>20</v>
      </c>
      <c r="E3977" s="79" t="s">
        <v>1920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10197</v>
      </c>
      <c r="B3978" s="82" t="s">
        <v>10198</v>
      </c>
      <c r="C3978" s="82" t="s">
        <v>1701</v>
      </c>
      <c r="D3978" s="8" t="s">
        <v>20</v>
      </c>
      <c r="E3978" s="77" t="s">
        <v>1920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10199</v>
      </c>
      <c r="B3979" s="81" t="s">
        <v>10200</v>
      </c>
      <c r="C3979" s="81" t="s">
        <v>1701</v>
      </c>
      <c r="D3979" s="7" t="s">
        <v>20</v>
      </c>
      <c r="E3979" s="79" t="s">
        <v>1920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10201</v>
      </c>
      <c r="B3980" s="82" t="s">
        <v>10202</v>
      </c>
      <c r="C3980" s="82" t="s">
        <v>1701</v>
      </c>
      <c r="D3980" s="8" t="s">
        <v>20</v>
      </c>
      <c r="E3980" s="77" t="s">
        <v>1920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10203</v>
      </c>
      <c r="B3981" s="81" t="s">
        <v>10204</v>
      </c>
      <c r="C3981" s="81" t="s">
        <v>1701</v>
      </c>
      <c r="D3981" s="7" t="s">
        <v>20</v>
      </c>
      <c r="E3981" s="79" t="s">
        <v>1920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10205</v>
      </c>
      <c r="B3982" s="82" t="s">
        <v>10206</v>
      </c>
      <c r="C3982" s="82" t="s">
        <v>1701</v>
      </c>
      <c r="D3982" s="8" t="s">
        <v>20</v>
      </c>
      <c r="E3982" s="77" t="s">
        <v>1920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10207</v>
      </c>
      <c r="B3983" s="81" t="s">
        <v>10208</v>
      </c>
      <c r="C3983" s="81" t="s">
        <v>1701</v>
      </c>
      <c r="D3983" s="7" t="s">
        <v>20</v>
      </c>
      <c r="E3983" s="79" t="s">
        <v>1920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10209</v>
      </c>
      <c r="B3984" s="82" t="s">
        <v>10210</v>
      </c>
      <c r="C3984" s="82" t="s">
        <v>1701</v>
      </c>
      <c r="D3984" s="8" t="s">
        <v>20</v>
      </c>
      <c r="E3984" s="77" t="s">
        <v>1920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10211</v>
      </c>
      <c r="B3985" s="81" t="s">
        <v>10212</v>
      </c>
      <c r="C3985" s="81" t="s">
        <v>1701</v>
      </c>
      <c r="D3985" s="7" t="s">
        <v>20</v>
      </c>
      <c r="E3985" s="79" t="s">
        <v>1920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10213</v>
      </c>
      <c r="B3986" s="82" t="s">
        <v>10214</v>
      </c>
      <c r="C3986" s="82" t="s">
        <v>1701</v>
      </c>
      <c r="D3986" s="8" t="s">
        <v>20</v>
      </c>
      <c r="E3986" s="77" t="s">
        <v>1920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10215</v>
      </c>
      <c r="B3987" s="81" t="s">
        <v>10216</v>
      </c>
      <c r="C3987" s="81" t="s">
        <v>1701</v>
      </c>
      <c r="D3987" s="7" t="s">
        <v>20</v>
      </c>
      <c r="E3987" s="79" t="s">
        <v>1920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10217</v>
      </c>
      <c r="B3988" s="82" t="s">
        <v>10218</v>
      </c>
      <c r="C3988" s="82" t="s">
        <v>1701</v>
      </c>
      <c r="D3988" s="8" t="s">
        <v>20</v>
      </c>
      <c r="E3988" s="77" t="s">
        <v>1920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10219</v>
      </c>
      <c r="B3989" s="81" t="s">
        <v>10220</v>
      </c>
      <c r="C3989" s="81" t="s">
        <v>1701</v>
      </c>
      <c r="D3989" s="7" t="s">
        <v>20</v>
      </c>
      <c r="E3989" s="79" t="s">
        <v>1920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10221</v>
      </c>
      <c r="B3990" s="82" t="s">
        <v>10222</v>
      </c>
      <c r="C3990" s="82" t="s">
        <v>1701</v>
      </c>
      <c r="D3990" s="8" t="s">
        <v>20</v>
      </c>
      <c r="E3990" s="77" t="s">
        <v>1920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10223</v>
      </c>
      <c r="B3991" s="81" t="s">
        <v>10224</v>
      </c>
      <c r="C3991" s="81" t="s">
        <v>1701</v>
      </c>
      <c r="D3991" s="7" t="s">
        <v>20</v>
      </c>
      <c r="E3991" s="79" t="s">
        <v>1920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10225</v>
      </c>
      <c r="B3992" s="82" t="s">
        <v>10226</v>
      </c>
      <c r="C3992" s="82" t="s">
        <v>1701</v>
      </c>
      <c r="D3992" s="8" t="s">
        <v>20</v>
      </c>
      <c r="E3992" s="77" t="s">
        <v>1920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10227</v>
      </c>
      <c r="B3993" s="81" t="s">
        <v>10228</v>
      </c>
      <c r="C3993" s="81" t="s">
        <v>1701</v>
      </c>
      <c r="D3993" s="7" t="s">
        <v>20</v>
      </c>
      <c r="E3993" s="79" t="s">
        <v>1920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10229</v>
      </c>
      <c r="B3994" s="82" t="s">
        <v>10230</v>
      </c>
      <c r="C3994" s="82" t="s">
        <v>1701</v>
      </c>
      <c r="D3994" s="8" t="s">
        <v>20</v>
      </c>
      <c r="E3994" s="77" t="s">
        <v>1920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10231</v>
      </c>
      <c r="B3995" s="81" t="s">
        <v>10232</v>
      </c>
      <c r="C3995" s="81" t="s">
        <v>1701</v>
      </c>
      <c r="D3995" s="7" t="s">
        <v>20</v>
      </c>
      <c r="E3995" s="79" t="s">
        <v>1920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10233</v>
      </c>
      <c r="B3996" s="82" t="s">
        <v>10234</v>
      </c>
      <c r="C3996" s="82" t="s">
        <v>1701</v>
      </c>
      <c r="D3996" s="8" t="s">
        <v>20</v>
      </c>
      <c r="E3996" s="77" t="s">
        <v>1920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10235</v>
      </c>
      <c r="B3997" s="81" t="s">
        <v>10236</v>
      </c>
      <c r="C3997" s="81" t="s">
        <v>1701</v>
      </c>
      <c r="D3997" s="7" t="s">
        <v>20</v>
      </c>
      <c r="E3997" s="79" t="s">
        <v>1920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10237</v>
      </c>
      <c r="B3998" s="82" t="s">
        <v>10238</v>
      </c>
      <c r="C3998" s="82" t="s">
        <v>1701</v>
      </c>
      <c r="D3998" s="8" t="s">
        <v>20</v>
      </c>
      <c r="E3998" s="77" t="s">
        <v>1920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10239</v>
      </c>
      <c r="B3999" s="81" t="s">
        <v>10240</v>
      </c>
      <c r="C3999" s="81" t="s">
        <v>1701</v>
      </c>
      <c r="D3999" s="7" t="s">
        <v>20</v>
      </c>
      <c r="E3999" s="79" t="s">
        <v>1920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4534</v>
      </c>
      <c r="B4000" s="82" t="s">
        <v>4535</v>
      </c>
      <c r="C4000" s="82" t="s">
        <v>1701</v>
      </c>
      <c r="D4000" s="8" t="s">
        <v>20</v>
      </c>
      <c r="E4000" s="77" t="s">
        <v>1920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4536</v>
      </c>
      <c r="B4001" s="81" t="s">
        <v>4537</v>
      </c>
      <c r="C4001" s="81" t="s">
        <v>1701</v>
      </c>
      <c r="D4001" s="7" t="s">
        <v>20</v>
      </c>
      <c r="E4001" s="79" t="s">
        <v>1920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10241</v>
      </c>
      <c r="B4002" s="82" t="s">
        <v>10242</v>
      </c>
      <c r="C4002" s="82" t="s">
        <v>1701</v>
      </c>
      <c r="D4002" s="8" t="s">
        <v>20</v>
      </c>
      <c r="E4002" s="77" t="s">
        <v>1920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10243</v>
      </c>
      <c r="B4003" s="81" t="s">
        <v>10244</v>
      </c>
      <c r="C4003" s="81" t="s">
        <v>1701</v>
      </c>
      <c r="D4003" s="7" t="s">
        <v>20</v>
      </c>
      <c r="E4003" s="79" t="s">
        <v>1920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10245</v>
      </c>
      <c r="B4004" s="82" t="s">
        <v>10246</v>
      </c>
      <c r="C4004" s="82" t="s">
        <v>1701</v>
      </c>
      <c r="D4004" s="8" t="s">
        <v>20</v>
      </c>
      <c r="E4004" s="77" t="s">
        <v>1920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10247</v>
      </c>
      <c r="B4005" s="81" t="s">
        <v>10248</v>
      </c>
      <c r="C4005" s="81" t="s">
        <v>1701</v>
      </c>
      <c r="D4005" s="7" t="s">
        <v>20</v>
      </c>
      <c r="E4005" s="79" t="s">
        <v>1920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10249</v>
      </c>
      <c r="B4006" s="82" t="s">
        <v>10250</v>
      </c>
      <c r="C4006" s="82" t="s">
        <v>1701</v>
      </c>
      <c r="D4006" s="8" t="s">
        <v>20</v>
      </c>
      <c r="E4006" s="77" t="s">
        <v>1920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10251</v>
      </c>
      <c r="B4007" s="81" t="s">
        <v>10252</v>
      </c>
      <c r="C4007" s="81" t="s">
        <v>1701</v>
      </c>
      <c r="D4007" s="7" t="s">
        <v>20</v>
      </c>
      <c r="E4007" s="79" t="s">
        <v>1920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10253</v>
      </c>
      <c r="B4008" s="82" t="s">
        <v>10254</v>
      </c>
      <c r="C4008" s="82" t="s">
        <v>1701</v>
      </c>
      <c r="D4008" s="8" t="s">
        <v>20</v>
      </c>
      <c r="E4008" s="77" t="s">
        <v>1920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10255</v>
      </c>
      <c r="B4009" s="81" t="s">
        <v>10256</v>
      </c>
      <c r="C4009" s="81" t="s">
        <v>1701</v>
      </c>
      <c r="D4009" s="7" t="s">
        <v>20</v>
      </c>
      <c r="E4009" s="79" t="s">
        <v>1920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10257</v>
      </c>
      <c r="B4010" s="82" t="s">
        <v>10258</v>
      </c>
      <c r="C4010" s="82" t="s">
        <v>1701</v>
      </c>
      <c r="D4010" s="8" t="s">
        <v>20</v>
      </c>
      <c r="E4010" s="77" t="s">
        <v>1920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10259</v>
      </c>
      <c r="B4011" s="81" t="s">
        <v>10260</v>
      </c>
      <c r="C4011" s="81" t="s">
        <v>1701</v>
      </c>
      <c r="D4011" s="7" t="s">
        <v>20</v>
      </c>
      <c r="E4011" s="79" t="s">
        <v>1920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10261</v>
      </c>
      <c r="B4012" s="82" t="s">
        <v>10262</v>
      </c>
      <c r="C4012" s="82" t="s">
        <v>1701</v>
      </c>
      <c r="D4012" s="8" t="s">
        <v>20</v>
      </c>
      <c r="E4012" s="77" t="s">
        <v>1920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10263</v>
      </c>
      <c r="B4013" s="81" t="s">
        <v>10264</v>
      </c>
      <c r="C4013" s="81" t="s">
        <v>1701</v>
      </c>
      <c r="D4013" s="7" t="s">
        <v>20</v>
      </c>
      <c r="E4013" s="79" t="s">
        <v>1920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10265</v>
      </c>
      <c r="B4014" s="82" t="s">
        <v>10266</v>
      </c>
      <c r="C4014" s="82" t="s">
        <v>1701</v>
      </c>
      <c r="D4014" s="8" t="s">
        <v>20</v>
      </c>
      <c r="E4014" s="77" t="s">
        <v>1920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10267</v>
      </c>
      <c r="B4015" s="81" t="s">
        <v>10268</v>
      </c>
      <c r="C4015" s="81" t="s">
        <v>1701</v>
      </c>
      <c r="D4015" s="7" t="s">
        <v>20</v>
      </c>
      <c r="E4015" s="79" t="s">
        <v>1920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10269</v>
      </c>
      <c r="B4016" s="82" t="s">
        <v>10270</v>
      </c>
      <c r="C4016" s="82" t="s">
        <v>1701</v>
      </c>
      <c r="D4016" s="8" t="s">
        <v>20</v>
      </c>
      <c r="E4016" s="77" t="s">
        <v>1920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10271</v>
      </c>
      <c r="B4017" s="81" t="s">
        <v>10272</v>
      </c>
      <c r="C4017" s="81" t="s">
        <v>1701</v>
      </c>
      <c r="D4017" s="7" t="s">
        <v>20</v>
      </c>
      <c r="E4017" s="79" t="s">
        <v>1920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10273</v>
      </c>
      <c r="B4018" s="82" t="s">
        <v>10274</v>
      </c>
      <c r="C4018" s="82" t="s">
        <v>1701</v>
      </c>
      <c r="D4018" s="8" t="s">
        <v>20</v>
      </c>
      <c r="E4018" s="77" t="s">
        <v>1920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10275</v>
      </c>
      <c r="B4019" s="81" t="s">
        <v>10276</v>
      </c>
      <c r="C4019" s="81" t="s">
        <v>1701</v>
      </c>
      <c r="D4019" s="7" t="s">
        <v>20</v>
      </c>
      <c r="E4019" s="79" t="s">
        <v>1920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10277</v>
      </c>
      <c r="B4020" s="82" t="s">
        <v>10278</v>
      </c>
      <c r="C4020" s="82" t="s">
        <v>1701</v>
      </c>
      <c r="D4020" s="8" t="s">
        <v>20</v>
      </c>
      <c r="E4020" s="77" t="s">
        <v>1920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10279</v>
      </c>
      <c r="B4021" s="81" t="s">
        <v>10280</v>
      </c>
      <c r="C4021" s="81" t="s">
        <v>1701</v>
      </c>
      <c r="D4021" s="7" t="s">
        <v>20</v>
      </c>
      <c r="E4021" s="79" t="s">
        <v>1920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10281</v>
      </c>
      <c r="B4022" s="82" t="s">
        <v>10282</v>
      </c>
      <c r="C4022" s="82" t="s">
        <v>1701</v>
      </c>
      <c r="D4022" s="8" t="s">
        <v>20</v>
      </c>
      <c r="E4022" s="77" t="s">
        <v>1920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10283</v>
      </c>
      <c r="B4023" s="81" t="s">
        <v>10284</v>
      </c>
      <c r="C4023" s="81" t="s">
        <v>1701</v>
      </c>
      <c r="D4023" s="7" t="s">
        <v>20</v>
      </c>
      <c r="E4023" s="79" t="s">
        <v>1920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10285</v>
      </c>
      <c r="B4024" s="82" t="s">
        <v>10286</v>
      </c>
      <c r="C4024" s="82" t="s">
        <v>1701</v>
      </c>
      <c r="D4024" s="8" t="s">
        <v>20</v>
      </c>
      <c r="E4024" s="77" t="s">
        <v>1920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10287</v>
      </c>
      <c r="B4025" s="81" t="s">
        <v>10288</v>
      </c>
      <c r="C4025" s="81" t="s">
        <v>1701</v>
      </c>
      <c r="D4025" s="7" t="s">
        <v>20</v>
      </c>
      <c r="E4025" s="79" t="s">
        <v>1920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10289</v>
      </c>
      <c r="B4026" s="82" t="s">
        <v>10290</v>
      </c>
      <c r="C4026" s="82" t="s">
        <v>1701</v>
      </c>
      <c r="D4026" s="8" t="s">
        <v>20</v>
      </c>
      <c r="E4026" s="77" t="s">
        <v>1920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10291</v>
      </c>
      <c r="B4027" s="81" t="s">
        <v>10292</v>
      </c>
      <c r="C4027" s="81" t="s">
        <v>1701</v>
      </c>
      <c r="D4027" s="7" t="s">
        <v>20</v>
      </c>
      <c r="E4027" s="79" t="s">
        <v>1920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10293</v>
      </c>
      <c r="B4028" s="82" t="s">
        <v>10294</v>
      </c>
      <c r="C4028" s="82" t="s">
        <v>1701</v>
      </c>
      <c r="D4028" s="8" t="s">
        <v>20</v>
      </c>
      <c r="E4028" s="77" t="s">
        <v>1920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10295</v>
      </c>
      <c r="B4029" s="81" t="s">
        <v>10296</v>
      </c>
      <c r="C4029" s="81" t="s">
        <v>1701</v>
      </c>
      <c r="D4029" s="7" t="s">
        <v>20</v>
      </c>
      <c r="E4029" s="79" t="s">
        <v>1920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10297</v>
      </c>
      <c r="B4030" s="82" t="s">
        <v>10298</v>
      </c>
      <c r="C4030" s="82" t="s">
        <v>1701</v>
      </c>
      <c r="D4030" s="8" t="s">
        <v>20</v>
      </c>
      <c r="E4030" s="77" t="s">
        <v>1920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10299</v>
      </c>
      <c r="B4031" s="81" t="s">
        <v>10300</v>
      </c>
      <c r="C4031" s="81" t="s">
        <v>1701</v>
      </c>
      <c r="D4031" s="7" t="s">
        <v>20</v>
      </c>
      <c r="E4031" s="79" t="s">
        <v>1920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10301</v>
      </c>
      <c r="B4032" s="82" t="s">
        <v>10302</v>
      </c>
      <c r="C4032" s="82" t="s">
        <v>1701</v>
      </c>
      <c r="D4032" s="8" t="s">
        <v>20</v>
      </c>
      <c r="E4032" s="77" t="s">
        <v>1920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10303</v>
      </c>
      <c r="B4033" s="81" t="s">
        <v>10304</v>
      </c>
      <c r="C4033" s="81" t="s">
        <v>1701</v>
      </c>
      <c r="D4033" s="7" t="s">
        <v>20</v>
      </c>
      <c r="E4033" s="79" t="s">
        <v>1920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10305</v>
      </c>
      <c r="B4034" s="82" t="s">
        <v>10306</v>
      </c>
      <c r="C4034" s="82" t="s">
        <v>1701</v>
      </c>
      <c r="D4034" s="8" t="s">
        <v>20</v>
      </c>
      <c r="E4034" s="77" t="s">
        <v>1920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10307</v>
      </c>
      <c r="B4035" s="81" t="s">
        <v>10308</v>
      </c>
      <c r="C4035" s="81" t="s">
        <v>1701</v>
      </c>
      <c r="D4035" s="7" t="s">
        <v>20</v>
      </c>
      <c r="E4035" s="79" t="s">
        <v>1920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10309</v>
      </c>
      <c r="B4036" s="82" t="s">
        <v>10310</v>
      </c>
      <c r="C4036" s="82" t="s">
        <v>1701</v>
      </c>
      <c r="D4036" s="8" t="s">
        <v>20</v>
      </c>
      <c r="E4036" s="77" t="s">
        <v>1920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10311</v>
      </c>
      <c r="B4037" s="81" t="s">
        <v>10312</v>
      </c>
      <c r="C4037" s="81" t="s">
        <v>1701</v>
      </c>
      <c r="D4037" s="7" t="s">
        <v>20</v>
      </c>
      <c r="E4037" s="79" t="s">
        <v>1920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10313</v>
      </c>
      <c r="B4038" s="82" t="s">
        <v>10314</v>
      </c>
      <c r="C4038" s="82" t="s">
        <v>1701</v>
      </c>
      <c r="D4038" s="8" t="s">
        <v>20</v>
      </c>
      <c r="E4038" s="77" t="s">
        <v>1920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10315</v>
      </c>
      <c r="B4039" s="81" t="s">
        <v>10316</v>
      </c>
      <c r="C4039" s="81" t="s">
        <v>1701</v>
      </c>
      <c r="D4039" s="7" t="s">
        <v>20</v>
      </c>
      <c r="E4039" s="79" t="s">
        <v>1920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10317</v>
      </c>
      <c r="B4040" s="82" t="s">
        <v>10318</v>
      </c>
      <c r="C4040" s="82" t="s">
        <v>1701</v>
      </c>
      <c r="D4040" s="8" t="s">
        <v>20</v>
      </c>
      <c r="E4040" s="77" t="s">
        <v>1920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10319</v>
      </c>
      <c r="B4041" s="81" t="s">
        <v>10320</v>
      </c>
      <c r="C4041" s="81" t="s">
        <v>1701</v>
      </c>
      <c r="D4041" s="7" t="s">
        <v>20</v>
      </c>
      <c r="E4041" s="79" t="s">
        <v>1920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10321</v>
      </c>
      <c r="B4042" s="82" t="s">
        <v>10322</v>
      </c>
      <c r="C4042" s="82" t="s">
        <v>1701</v>
      </c>
      <c r="D4042" s="8" t="s">
        <v>20</v>
      </c>
      <c r="E4042" s="77" t="s">
        <v>1920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10323</v>
      </c>
      <c r="B4043" s="81" t="s">
        <v>10324</v>
      </c>
      <c r="C4043" s="81" t="s">
        <v>1701</v>
      </c>
      <c r="D4043" s="7" t="s">
        <v>20</v>
      </c>
      <c r="E4043" s="79" t="s">
        <v>1920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10325</v>
      </c>
      <c r="B4044" s="82" t="s">
        <v>10326</v>
      </c>
      <c r="C4044" s="82" t="s">
        <v>1701</v>
      </c>
      <c r="D4044" s="8" t="s">
        <v>20</v>
      </c>
      <c r="E4044" s="77" t="s">
        <v>1920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10327</v>
      </c>
      <c r="B4045" s="81" t="s">
        <v>10328</v>
      </c>
      <c r="C4045" s="81" t="s">
        <v>1701</v>
      </c>
      <c r="D4045" s="7" t="s">
        <v>20</v>
      </c>
      <c r="E4045" s="79" t="s">
        <v>1920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3024</v>
      </c>
      <c r="B4046" s="82" t="s">
        <v>3025</v>
      </c>
      <c r="C4046" s="82" t="s">
        <v>1701</v>
      </c>
      <c r="D4046" s="8" t="s">
        <v>20</v>
      </c>
      <c r="E4046" s="77" t="s">
        <v>1920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3026</v>
      </c>
      <c r="B4047" s="81" t="s">
        <v>3027</v>
      </c>
      <c r="C4047" s="81" t="s">
        <v>1701</v>
      </c>
      <c r="D4047" s="7" t="s">
        <v>20</v>
      </c>
      <c r="E4047" s="79" t="s">
        <v>1920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4538</v>
      </c>
      <c r="B4048" s="82" t="s">
        <v>4539</v>
      </c>
      <c r="C4048" s="82" t="s">
        <v>1701</v>
      </c>
      <c r="D4048" s="8" t="s">
        <v>20</v>
      </c>
      <c r="E4048" s="77" t="s">
        <v>1920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4540</v>
      </c>
      <c r="B4049" s="81" t="s">
        <v>4541</v>
      </c>
      <c r="C4049" s="81" t="s">
        <v>1701</v>
      </c>
      <c r="D4049" s="7" t="s">
        <v>20</v>
      </c>
      <c r="E4049" s="79" t="s">
        <v>1920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4542</v>
      </c>
      <c r="B4050" s="82" t="s">
        <v>4543</v>
      </c>
      <c r="C4050" s="82" t="s">
        <v>1701</v>
      </c>
      <c r="D4050" s="8" t="s">
        <v>20</v>
      </c>
      <c r="E4050" s="77" t="s">
        <v>1920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4544</v>
      </c>
      <c r="B4051" s="81" t="s">
        <v>4545</v>
      </c>
      <c r="C4051" s="81" t="s">
        <v>1701</v>
      </c>
      <c r="D4051" s="7" t="s">
        <v>20</v>
      </c>
      <c r="E4051" s="79" t="s">
        <v>1920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10329</v>
      </c>
      <c r="B4052" s="82" t="s">
        <v>10330</v>
      </c>
      <c r="C4052" s="82" t="s">
        <v>1701</v>
      </c>
      <c r="D4052" s="8" t="s">
        <v>20</v>
      </c>
      <c r="E4052" s="77" t="s">
        <v>1920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10331</v>
      </c>
      <c r="B4053" s="81" t="s">
        <v>10332</v>
      </c>
      <c r="C4053" s="81" t="s">
        <v>1701</v>
      </c>
      <c r="D4053" s="7" t="s">
        <v>20</v>
      </c>
      <c r="E4053" s="79" t="s">
        <v>1920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10333</v>
      </c>
      <c r="B4054" s="82" t="s">
        <v>10334</v>
      </c>
      <c r="C4054" s="82" t="s">
        <v>1701</v>
      </c>
      <c r="D4054" s="8" t="s">
        <v>20</v>
      </c>
      <c r="E4054" s="77" t="s">
        <v>1920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10335</v>
      </c>
      <c r="B4055" s="81" t="s">
        <v>10336</v>
      </c>
      <c r="C4055" s="81" t="s">
        <v>1701</v>
      </c>
      <c r="D4055" s="7" t="s">
        <v>20</v>
      </c>
      <c r="E4055" s="79" t="s">
        <v>1920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10337</v>
      </c>
      <c r="B4056" s="82" t="s">
        <v>10338</v>
      </c>
      <c r="C4056" s="82" t="s">
        <v>1701</v>
      </c>
      <c r="D4056" s="8" t="s">
        <v>20</v>
      </c>
      <c r="E4056" s="77" t="s">
        <v>1920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10339</v>
      </c>
      <c r="B4057" s="81" t="s">
        <v>10340</v>
      </c>
      <c r="C4057" s="81" t="s">
        <v>1701</v>
      </c>
      <c r="D4057" s="7" t="s">
        <v>20</v>
      </c>
      <c r="E4057" s="79" t="s">
        <v>1920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10341</v>
      </c>
      <c r="B4058" s="82" t="s">
        <v>10342</v>
      </c>
      <c r="C4058" s="82" t="s">
        <v>1701</v>
      </c>
      <c r="D4058" s="8" t="s">
        <v>20</v>
      </c>
      <c r="E4058" s="77" t="s">
        <v>1920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10343</v>
      </c>
      <c r="B4059" s="81" t="s">
        <v>10344</v>
      </c>
      <c r="C4059" s="81" t="s">
        <v>1701</v>
      </c>
      <c r="D4059" s="7" t="s">
        <v>20</v>
      </c>
      <c r="E4059" s="79" t="s">
        <v>1920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10345</v>
      </c>
      <c r="B4060" s="82" t="s">
        <v>10346</v>
      </c>
      <c r="C4060" s="82" t="s">
        <v>1701</v>
      </c>
      <c r="D4060" s="8" t="s">
        <v>20</v>
      </c>
      <c r="E4060" s="77" t="s">
        <v>1920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10347</v>
      </c>
      <c r="B4061" s="81" t="s">
        <v>10348</v>
      </c>
      <c r="C4061" s="81" t="s">
        <v>1701</v>
      </c>
      <c r="D4061" s="7" t="s">
        <v>20</v>
      </c>
      <c r="E4061" s="79" t="s">
        <v>1920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10349</v>
      </c>
      <c r="B4062" s="82" t="s">
        <v>10350</v>
      </c>
      <c r="C4062" s="82" t="s">
        <v>1701</v>
      </c>
      <c r="D4062" s="8" t="s">
        <v>20</v>
      </c>
      <c r="E4062" s="77" t="s">
        <v>1920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10351</v>
      </c>
      <c r="B4063" s="81" t="s">
        <v>10352</v>
      </c>
      <c r="C4063" s="81" t="s">
        <v>1701</v>
      </c>
      <c r="D4063" s="7" t="s">
        <v>20</v>
      </c>
      <c r="E4063" s="79" t="s">
        <v>1920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10353</v>
      </c>
      <c r="B4064" s="82" t="s">
        <v>10354</v>
      </c>
      <c r="C4064" s="82" t="s">
        <v>1701</v>
      </c>
      <c r="D4064" s="8" t="s">
        <v>20</v>
      </c>
      <c r="E4064" s="77" t="s">
        <v>1920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10355</v>
      </c>
      <c r="B4065" s="81" t="s">
        <v>10356</v>
      </c>
      <c r="C4065" s="81" t="s">
        <v>1701</v>
      </c>
      <c r="D4065" s="7" t="s">
        <v>20</v>
      </c>
      <c r="E4065" s="79" t="s">
        <v>1920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10357</v>
      </c>
      <c r="B4066" s="82" t="s">
        <v>10358</v>
      </c>
      <c r="C4066" s="82" t="s">
        <v>1701</v>
      </c>
      <c r="D4066" s="8" t="s">
        <v>20</v>
      </c>
      <c r="E4066" s="77" t="s">
        <v>1920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10359</v>
      </c>
      <c r="B4067" s="81" t="s">
        <v>10360</v>
      </c>
      <c r="C4067" s="81" t="s">
        <v>1701</v>
      </c>
      <c r="D4067" s="7" t="s">
        <v>20</v>
      </c>
      <c r="E4067" s="79" t="s">
        <v>1920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10361</v>
      </c>
      <c r="B4068" s="82" t="s">
        <v>10362</v>
      </c>
      <c r="C4068" s="82" t="s">
        <v>1701</v>
      </c>
      <c r="D4068" s="8" t="s">
        <v>20</v>
      </c>
      <c r="E4068" s="77" t="s">
        <v>1920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10363</v>
      </c>
      <c r="B4069" s="81" t="s">
        <v>10364</v>
      </c>
      <c r="C4069" s="81" t="s">
        <v>1701</v>
      </c>
      <c r="D4069" s="7" t="s">
        <v>20</v>
      </c>
      <c r="E4069" s="79" t="s">
        <v>1920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10365</v>
      </c>
      <c r="B4070" s="82" t="s">
        <v>10366</v>
      </c>
      <c r="C4070" s="82" t="s">
        <v>1701</v>
      </c>
      <c r="D4070" s="8" t="s">
        <v>20</v>
      </c>
      <c r="E4070" s="77" t="s">
        <v>1920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10367</v>
      </c>
      <c r="B4071" s="81" t="s">
        <v>10368</v>
      </c>
      <c r="C4071" s="81" t="s">
        <v>1701</v>
      </c>
      <c r="D4071" s="7" t="s">
        <v>20</v>
      </c>
      <c r="E4071" s="79" t="s">
        <v>1920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10369</v>
      </c>
      <c r="B4072" s="82" t="s">
        <v>10370</v>
      </c>
      <c r="C4072" s="82" t="s">
        <v>1701</v>
      </c>
      <c r="D4072" s="8" t="s">
        <v>20</v>
      </c>
      <c r="E4072" s="77" t="s">
        <v>1920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10371</v>
      </c>
      <c r="B4073" s="81" t="s">
        <v>10372</v>
      </c>
      <c r="C4073" s="81" t="s">
        <v>1701</v>
      </c>
      <c r="D4073" s="7" t="s">
        <v>20</v>
      </c>
      <c r="E4073" s="79" t="s">
        <v>1920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10373</v>
      </c>
      <c r="B4074" s="82" t="s">
        <v>10374</v>
      </c>
      <c r="C4074" s="82" t="s">
        <v>1701</v>
      </c>
      <c r="D4074" s="8" t="s">
        <v>20</v>
      </c>
      <c r="E4074" s="77" t="s">
        <v>1920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10375</v>
      </c>
      <c r="B4075" s="81" t="s">
        <v>10376</v>
      </c>
      <c r="C4075" s="81" t="s">
        <v>1701</v>
      </c>
      <c r="D4075" s="7" t="s">
        <v>20</v>
      </c>
      <c r="E4075" s="79" t="s">
        <v>1920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10377</v>
      </c>
      <c r="B4076" s="82" t="s">
        <v>10378</v>
      </c>
      <c r="C4076" s="82" t="s">
        <v>1701</v>
      </c>
      <c r="D4076" s="8" t="s">
        <v>20</v>
      </c>
      <c r="E4076" s="77" t="s">
        <v>1920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10379</v>
      </c>
      <c r="B4077" s="81" t="s">
        <v>10380</v>
      </c>
      <c r="C4077" s="81" t="s">
        <v>1701</v>
      </c>
      <c r="D4077" s="7" t="s">
        <v>20</v>
      </c>
      <c r="E4077" s="79" t="s">
        <v>1920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10381</v>
      </c>
      <c r="B4078" s="82" t="s">
        <v>10382</v>
      </c>
      <c r="C4078" s="82" t="s">
        <v>1701</v>
      </c>
      <c r="D4078" s="8" t="s">
        <v>20</v>
      </c>
      <c r="E4078" s="77" t="s">
        <v>1920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10383</v>
      </c>
      <c r="B4079" s="81" t="s">
        <v>10384</v>
      </c>
      <c r="C4079" s="81" t="s">
        <v>1701</v>
      </c>
      <c r="D4079" s="7" t="s">
        <v>20</v>
      </c>
      <c r="E4079" s="79" t="s">
        <v>1920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4546</v>
      </c>
      <c r="B4080" s="82" t="s">
        <v>4547</v>
      </c>
      <c r="C4080" s="82" t="s">
        <v>1701</v>
      </c>
      <c r="D4080" s="8" t="s">
        <v>20</v>
      </c>
      <c r="E4080" s="77" t="s">
        <v>1920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4548</v>
      </c>
      <c r="B4081" s="81" t="s">
        <v>4549</v>
      </c>
      <c r="C4081" s="81" t="s">
        <v>1701</v>
      </c>
      <c r="D4081" s="7" t="s">
        <v>20</v>
      </c>
      <c r="E4081" s="79" t="s">
        <v>1920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4550</v>
      </c>
      <c r="B4082" s="82" t="s">
        <v>4551</v>
      </c>
      <c r="C4082" s="82" t="s">
        <v>1701</v>
      </c>
      <c r="D4082" s="8" t="s">
        <v>20</v>
      </c>
      <c r="E4082" s="77" t="s">
        <v>1920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4552</v>
      </c>
      <c r="B4083" s="81" t="s">
        <v>4553</v>
      </c>
      <c r="C4083" s="81" t="s">
        <v>1701</v>
      </c>
      <c r="D4083" s="7" t="s">
        <v>20</v>
      </c>
      <c r="E4083" s="79" t="s">
        <v>1920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4554</v>
      </c>
      <c r="B4084" s="82" t="s">
        <v>4555</v>
      </c>
      <c r="C4084" s="82" t="s">
        <v>1701</v>
      </c>
      <c r="D4084" s="8" t="s">
        <v>20</v>
      </c>
      <c r="E4084" s="77" t="s">
        <v>1920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4556</v>
      </c>
      <c r="B4085" s="81" t="s">
        <v>4557</v>
      </c>
      <c r="C4085" s="81" t="s">
        <v>1701</v>
      </c>
      <c r="D4085" s="7" t="s">
        <v>20</v>
      </c>
      <c r="E4085" s="79" t="s">
        <v>1920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10385</v>
      </c>
      <c r="B4086" s="82" t="s">
        <v>10386</v>
      </c>
      <c r="C4086" s="82" t="s">
        <v>1701</v>
      </c>
      <c r="D4086" s="8" t="s">
        <v>20</v>
      </c>
      <c r="E4086" s="77" t="s">
        <v>1920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10387</v>
      </c>
      <c r="B4087" s="81" t="s">
        <v>10388</v>
      </c>
      <c r="C4087" s="81" t="s">
        <v>1701</v>
      </c>
      <c r="D4087" s="7" t="s">
        <v>20</v>
      </c>
      <c r="E4087" s="79" t="s">
        <v>1920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10389</v>
      </c>
      <c r="B4088" s="82" t="s">
        <v>10390</v>
      </c>
      <c r="C4088" s="82" t="s">
        <v>1701</v>
      </c>
      <c r="D4088" s="8" t="s">
        <v>20</v>
      </c>
      <c r="E4088" s="77" t="s">
        <v>1920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10391</v>
      </c>
      <c r="B4089" s="81" t="s">
        <v>10392</v>
      </c>
      <c r="C4089" s="81" t="s">
        <v>1701</v>
      </c>
      <c r="D4089" s="7" t="s">
        <v>20</v>
      </c>
      <c r="E4089" s="79" t="s">
        <v>1920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10393</v>
      </c>
      <c r="B4090" s="82" t="s">
        <v>10394</v>
      </c>
      <c r="C4090" s="82" t="s">
        <v>1701</v>
      </c>
      <c r="D4090" s="8" t="s">
        <v>20</v>
      </c>
      <c r="E4090" s="77" t="s">
        <v>1920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10395</v>
      </c>
      <c r="B4091" s="81" t="s">
        <v>10396</v>
      </c>
      <c r="C4091" s="81" t="s">
        <v>1701</v>
      </c>
      <c r="D4091" s="7" t="s">
        <v>20</v>
      </c>
      <c r="E4091" s="79" t="s">
        <v>1920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10397</v>
      </c>
      <c r="B4092" s="82" t="s">
        <v>10398</v>
      </c>
      <c r="C4092" s="82" t="s">
        <v>1701</v>
      </c>
      <c r="D4092" s="8" t="s">
        <v>20</v>
      </c>
      <c r="E4092" s="77" t="s">
        <v>1920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10399</v>
      </c>
      <c r="B4093" s="81" t="s">
        <v>10400</v>
      </c>
      <c r="C4093" s="81" t="s">
        <v>1701</v>
      </c>
      <c r="D4093" s="7" t="s">
        <v>20</v>
      </c>
      <c r="E4093" s="79" t="s">
        <v>1920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10401</v>
      </c>
      <c r="B4094" s="82" t="s">
        <v>10402</v>
      </c>
      <c r="C4094" s="82" t="s">
        <v>1701</v>
      </c>
      <c r="D4094" s="8" t="s">
        <v>20</v>
      </c>
      <c r="E4094" s="77" t="s">
        <v>1920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10403</v>
      </c>
      <c r="B4095" s="81" t="s">
        <v>10404</v>
      </c>
      <c r="C4095" s="81" t="s">
        <v>1701</v>
      </c>
      <c r="D4095" s="7" t="s">
        <v>20</v>
      </c>
      <c r="E4095" s="79" t="s">
        <v>1920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10405</v>
      </c>
      <c r="B4096" s="82" t="s">
        <v>10406</v>
      </c>
      <c r="C4096" s="82" t="s">
        <v>1701</v>
      </c>
      <c r="D4096" s="8" t="s">
        <v>20</v>
      </c>
      <c r="E4096" s="77" t="s">
        <v>1920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10407</v>
      </c>
      <c r="B4097" s="81" t="s">
        <v>10408</v>
      </c>
      <c r="C4097" s="81" t="s">
        <v>1701</v>
      </c>
      <c r="D4097" s="7" t="s">
        <v>20</v>
      </c>
      <c r="E4097" s="79" t="s">
        <v>1920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10409</v>
      </c>
      <c r="B4098" s="82" t="s">
        <v>10410</v>
      </c>
      <c r="C4098" s="82" t="s">
        <v>1701</v>
      </c>
      <c r="D4098" s="8" t="s">
        <v>20</v>
      </c>
      <c r="E4098" s="77" t="s">
        <v>1920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10411</v>
      </c>
      <c r="B4099" s="81" t="s">
        <v>10412</v>
      </c>
      <c r="C4099" s="81" t="s">
        <v>1701</v>
      </c>
      <c r="D4099" s="7" t="s">
        <v>20</v>
      </c>
      <c r="E4099" s="79" t="s">
        <v>1920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10413</v>
      </c>
      <c r="B4100" s="82" t="s">
        <v>10414</v>
      </c>
      <c r="C4100" s="82" t="s">
        <v>1701</v>
      </c>
      <c r="D4100" s="8" t="s">
        <v>20</v>
      </c>
      <c r="E4100" s="77" t="s">
        <v>1920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10415</v>
      </c>
      <c r="B4101" s="81" t="s">
        <v>10416</v>
      </c>
      <c r="C4101" s="81" t="s">
        <v>1701</v>
      </c>
      <c r="D4101" s="7" t="s">
        <v>20</v>
      </c>
      <c r="E4101" s="79" t="s">
        <v>1920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10417</v>
      </c>
      <c r="B4102" s="82" t="s">
        <v>10418</v>
      </c>
      <c r="C4102" s="82" t="s">
        <v>1701</v>
      </c>
      <c r="D4102" s="8" t="s">
        <v>20</v>
      </c>
      <c r="E4102" s="77" t="s">
        <v>1920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10419</v>
      </c>
      <c r="B4103" s="81" t="s">
        <v>10420</v>
      </c>
      <c r="C4103" s="81" t="s">
        <v>1701</v>
      </c>
      <c r="D4103" s="7" t="s">
        <v>20</v>
      </c>
      <c r="E4103" s="79" t="s">
        <v>1920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10421</v>
      </c>
      <c r="B4104" s="82" t="s">
        <v>10422</v>
      </c>
      <c r="C4104" s="82" t="s">
        <v>1701</v>
      </c>
      <c r="D4104" s="8" t="s">
        <v>20</v>
      </c>
      <c r="E4104" s="77" t="s">
        <v>1920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10423</v>
      </c>
      <c r="B4105" s="81" t="s">
        <v>10424</v>
      </c>
      <c r="C4105" s="81" t="s">
        <v>1701</v>
      </c>
      <c r="D4105" s="7" t="s">
        <v>20</v>
      </c>
      <c r="E4105" s="79" t="s">
        <v>1920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10425</v>
      </c>
      <c r="B4106" s="82" t="s">
        <v>10426</v>
      </c>
      <c r="C4106" s="82" t="s">
        <v>1701</v>
      </c>
      <c r="D4106" s="8" t="s">
        <v>20</v>
      </c>
      <c r="E4106" s="77" t="s">
        <v>1920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10427</v>
      </c>
      <c r="B4107" s="81" t="s">
        <v>10428</v>
      </c>
      <c r="C4107" s="81" t="s">
        <v>1701</v>
      </c>
      <c r="D4107" s="7" t="s">
        <v>20</v>
      </c>
      <c r="E4107" s="79" t="s">
        <v>1920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10429</v>
      </c>
      <c r="B4108" s="82" t="s">
        <v>10430</v>
      </c>
      <c r="C4108" s="82" t="s">
        <v>1701</v>
      </c>
      <c r="D4108" s="8" t="s">
        <v>20</v>
      </c>
      <c r="E4108" s="77" t="s">
        <v>1920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10431</v>
      </c>
      <c r="B4109" s="81" t="s">
        <v>10432</v>
      </c>
      <c r="C4109" s="81" t="s">
        <v>1701</v>
      </c>
      <c r="D4109" s="7" t="s">
        <v>20</v>
      </c>
      <c r="E4109" s="79" t="s">
        <v>1920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10433</v>
      </c>
      <c r="B4110" s="82" t="s">
        <v>10434</v>
      </c>
      <c r="C4110" s="82" t="s">
        <v>1701</v>
      </c>
      <c r="D4110" s="8" t="s">
        <v>20</v>
      </c>
      <c r="E4110" s="77" t="s">
        <v>1920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10435</v>
      </c>
      <c r="B4111" s="81" t="s">
        <v>10436</v>
      </c>
      <c r="C4111" s="81" t="s">
        <v>1701</v>
      </c>
      <c r="D4111" s="7" t="s">
        <v>20</v>
      </c>
      <c r="E4111" s="79" t="s">
        <v>1920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10437</v>
      </c>
      <c r="B4112" s="82" t="s">
        <v>10438</v>
      </c>
      <c r="C4112" s="82" t="s">
        <v>1701</v>
      </c>
      <c r="D4112" s="8" t="s">
        <v>20</v>
      </c>
      <c r="E4112" s="77" t="s">
        <v>1920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10439</v>
      </c>
      <c r="B4113" s="81" t="s">
        <v>10440</v>
      </c>
      <c r="C4113" s="81" t="s">
        <v>1701</v>
      </c>
      <c r="D4113" s="7" t="s">
        <v>20</v>
      </c>
      <c r="E4113" s="79" t="s">
        <v>1920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4558</v>
      </c>
      <c r="B4114" s="82" t="s">
        <v>4559</v>
      </c>
      <c r="C4114" s="82" t="s">
        <v>1701</v>
      </c>
      <c r="D4114" s="8" t="s">
        <v>20</v>
      </c>
      <c r="E4114" s="77" t="s">
        <v>1920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4560</v>
      </c>
      <c r="B4115" s="81" t="s">
        <v>4561</v>
      </c>
      <c r="C4115" s="81" t="s">
        <v>1701</v>
      </c>
      <c r="D4115" s="7" t="s">
        <v>20</v>
      </c>
      <c r="E4115" s="79" t="s">
        <v>1920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10441</v>
      </c>
      <c r="B4116" s="82" t="s">
        <v>10442</v>
      </c>
      <c r="C4116" s="82" t="s">
        <v>1701</v>
      </c>
      <c r="D4116" s="8" t="s">
        <v>20</v>
      </c>
      <c r="E4116" s="77" t="s">
        <v>1920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10443</v>
      </c>
      <c r="B4117" s="81" t="s">
        <v>10444</v>
      </c>
      <c r="C4117" s="81" t="s">
        <v>1701</v>
      </c>
      <c r="D4117" s="7" t="s">
        <v>20</v>
      </c>
      <c r="E4117" s="79" t="s">
        <v>1920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4562</v>
      </c>
      <c r="B4118" s="82" t="s">
        <v>4563</v>
      </c>
      <c r="C4118" s="82" t="s">
        <v>1701</v>
      </c>
      <c r="D4118" s="8" t="s">
        <v>20</v>
      </c>
      <c r="E4118" s="77" t="s">
        <v>1920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4564</v>
      </c>
      <c r="B4119" s="81" t="s">
        <v>4565</v>
      </c>
      <c r="C4119" s="81" t="s">
        <v>1701</v>
      </c>
      <c r="D4119" s="7" t="s">
        <v>20</v>
      </c>
      <c r="E4119" s="79" t="s">
        <v>1920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10445</v>
      </c>
      <c r="B4120" s="82" t="s">
        <v>10446</v>
      </c>
      <c r="C4120" s="82" t="s">
        <v>1701</v>
      </c>
      <c r="D4120" s="8" t="s">
        <v>20</v>
      </c>
      <c r="E4120" s="77" t="s">
        <v>1920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10447</v>
      </c>
      <c r="B4121" s="81" t="s">
        <v>10448</v>
      </c>
      <c r="C4121" s="81" t="s">
        <v>1701</v>
      </c>
      <c r="D4121" s="7" t="s">
        <v>20</v>
      </c>
      <c r="E4121" s="79" t="s">
        <v>1920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10449</v>
      </c>
      <c r="B4122" s="82" t="s">
        <v>10450</v>
      </c>
      <c r="C4122" s="82" t="s">
        <v>1701</v>
      </c>
      <c r="D4122" s="8" t="s">
        <v>20</v>
      </c>
      <c r="E4122" s="77" t="s">
        <v>1920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10451</v>
      </c>
      <c r="B4123" s="81" t="s">
        <v>10452</v>
      </c>
      <c r="C4123" s="81" t="s">
        <v>1701</v>
      </c>
      <c r="D4123" s="7" t="s">
        <v>20</v>
      </c>
      <c r="E4123" s="79" t="s">
        <v>1920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10453</v>
      </c>
      <c r="B4124" s="82" t="s">
        <v>10454</v>
      </c>
      <c r="C4124" s="82" t="s">
        <v>1701</v>
      </c>
      <c r="D4124" s="8" t="s">
        <v>20</v>
      </c>
      <c r="E4124" s="77" t="s">
        <v>1920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10455</v>
      </c>
      <c r="B4125" s="81" t="s">
        <v>10456</v>
      </c>
      <c r="C4125" s="81" t="s">
        <v>1701</v>
      </c>
      <c r="D4125" s="7" t="s">
        <v>20</v>
      </c>
      <c r="E4125" s="79" t="s">
        <v>1920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10457</v>
      </c>
      <c r="B4126" s="82" t="s">
        <v>10458</v>
      </c>
      <c r="C4126" s="82" t="s">
        <v>1701</v>
      </c>
      <c r="D4126" s="8" t="s">
        <v>20</v>
      </c>
      <c r="E4126" s="77" t="s">
        <v>1920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10459</v>
      </c>
      <c r="B4127" s="81" t="s">
        <v>10460</v>
      </c>
      <c r="C4127" s="81" t="s">
        <v>1701</v>
      </c>
      <c r="D4127" s="7" t="s">
        <v>20</v>
      </c>
      <c r="E4127" s="79" t="s">
        <v>1920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10461</v>
      </c>
      <c r="B4128" s="82" t="s">
        <v>10462</v>
      </c>
      <c r="C4128" s="82" t="s">
        <v>1701</v>
      </c>
      <c r="D4128" s="8" t="s">
        <v>20</v>
      </c>
      <c r="E4128" s="77" t="s">
        <v>1920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10463</v>
      </c>
      <c r="B4129" s="81" t="s">
        <v>10464</v>
      </c>
      <c r="C4129" s="81" t="s">
        <v>1701</v>
      </c>
      <c r="D4129" s="7" t="s">
        <v>20</v>
      </c>
      <c r="E4129" s="79" t="s">
        <v>1920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10465</v>
      </c>
      <c r="B4130" s="82" t="s">
        <v>10466</v>
      </c>
      <c r="C4130" s="82" t="s">
        <v>1701</v>
      </c>
      <c r="D4130" s="8" t="s">
        <v>20</v>
      </c>
      <c r="E4130" s="77" t="s">
        <v>1920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10467</v>
      </c>
      <c r="B4131" s="81" t="s">
        <v>10468</v>
      </c>
      <c r="C4131" s="81" t="s">
        <v>1701</v>
      </c>
      <c r="D4131" s="7" t="s">
        <v>20</v>
      </c>
      <c r="E4131" s="79" t="s">
        <v>1920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10469</v>
      </c>
      <c r="B4132" s="82" t="s">
        <v>10470</v>
      </c>
      <c r="C4132" s="82" t="s">
        <v>1701</v>
      </c>
      <c r="D4132" s="8" t="s">
        <v>20</v>
      </c>
      <c r="E4132" s="77" t="s">
        <v>1920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10471</v>
      </c>
      <c r="B4133" s="81" t="s">
        <v>10472</v>
      </c>
      <c r="C4133" s="81" t="s">
        <v>1701</v>
      </c>
      <c r="D4133" s="7" t="s">
        <v>20</v>
      </c>
      <c r="E4133" s="79" t="s">
        <v>1920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10473</v>
      </c>
      <c r="B4134" s="82" t="s">
        <v>10474</v>
      </c>
      <c r="C4134" s="82" t="s">
        <v>1701</v>
      </c>
      <c r="D4134" s="8" t="s">
        <v>20</v>
      </c>
      <c r="E4134" s="77" t="s">
        <v>1920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10475</v>
      </c>
      <c r="B4135" s="81" t="s">
        <v>10476</v>
      </c>
      <c r="C4135" s="81" t="s">
        <v>1701</v>
      </c>
      <c r="D4135" s="7" t="s">
        <v>20</v>
      </c>
      <c r="E4135" s="79" t="s">
        <v>1920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10477</v>
      </c>
      <c r="B4136" s="82" t="s">
        <v>10478</v>
      </c>
      <c r="C4136" s="82" t="s">
        <v>1701</v>
      </c>
      <c r="D4136" s="8" t="s">
        <v>20</v>
      </c>
      <c r="E4136" s="77" t="s">
        <v>1920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10479</v>
      </c>
      <c r="B4137" s="81" t="s">
        <v>10480</v>
      </c>
      <c r="C4137" s="81" t="s">
        <v>1701</v>
      </c>
      <c r="D4137" s="7" t="s">
        <v>20</v>
      </c>
      <c r="E4137" s="79" t="s">
        <v>1920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10481</v>
      </c>
      <c r="B4138" s="82" t="s">
        <v>10482</v>
      </c>
      <c r="C4138" s="82" t="s">
        <v>1701</v>
      </c>
      <c r="D4138" s="8" t="s">
        <v>20</v>
      </c>
      <c r="E4138" s="77" t="s">
        <v>1920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10483</v>
      </c>
      <c r="B4139" s="81" t="s">
        <v>10484</v>
      </c>
      <c r="C4139" s="81" t="s">
        <v>1701</v>
      </c>
      <c r="D4139" s="7" t="s">
        <v>20</v>
      </c>
      <c r="E4139" s="79" t="s">
        <v>1920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10485</v>
      </c>
      <c r="B4140" s="82" t="s">
        <v>10486</v>
      </c>
      <c r="C4140" s="82" t="s">
        <v>1701</v>
      </c>
      <c r="D4140" s="8" t="s">
        <v>20</v>
      </c>
      <c r="E4140" s="77" t="s">
        <v>1920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10487</v>
      </c>
      <c r="B4141" s="81" t="s">
        <v>10488</v>
      </c>
      <c r="C4141" s="81" t="s">
        <v>1701</v>
      </c>
      <c r="D4141" s="7" t="s">
        <v>20</v>
      </c>
      <c r="E4141" s="79" t="s">
        <v>1920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10489</v>
      </c>
      <c r="B4142" s="82" t="s">
        <v>10490</v>
      </c>
      <c r="C4142" s="82" t="s">
        <v>1701</v>
      </c>
      <c r="D4142" s="8" t="s">
        <v>20</v>
      </c>
      <c r="E4142" s="77" t="s">
        <v>1920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10491</v>
      </c>
      <c r="B4143" s="81" t="s">
        <v>10492</v>
      </c>
      <c r="C4143" s="81" t="s">
        <v>1701</v>
      </c>
      <c r="D4143" s="7" t="s">
        <v>20</v>
      </c>
      <c r="E4143" s="79" t="s">
        <v>1920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10493</v>
      </c>
      <c r="B4144" s="82" t="s">
        <v>10494</v>
      </c>
      <c r="C4144" s="82" t="s">
        <v>1701</v>
      </c>
      <c r="D4144" s="8" t="s">
        <v>20</v>
      </c>
      <c r="E4144" s="77" t="s">
        <v>1920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10495</v>
      </c>
      <c r="B4145" s="81" t="s">
        <v>10496</v>
      </c>
      <c r="C4145" s="81" t="s">
        <v>1701</v>
      </c>
      <c r="D4145" s="7" t="s">
        <v>20</v>
      </c>
      <c r="E4145" s="79" t="s">
        <v>1920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4566</v>
      </c>
      <c r="B4146" s="82" t="s">
        <v>4567</v>
      </c>
      <c r="C4146" s="82" t="s">
        <v>1701</v>
      </c>
      <c r="D4146" s="8" t="s">
        <v>15</v>
      </c>
      <c r="E4146" s="77" t="s">
        <v>1924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4568</v>
      </c>
      <c r="B4147" s="81" t="s">
        <v>4569</v>
      </c>
      <c r="C4147" s="81" t="s">
        <v>1701</v>
      </c>
      <c r="D4147" s="7" t="s">
        <v>15</v>
      </c>
      <c r="E4147" s="79" t="s">
        <v>1924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10497</v>
      </c>
      <c r="B4148" s="82" t="s">
        <v>10498</v>
      </c>
      <c r="C4148" s="82" t="s">
        <v>1701</v>
      </c>
      <c r="D4148" s="8" t="s">
        <v>15</v>
      </c>
      <c r="E4148" s="77" t="s">
        <v>1924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10499</v>
      </c>
      <c r="B4149" s="81" t="s">
        <v>10500</v>
      </c>
      <c r="C4149" s="81" t="s">
        <v>1701</v>
      </c>
      <c r="D4149" s="7" t="s">
        <v>15</v>
      </c>
      <c r="E4149" s="79" t="s">
        <v>1924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10501</v>
      </c>
      <c r="B4150" s="82" t="s">
        <v>10502</v>
      </c>
      <c r="C4150" s="82" t="s">
        <v>1701</v>
      </c>
      <c r="D4150" s="8" t="s">
        <v>15</v>
      </c>
      <c r="E4150" s="77" t="s">
        <v>1924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10503</v>
      </c>
      <c r="B4151" s="81" t="s">
        <v>10504</v>
      </c>
      <c r="C4151" s="81" t="s">
        <v>1701</v>
      </c>
      <c r="D4151" s="7" t="s">
        <v>15</v>
      </c>
      <c r="E4151" s="79" t="s">
        <v>1924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10505</v>
      </c>
      <c r="B4152" s="82" t="s">
        <v>10506</v>
      </c>
      <c r="C4152" s="82" t="s">
        <v>1701</v>
      </c>
      <c r="D4152" s="8" t="s">
        <v>15</v>
      </c>
      <c r="E4152" s="77" t="s">
        <v>1924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10507</v>
      </c>
      <c r="B4153" s="81" t="s">
        <v>10508</v>
      </c>
      <c r="C4153" s="81" t="s">
        <v>1701</v>
      </c>
      <c r="D4153" s="7" t="s">
        <v>15</v>
      </c>
      <c r="E4153" s="79" t="s">
        <v>1924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10509</v>
      </c>
      <c r="B4154" s="82" t="s">
        <v>10510</v>
      </c>
      <c r="C4154" s="82" t="s">
        <v>1701</v>
      </c>
      <c r="D4154" s="8" t="s">
        <v>15</v>
      </c>
      <c r="E4154" s="77" t="s">
        <v>1924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10511</v>
      </c>
      <c r="B4155" s="81" t="s">
        <v>10512</v>
      </c>
      <c r="C4155" s="81" t="s">
        <v>1701</v>
      </c>
      <c r="D4155" s="7" t="s">
        <v>15</v>
      </c>
      <c r="E4155" s="79" t="s">
        <v>1924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10513</v>
      </c>
      <c r="B4156" s="82" t="s">
        <v>10514</v>
      </c>
      <c r="C4156" s="82" t="s">
        <v>1701</v>
      </c>
      <c r="D4156" s="8" t="s">
        <v>15</v>
      </c>
      <c r="E4156" s="77" t="s">
        <v>1924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10515</v>
      </c>
      <c r="B4157" s="81" t="s">
        <v>10516</v>
      </c>
      <c r="C4157" s="81" t="s">
        <v>1701</v>
      </c>
      <c r="D4157" s="7" t="s">
        <v>15</v>
      </c>
      <c r="E4157" s="79" t="s">
        <v>1924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10517</v>
      </c>
      <c r="B4158" s="82" t="s">
        <v>10518</v>
      </c>
      <c r="C4158" s="82" t="s">
        <v>1701</v>
      </c>
      <c r="D4158" s="8" t="s">
        <v>15</v>
      </c>
      <c r="E4158" s="77" t="s">
        <v>1924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10519</v>
      </c>
      <c r="B4159" s="81" t="s">
        <v>10520</v>
      </c>
      <c r="C4159" s="81" t="s">
        <v>1701</v>
      </c>
      <c r="D4159" s="7" t="s">
        <v>15</v>
      </c>
      <c r="E4159" s="79" t="s">
        <v>1924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10521</v>
      </c>
      <c r="B4160" s="82" t="s">
        <v>10522</v>
      </c>
      <c r="C4160" s="82" t="s">
        <v>1701</v>
      </c>
      <c r="D4160" s="8" t="s">
        <v>15</v>
      </c>
      <c r="E4160" s="77" t="s">
        <v>1924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10523</v>
      </c>
      <c r="B4161" s="81" t="s">
        <v>10524</v>
      </c>
      <c r="C4161" s="81" t="s">
        <v>1701</v>
      </c>
      <c r="D4161" s="7" t="s">
        <v>15</v>
      </c>
      <c r="E4161" s="79" t="s">
        <v>1924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10525</v>
      </c>
      <c r="B4162" s="82" t="s">
        <v>10526</v>
      </c>
      <c r="C4162" s="82" t="s">
        <v>1701</v>
      </c>
      <c r="D4162" s="8" t="s">
        <v>15</v>
      </c>
      <c r="E4162" s="77" t="s">
        <v>1924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10527</v>
      </c>
      <c r="B4163" s="81" t="s">
        <v>10528</v>
      </c>
      <c r="C4163" s="81" t="s">
        <v>1701</v>
      </c>
      <c r="D4163" s="7" t="s">
        <v>15</v>
      </c>
      <c r="E4163" s="79" t="s">
        <v>1924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4570</v>
      </c>
      <c r="B4164" s="82" t="s">
        <v>4571</v>
      </c>
      <c r="C4164" s="82" t="s">
        <v>1701</v>
      </c>
      <c r="D4164" s="8" t="s">
        <v>15</v>
      </c>
      <c r="E4164" s="77" t="s">
        <v>1924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4572</v>
      </c>
      <c r="B4165" s="81" t="s">
        <v>4573</v>
      </c>
      <c r="C4165" s="81" t="s">
        <v>1701</v>
      </c>
      <c r="D4165" s="7" t="s">
        <v>15</v>
      </c>
      <c r="E4165" s="79" t="s">
        <v>1924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10529</v>
      </c>
      <c r="B4166" s="82" t="s">
        <v>10530</v>
      </c>
      <c r="C4166" s="82" t="s">
        <v>1701</v>
      </c>
      <c r="D4166" s="8" t="s">
        <v>15</v>
      </c>
      <c r="E4166" s="77" t="s">
        <v>1924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10531</v>
      </c>
      <c r="B4167" s="81" t="s">
        <v>10532</v>
      </c>
      <c r="C4167" s="81" t="s">
        <v>1701</v>
      </c>
      <c r="D4167" s="7" t="s">
        <v>15</v>
      </c>
      <c r="E4167" s="79" t="s">
        <v>1924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10533</v>
      </c>
      <c r="B4168" s="82" t="s">
        <v>10534</v>
      </c>
      <c r="C4168" s="82" t="s">
        <v>1701</v>
      </c>
      <c r="D4168" s="8" t="s">
        <v>15</v>
      </c>
      <c r="E4168" s="77" t="s">
        <v>1924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10535</v>
      </c>
      <c r="B4169" s="81" t="s">
        <v>10536</v>
      </c>
      <c r="C4169" s="81" t="s">
        <v>1701</v>
      </c>
      <c r="D4169" s="7" t="s">
        <v>15</v>
      </c>
      <c r="E4169" s="79" t="s">
        <v>1924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10537</v>
      </c>
      <c r="B4170" s="82" t="s">
        <v>10538</v>
      </c>
      <c r="C4170" s="82" t="s">
        <v>1701</v>
      </c>
      <c r="D4170" s="8" t="s">
        <v>15</v>
      </c>
      <c r="E4170" s="77" t="s">
        <v>1924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10539</v>
      </c>
      <c r="B4171" s="81" t="s">
        <v>10540</v>
      </c>
      <c r="C4171" s="81" t="s">
        <v>1701</v>
      </c>
      <c r="D4171" s="7" t="s">
        <v>15</v>
      </c>
      <c r="E4171" s="79" t="s">
        <v>1924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4574</v>
      </c>
      <c r="B4172" s="82" t="s">
        <v>4575</v>
      </c>
      <c r="C4172" s="82" t="s">
        <v>1701</v>
      </c>
      <c r="D4172" s="8" t="s">
        <v>15</v>
      </c>
      <c r="E4172" s="77" t="s">
        <v>1924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4576</v>
      </c>
      <c r="B4173" s="81" t="s">
        <v>4577</v>
      </c>
      <c r="C4173" s="81" t="s">
        <v>1701</v>
      </c>
      <c r="D4173" s="7" t="s">
        <v>15</v>
      </c>
      <c r="E4173" s="79" t="s">
        <v>1924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10541</v>
      </c>
      <c r="B4174" s="82" t="s">
        <v>10542</v>
      </c>
      <c r="C4174" s="82" t="s">
        <v>1701</v>
      </c>
      <c r="D4174" s="8" t="s">
        <v>15</v>
      </c>
      <c r="E4174" s="77" t="s">
        <v>1924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10543</v>
      </c>
      <c r="B4175" s="81" t="s">
        <v>10544</v>
      </c>
      <c r="C4175" s="81" t="s">
        <v>1701</v>
      </c>
      <c r="D4175" s="7" t="s">
        <v>15</v>
      </c>
      <c r="E4175" s="79" t="s">
        <v>1924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10545</v>
      </c>
      <c r="B4176" s="82" t="s">
        <v>10546</v>
      </c>
      <c r="C4176" s="82" t="s">
        <v>1701</v>
      </c>
      <c r="D4176" s="8" t="s">
        <v>15</v>
      </c>
      <c r="E4176" s="77" t="s">
        <v>1924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10547</v>
      </c>
      <c r="B4177" s="81" t="s">
        <v>10548</v>
      </c>
      <c r="C4177" s="81" t="s">
        <v>1701</v>
      </c>
      <c r="D4177" s="7" t="s">
        <v>15</v>
      </c>
      <c r="E4177" s="79" t="s">
        <v>1924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10549</v>
      </c>
      <c r="B4178" s="82" t="s">
        <v>10550</v>
      </c>
      <c r="C4178" s="82" t="s">
        <v>1701</v>
      </c>
      <c r="D4178" s="8" t="s">
        <v>15</v>
      </c>
      <c r="E4178" s="77" t="s">
        <v>1924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10551</v>
      </c>
      <c r="B4179" s="81" t="s">
        <v>10552</v>
      </c>
      <c r="C4179" s="81" t="s">
        <v>1701</v>
      </c>
      <c r="D4179" s="7" t="s">
        <v>15</v>
      </c>
      <c r="E4179" s="79" t="s">
        <v>1924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10553</v>
      </c>
      <c r="B4180" s="82" t="s">
        <v>10554</v>
      </c>
      <c r="C4180" s="82" t="s">
        <v>1701</v>
      </c>
      <c r="D4180" s="8" t="s">
        <v>15</v>
      </c>
      <c r="E4180" s="77" t="s">
        <v>1924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10555</v>
      </c>
      <c r="B4181" s="81" t="s">
        <v>10556</v>
      </c>
      <c r="C4181" s="81" t="s">
        <v>1701</v>
      </c>
      <c r="D4181" s="7" t="s">
        <v>15</v>
      </c>
      <c r="E4181" s="79" t="s">
        <v>1924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10557</v>
      </c>
      <c r="B4182" s="82" t="s">
        <v>10558</v>
      </c>
      <c r="C4182" s="82" t="s">
        <v>1701</v>
      </c>
      <c r="D4182" s="8" t="s">
        <v>15</v>
      </c>
      <c r="E4182" s="77" t="s">
        <v>1924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10559</v>
      </c>
      <c r="B4183" s="81" t="s">
        <v>10560</v>
      </c>
      <c r="C4183" s="81" t="s">
        <v>1701</v>
      </c>
      <c r="D4183" s="7" t="s">
        <v>15</v>
      </c>
      <c r="E4183" s="79" t="s">
        <v>1924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10561</v>
      </c>
      <c r="B4184" s="82" t="s">
        <v>10562</v>
      </c>
      <c r="C4184" s="82" t="s">
        <v>1701</v>
      </c>
      <c r="D4184" s="8" t="s">
        <v>15</v>
      </c>
      <c r="E4184" s="77" t="s">
        <v>1924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10563</v>
      </c>
      <c r="B4185" s="81" t="s">
        <v>10564</v>
      </c>
      <c r="C4185" s="81" t="s">
        <v>1701</v>
      </c>
      <c r="D4185" s="7" t="s">
        <v>15</v>
      </c>
      <c r="E4185" s="79" t="s">
        <v>1924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10565</v>
      </c>
      <c r="B4186" s="82" t="s">
        <v>10566</v>
      </c>
      <c r="C4186" s="82" t="s">
        <v>1701</v>
      </c>
      <c r="D4186" s="8" t="s">
        <v>15</v>
      </c>
      <c r="E4186" s="77" t="s">
        <v>1924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10567</v>
      </c>
      <c r="B4187" s="81" t="s">
        <v>10568</v>
      </c>
      <c r="C4187" s="81" t="s">
        <v>1701</v>
      </c>
      <c r="D4187" s="7" t="s">
        <v>15</v>
      </c>
      <c r="E4187" s="79" t="s">
        <v>1924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10569</v>
      </c>
      <c r="B4188" s="82" t="s">
        <v>10570</v>
      </c>
      <c r="C4188" s="82" t="s">
        <v>1701</v>
      </c>
      <c r="D4188" s="8" t="s">
        <v>15</v>
      </c>
      <c r="E4188" s="77" t="s">
        <v>1924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10571</v>
      </c>
      <c r="B4189" s="81" t="s">
        <v>10572</v>
      </c>
      <c r="C4189" s="81" t="s">
        <v>1701</v>
      </c>
      <c r="D4189" s="7" t="s">
        <v>15</v>
      </c>
      <c r="E4189" s="79" t="s">
        <v>1924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10573</v>
      </c>
      <c r="B4190" s="82" t="s">
        <v>10574</v>
      </c>
      <c r="C4190" s="82" t="s">
        <v>1701</v>
      </c>
      <c r="D4190" s="8" t="s">
        <v>15</v>
      </c>
      <c r="E4190" s="77" t="s">
        <v>1924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10575</v>
      </c>
      <c r="B4191" s="81" t="s">
        <v>10576</v>
      </c>
      <c r="C4191" s="81" t="s">
        <v>1701</v>
      </c>
      <c r="D4191" s="7" t="s">
        <v>15</v>
      </c>
      <c r="E4191" s="79" t="s">
        <v>1924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4578</v>
      </c>
      <c r="B4192" s="82" t="s">
        <v>4579</v>
      </c>
      <c r="C4192" s="82" t="s">
        <v>1701</v>
      </c>
      <c r="D4192" s="8" t="s">
        <v>15</v>
      </c>
      <c r="E4192" s="77" t="s">
        <v>1924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4580</v>
      </c>
      <c r="B4193" s="81" t="s">
        <v>4581</v>
      </c>
      <c r="C4193" s="81" t="s">
        <v>1701</v>
      </c>
      <c r="D4193" s="7" t="s">
        <v>15</v>
      </c>
      <c r="E4193" s="79" t="s">
        <v>1924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10577</v>
      </c>
      <c r="B4194" s="82" t="s">
        <v>10578</v>
      </c>
      <c r="C4194" s="82" t="s">
        <v>1701</v>
      </c>
      <c r="D4194" s="8" t="s">
        <v>15</v>
      </c>
      <c r="E4194" s="77" t="s">
        <v>1924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10579</v>
      </c>
      <c r="B4195" s="81" t="s">
        <v>10580</v>
      </c>
      <c r="C4195" s="81" t="s">
        <v>1701</v>
      </c>
      <c r="D4195" s="7" t="s">
        <v>15</v>
      </c>
      <c r="E4195" s="79" t="s">
        <v>1924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10581</v>
      </c>
      <c r="B4196" s="82" t="s">
        <v>10582</v>
      </c>
      <c r="C4196" s="82" t="s">
        <v>1701</v>
      </c>
      <c r="D4196" s="8" t="s">
        <v>15</v>
      </c>
      <c r="E4196" s="77" t="s">
        <v>1924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10583</v>
      </c>
      <c r="B4197" s="81" t="s">
        <v>10584</v>
      </c>
      <c r="C4197" s="81" t="s">
        <v>1701</v>
      </c>
      <c r="D4197" s="7" t="s">
        <v>15</v>
      </c>
      <c r="E4197" s="79" t="s">
        <v>1924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10585</v>
      </c>
      <c r="B4198" s="82" t="s">
        <v>10586</v>
      </c>
      <c r="C4198" s="82" t="s">
        <v>1701</v>
      </c>
      <c r="D4198" s="8" t="s">
        <v>15</v>
      </c>
      <c r="E4198" s="77" t="s">
        <v>1924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10587</v>
      </c>
      <c r="B4199" s="81" t="s">
        <v>10588</v>
      </c>
      <c r="C4199" s="81" t="s">
        <v>1701</v>
      </c>
      <c r="D4199" s="7" t="s">
        <v>15</v>
      </c>
      <c r="E4199" s="79" t="s">
        <v>1924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4582</v>
      </c>
      <c r="B4200" s="82" t="s">
        <v>4583</v>
      </c>
      <c r="C4200" s="82" t="s">
        <v>1701</v>
      </c>
      <c r="D4200" s="8" t="s">
        <v>15</v>
      </c>
      <c r="E4200" s="77" t="s">
        <v>1924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4584</v>
      </c>
      <c r="B4201" s="81" t="s">
        <v>4585</v>
      </c>
      <c r="C4201" s="81" t="s">
        <v>1701</v>
      </c>
      <c r="D4201" s="7" t="s">
        <v>15</v>
      </c>
      <c r="E4201" s="79" t="s">
        <v>1924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10589</v>
      </c>
      <c r="B4202" s="82" t="s">
        <v>10590</v>
      </c>
      <c r="C4202" s="82" t="s">
        <v>1701</v>
      </c>
      <c r="D4202" s="8" t="s">
        <v>15</v>
      </c>
      <c r="E4202" s="77" t="s">
        <v>1924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10591</v>
      </c>
      <c r="B4203" s="81" t="s">
        <v>10592</v>
      </c>
      <c r="C4203" s="81" t="s">
        <v>1701</v>
      </c>
      <c r="D4203" s="7" t="s">
        <v>15</v>
      </c>
      <c r="E4203" s="79" t="s">
        <v>1924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10593</v>
      </c>
      <c r="B4204" s="82" t="s">
        <v>10594</v>
      </c>
      <c r="C4204" s="82" t="s">
        <v>1701</v>
      </c>
      <c r="D4204" s="8" t="s">
        <v>15</v>
      </c>
      <c r="E4204" s="77" t="s">
        <v>1924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10595</v>
      </c>
      <c r="B4205" s="81" t="s">
        <v>10596</v>
      </c>
      <c r="C4205" s="81" t="s">
        <v>1701</v>
      </c>
      <c r="D4205" s="7" t="s">
        <v>15</v>
      </c>
      <c r="E4205" s="79" t="s">
        <v>1924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10597</v>
      </c>
      <c r="B4206" s="82" t="s">
        <v>10598</v>
      </c>
      <c r="C4206" s="82" t="s">
        <v>1701</v>
      </c>
      <c r="D4206" s="8" t="s">
        <v>15</v>
      </c>
      <c r="E4206" s="77" t="s">
        <v>1924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10599</v>
      </c>
      <c r="B4207" s="81" t="s">
        <v>10600</v>
      </c>
      <c r="C4207" s="81" t="s">
        <v>1701</v>
      </c>
      <c r="D4207" s="7" t="s">
        <v>15</v>
      </c>
      <c r="E4207" s="79" t="s">
        <v>1924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10601</v>
      </c>
      <c r="B4208" s="82" t="s">
        <v>10602</v>
      </c>
      <c r="C4208" s="82" t="s">
        <v>1701</v>
      </c>
      <c r="D4208" s="8" t="s">
        <v>15</v>
      </c>
      <c r="E4208" s="77" t="s">
        <v>1924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10603</v>
      </c>
      <c r="B4209" s="81" t="s">
        <v>10604</v>
      </c>
      <c r="C4209" s="81" t="s">
        <v>1701</v>
      </c>
      <c r="D4209" s="7" t="s">
        <v>15</v>
      </c>
      <c r="E4209" s="79" t="s">
        <v>1924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10605</v>
      </c>
      <c r="B4210" s="82" t="s">
        <v>10606</v>
      </c>
      <c r="C4210" s="82" t="s">
        <v>1701</v>
      </c>
      <c r="D4210" s="8" t="s">
        <v>15</v>
      </c>
      <c r="E4210" s="77" t="s">
        <v>1924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10607</v>
      </c>
      <c r="B4211" s="81" t="s">
        <v>10608</v>
      </c>
      <c r="C4211" s="81" t="s">
        <v>1701</v>
      </c>
      <c r="D4211" s="7" t="s">
        <v>15</v>
      </c>
      <c r="E4211" s="79" t="s">
        <v>1924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10609</v>
      </c>
      <c r="B4212" s="82" t="s">
        <v>10610</v>
      </c>
      <c r="C4212" s="82" t="s">
        <v>1701</v>
      </c>
      <c r="D4212" s="8" t="s">
        <v>15</v>
      </c>
      <c r="E4212" s="77" t="s">
        <v>1924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10611</v>
      </c>
      <c r="B4213" s="81" t="s">
        <v>10612</v>
      </c>
      <c r="C4213" s="81" t="s">
        <v>1701</v>
      </c>
      <c r="D4213" s="7" t="s">
        <v>15</v>
      </c>
      <c r="E4213" s="79" t="s">
        <v>1924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10613</v>
      </c>
      <c r="B4214" s="82" t="s">
        <v>10614</v>
      </c>
      <c r="C4214" s="82" t="s">
        <v>1701</v>
      </c>
      <c r="D4214" s="8" t="s">
        <v>15</v>
      </c>
      <c r="E4214" s="77" t="s">
        <v>1924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10615</v>
      </c>
      <c r="B4215" s="81" t="s">
        <v>10616</v>
      </c>
      <c r="C4215" s="81" t="s">
        <v>1701</v>
      </c>
      <c r="D4215" s="7" t="s">
        <v>15</v>
      </c>
      <c r="E4215" s="79" t="s">
        <v>1924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10617</v>
      </c>
      <c r="B4216" s="82" t="s">
        <v>10618</v>
      </c>
      <c r="C4216" s="82" t="s">
        <v>1701</v>
      </c>
      <c r="D4216" s="8" t="s">
        <v>15</v>
      </c>
      <c r="E4216" s="77" t="s">
        <v>1924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10619</v>
      </c>
      <c r="B4217" s="81" t="s">
        <v>10620</v>
      </c>
      <c r="C4217" s="81" t="s">
        <v>1701</v>
      </c>
      <c r="D4217" s="7" t="s">
        <v>15</v>
      </c>
      <c r="E4217" s="79" t="s">
        <v>1924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10621</v>
      </c>
      <c r="B4218" s="82" t="s">
        <v>10622</v>
      </c>
      <c r="C4218" s="82" t="s">
        <v>1701</v>
      </c>
      <c r="D4218" s="8" t="s">
        <v>15</v>
      </c>
      <c r="E4218" s="77" t="s">
        <v>1924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10623</v>
      </c>
      <c r="B4219" s="81" t="s">
        <v>10624</v>
      </c>
      <c r="C4219" s="81" t="s">
        <v>1701</v>
      </c>
      <c r="D4219" s="7" t="s">
        <v>15</v>
      </c>
      <c r="E4219" s="79" t="s">
        <v>1924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10625</v>
      </c>
      <c r="B4220" s="82" t="s">
        <v>10626</v>
      </c>
      <c r="C4220" s="82" t="s">
        <v>1701</v>
      </c>
      <c r="D4220" s="8" t="s">
        <v>15</v>
      </c>
      <c r="E4220" s="77" t="s">
        <v>1924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10627</v>
      </c>
      <c r="B4221" s="81" t="s">
        <v>10628</v>
      </c>
      <c r="C4221" s="81" t="s">
        <v>1701</v>
      </c>
      <c r="D4221" s="7" t="s">
        <v>15</v>
      </c>
      <c r="E4221" s="79" t="s">
        <v>1924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10629</v>
      </c>
      <c r="B4222" s="82" t="s">
        <v>10630</v>
      </c>
      <c r="C4222" s="82" t="s">
        <v>1701</v>
      </c>
      <c r="D4222" s="8" t="s">
        <v>15</v>
      </c>
      <c r="E4222" s="77" t="s">
        <v>1924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10631</v>
      </c>
      <c r="B4223" s="81" t="s">
        <v>10632</v>
      </c>
      <c r="C4223" s="81" t="s">
        <v>1701</v>
      </c>
      <c r="D4223" s="7" t="s">
        <v>15</v>
      </c>
      <c r="E4223" s="79" t="s">
        <v>1924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10633</v>
      </c>
      <c r="B4224" s="82" t="s">
        <v>10634</v>
      </c>
      <c r="C4224" s="82" t="s">
        <v>1701</v>
      </c>
      <c r="D4224" s="8" t="s">
        <v>15</v>
      </c>
      <c r="E4224" s="77" t="s">
        <v>1924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10635</v>
      </c>
      <c r="B4225" s="81" t="s">
        <v>10636</v>
      </c>
      <c r="C4225" s="81" t="s">
        <v>1701</v>
      </c>
      <c r="D4225" s="7" t="s">
        <v>15</v>
      </c>
      <c r="E4225" s="79" t="s">
        <v>1924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10637</v>
      </c>
      <c r="B4226" s="82" t="s">
        <v>10638</v>
      </c>
      <c r="C4226" s="82" t="s">
        <v>1701</v>
      </c>
      <c r="D4226" s="8" t="s">
        <v>15</v>
      </c>
      <c r="E4226" s="77" t="s">
        <v>1924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10639</v>
      </c>
      <c r="B4227" s="81" t="s">
        <v>10640</v>
      </c>
      <c r="C4227" s="81" t="s">
        <v>1701</v>
      </c>
      <c r="D4227" s="7" t="s">
        <v>15</v>
      </c>
      <c r="E4227" s="79" t="s">
        <v>1924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10641</v>
      </c>
      <c r="B4228" s="82" t="s">
        <v>10642</v>
      </c>
      <c r="C4228" s="82" t="s">
        <v>1701</v>
      </c>
      <c r="D4228" s="8" t="s">
        <v>15</v>
      </c>
      <c r="E4228" s="77" t="s">
        <v>1924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10643</v>
      </c>
      <c r="B4229" s="81" t="s">
        <v>10644</v>
      </c>
      <c r="C4229" s="81" t="s">
        <v>1701</v>
      </c>
      <c r="D4229" s="7" t="s">
        <v>15</v>
      </c>
      <c r="E4229" s="79" t="s">
        <v>1924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10645</v>
      </c>
      <c r="B4230" s="82" t="s">
        <v>10646</v>
      </c>
      <c r="C4230" s="82" t="s">
        <v>1701</v>
      </c>
      <c r="D4230" s="8" t="s">
        <v>15</v>
      </c>
      <c r="E4230" s="77" t="s">
        <v>1924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10647</v>
      </c>
      <c r="B4231" s="81" t="s">
        <v>10648</v>
      </c>
      <c r="C4231" s="81" t="s">
        <v>1701</v>
      </c>
      <c r="D4231" s="7" t="s">
        <v>15</v>
      </c>
      <c r="E4231" s="79" t="s">
        <v>1924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10649</v>
      </c>
      <c r="B4232" s="82" t="s">
        <v>10650</v>
      </c>
      <c r="C4232" s="82" t="s">
        <v>1701</v>
      </c>
      <c r="D4232" s="8" t="s">
        <v>15</v>
      </c>
      <c r="E4232" s="77" t="s">
        <v>1924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10651</v>
      </c>
      <c r="B4233" s="81" t="s">
        <v>10652</v>
      </c>
      <c r="C4233" s="81" t="s">
        <v>1701</v>
      </c>
      <c r="D4233" s="7" t="s">
        <v>15</v>
      </c>
      <c r="E4233" s="79" t="s">
        <v>1924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4586</v>
      </c>
      <c r="B4234" s="82" t="s">
        <v>4587</v>
      </c>
      <c r="C4234" s="82" t="s">
        <v>1701</v>
      </c>
      <c r="D4234" s="8" t="s">
        <v>15</v>
      </c>
      <c r="E4234" s="77" t="s">
        <v>1924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4588</v>
      </c>
      <c r="B4235" s="81" t="s">
        <v>4589</v>
      </c>
      <c r="C4235" s="81" t="s">
        <v>1701</v>
      </c>
      <c r="D4235" s="7" t="s">
        <v>15</v>
      </c>
      <c r="E4235" s="79" t="s">
        <v>1924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10653</v>
      </c>
      <c r="B4236" s="82" t="s">
        <v>10654</v>
      </c>
      <c r="C4236" s="82" t="s">
        <v>1701</v>
      </c>
      <c r="D4236" s="8" t="s">
        <v>15</v>
      </c>
      <c r="E4236" s="77" t="s">
        <v>1924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10655</v>
      </c>
      <c r="B4237" s="81" t="s">
        <v>10656</v>
      </c>
      <c r="C4237" s="81" t="s">
        <v>1701</v>
      </c>
      <c r="D4237" s="7" t="s">
        <v>15</v>
      </c>
      <c r="E4237" s="79" t="s">
        <v>1924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10657</v>
      </c>
      <c r="B4238" s="82" t="s">
        <v>10658</v>
      </c>
      <c r="C4238" s="82" t="s">
        <v>1701</v>
      </c>
      <c r="D4238" s="8" t="s">
        <v>15</v>
      </c>
      <c r="E4238" s="77" t="s">
        <v>1924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10659</v>
      </c>
      <c r="B4239" s="81" t="s">
        <v>10660</v>
      </c>
      <c r="C4239" s="81" t="s">
        <v>1701</v>
      </c>
      <c r="D4239" s="7" t="s">
        <v>15</v>
      </c>
      <c r="E4239" s="79" t="s">
        <v>1924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10661</v>
      </c>
      <c r="B4240" s="82" t="s">
        <v>10662</v>
      </c>
      <c r="C4240" s="82" t="s">
        <v>1701</v>
      </c>
      <c r="D4240" s="8" t="s">
        <v>15</v>
      </c>
      <c r="E4240" s="77" t="s">
        <v>1924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10663</v>
      </c>
      <c r="B4241" s="81" t="s">
        <v>10664</v>
      </c>
      <c r="C4241" s="81" t="s">
        <v>1701</v>
      </c>
      <c r="D4241" s="7" t="s">
        <v>15</v>
      </c>
      <c r="E4241" s="79" t="s">
        <v>1924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4590</v>
      </c>
      <c r="B4242" s="82" t="s">
        <v>4591</v>
      </c>
      <c r="C4242" s="82" t="s">
        <v>1701</v>
      </c>
      <c r="D4242" s="8" t="s">
        <v>15</v>
      </c>
      <c r="E4242" s="77" t="s">
        <v>1924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4592</v>
      </c>
      <c r="B4243" s="81" t="s">
        <v>4593</v>
      </c>
      <c r="C4243" s="81" t="s">
        <v>1701</v>
      </c>
      <c r="D4243" s="7" t="s">
        <v>15</v>
      </c>
      <c r="E4243" s="79" t="s">
        <v>1924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10665</v>
      </c>
      <c r="B4244" s="82" t="s">
        <v>10666</v>
      </c>
      <c r="C4244" s="82" t="s">
        <v>1701</v>
      </c>
      <c r="D4244" s="8" t="s">
        <v>15</v>
      </c>
      <c r="E4244" s="77" t="s">
        <v>1924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10667</v>
      </c>
      <c r="B4245" s="81" t="s">
        <v>10668</v>
      </c>
      <c r="C4245" s="81" t="s">
        <v>1701</v>
      </c>
      <c r="D4245" s="7" t="s">
        <v>15</v>
      </c>
      <c r="E4245" s="79" t="s">
        <v>1924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10669</v>
      </c>
      <c r="B4246" s="82" t="s">
        <v>10670</v>
      </c>
      <c r="C4246" s="82" t="s">
        <v>1701</v>
      </c>
      <c r="D4246" s="8" t="s">
        <v>15</v>
      </c>
      <c r="E4246" s="77" t="s">
        <v>1924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10671</v>
      </c>
      <c r="B4247" s="81" t="s">
        <v>10672</v>
      </c>
      <c r="C4247" s="81" t="s">
        <v>1701</v>
      </c>
      <c r="D4247" s="7" t="s">
        <v>15</v>
      </c>
      <c r="E4247" s="79" t="s">
        <v>1924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10673</v>
      </c>
      <c r="B4248" s="82" t="s">
        <v>10674</v>
      </c>
      <c r="C4248" s="82" t="s">
        <v>1701</v>
      </c>
      <c r="D4248" s="8" t="s">
        <v>15</v>
      </c>
      <c r="E4248" s="77" t="s">
        <v>1924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10675</v>
      </c>
      <c r="B4249" s="81" t="s">
        <v>10676</v>
      </c>
      <c r="C4249" s="81" t="s">
        <v>1701</v>
      </c>
      <c r="D4249" s="7" t="s">
        <v>15</v>
      </c>
      <c r="E4249" s="79" t="s">
        <v>1924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10677</v>
      </c>
      <c r="B4250" s="82" t="s">
        <v>10678</v>
      </c>
      <c r="C4250" s="82" t="s">
        <v>1701</v>
      </c>
      <c r="D4250" s="8" t="s">
        <v>15</v>
      </c>
      <c r="E4250" s="77" t="s">
        <v>1924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10679</v>
      </c>
      <c r="B4251" s="81" t="s">
        <v>10680</v>
      </c>
      <c r="C4251" s="81" t="s">
        <v>1701</v>
      </c>
      <c r="D4251" s="7" t="s">
        <v>15</v>
      </c>
      <c r="E4251" s="79" t="s">
        <v>1924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10681</v>
      </c>
      <c r="B4252" s="82" t="s">
        <v>10682</v>
      </c>
      <c r="C4252" s="82" t="s">
        <v>1701</v>
      </c>
      <c r="D4252" s="8" t="s">
        <v>15</v>
      </c>
      <c r="E4252" s="77" t="s">
        <v>1924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10683</v>
      </c>
      <c r="B4253" s="81" t="s">
        <v>10684</v>
      </c>
      <c r="C4253" s="81" t="s">
        <v>1701</v>
      </c>
      <c r="D4253" s="7" t="s">
        <v>15</v>
      </c>
      <c r="E4253" s="79" t="s">
        <v>1924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10685</v>
      </c>
      <c r="B4254" s="82" t="s">
        <v>10686</v>
      </c>
      <c r="C4254" s="82" t="s">
        <v>1701</v>
      </c>
      <c r="D4254" s="8" t="s">
        <v>15</v>
      </c>
      <c r="E4254" s="77" t="s">
        <v>1924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10687</v>
      </c>
      <c r="B4255" s="81" t="s">
        <v>10688</v>
      </c>
      <c r="C4255" s="81" t="s">
        <v>1701</v>
      </c>
      <c r="D4255" s="7" t="s">
        <v>15</v>
      </c>
      <c r="E4255" s="79" t="s">
        <v>1924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10689</v>
      </c>
      <c r="B4256" s="82" t="s">
        <v>10690</v>
      </c>
      <c r="C4256" s="82" t="s">
        <v>1701</v>
      </c>
      <c r="D4256" s="8" t="s">
        <v>15</v>
      </c>
      <c r="E4256" s="77" t="s">
        <v>1924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10691</v>
      </c>
      <c r="B4257" s="81" t="s">
        <v>10692</v>
      </c>
      <c r="C4257" s="81" t="s">
        <v>1701</v>
      </c>
      <c r="D4257" s="7" t="s">
        <v>15</v>
      </c>
      <c r="E4257" s="79" t="s">
        <v>1924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10693</v>
      </c>
      <c r="B4258" s="82" t="s">
        <v>10694</v>
      </c>
      <c r="C4258" s="82" t="s">
        <v>1701</v>
      </c>
      <c r="D4258" s="8" t="s">
        <v>15</v>
      </c>
      <c r="E4258" s="77" t="s">
        <v>1924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10695</v>
      </c>
      <c r="B4259" s="81" t="s">
        <v>10696</v>
      </c>
      <c r="C4259" s="81" t="s">
        <v>1701</v>
      </c>
      <c r="D4259" s="7" t="s">
        <v>15</v>
      </c>
      <c r="E4259" s="79" t="s">
        <v>1924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10697</v>
      </c>
      <c r="B4260" s="82" t="s">
        <v>10698</v>
      </c>
      <c r="C4260" s="82" t="s">
        <v>1701</v>
      </c>
      <c r="D4260" s="8" t="s">
        <v>15</v>
      </c>
      <c r="E4260" s="77" t="s">
        <v>1924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10699</v>
      </c>
      <c r="B4261" s="81" t="s">
        <v>10700</v>
      </c>
      <c r="C4261" s="81" t="s">
        <v>1701</v>
      </c>
      <c r="D4261" s="7" t="s">
        <v>15</v>
      </c>
      <c r="E4261" s="79" t="s">
        <v>1924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10701</v>
      </c>
      <c r="B4262" s="82" t="s">
        <v>10702</v>
      </c>
      <c r="C4262" s="82" t="s">
        <v>1701</v>
      </c>
      <c r="D4262" s="8" t="s">
        <v>15</v>
      </c>
      <c r="E4262" s="77" t="s">
        <v>1924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10703</v>
      </c>
      <c r="B4263" s="81" t="s">
        <v>10704</v>
      </c>
      <c r="C4263" s="81" t="s">
        <v>1701</v>
      </c>
      <c r="D4263" s="7" t="s">
        <v>15</v>
      </c>
      <c r="E4263" s="79" t="s">
        <v>1924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10705</v>
      </c>
      <c r="B4264" s="82" t="s">
        <v>10706</v>
      </c>
      <c r="C4264" s="82" t="s">
        <v>1701</v>
      </c>
      <c r="D4264" s="8" t="s">
        <v>15</v>
      </c>
      <c r="E4264" s="77" t="s">
        <v>1924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10707</v>
      </c>
      <c r="B4265" s="81" t="s">
        <v>10708</v>
      </c>
      <c r="C4265" s="81" t="s">
        <v>1701</v>
      </c>
      <c r="D4265" s="7" t="s">
        <v>15</v>
      </c>
      <c r="E4265" s="79" t="s">
        <v>1924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10709</v>
      </c>
      <c r="B4266" s="82" t="s">
        <v>10710</v>
      </c>
      <c r="C4266" s="82" t="s">
        <v>1701</v>
      </c>
      <c r="D4266" s="8" t="s">
        <v>15</v>
      </c>
      <c r="E4266" s="77" t="s">
        <v>1924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10711</v>
      </c>
      <c r="B4267" s="81" t="s">
        <v>10712</v>
      </c>
      <c r="C4267" s="81" t="s">
        <v>1701</v>
      </c>
      <c r="D4267" s="7" t="s">
        <v>15</v>
      </c>
      <c r="E4267" s="79" t="s">
        <v>1924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10713</v>
      </c>
      <c r="B4268" s="82" t="s">
        <v>10714</v>
      </c>
      <c r="C4268" s="82" t="s">
        <v>1701</v>
      </c>
      <c r="D4268" s="8" t="s">
        <v>15</v>
      </c>
      <c r="E4268" s="77" t="s">
        <v>1924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10715</v>
      </c>
      <c r="B4269" s="81" t="s">
        <v>10716</v>
      </c>
      <c r="C4269" s="81" t="s">
        <v>1701</v>
      </c>
      <c r="D4269" s="7" t="s">
        <v>15</v>
      </c>
      <c r="E4269" s="79" t="s">
        <v>1924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4594</v>
      </c>
      <c r="B4270" s="82" t="s">
        <v>4595</v>
      </c>
      <c r="C4270" s="82" t="s">
        <v>1701</v>
      </c>
      <c r="D4270" s="8" t="s">
        <v>15</v>
      </c>
      <c r="E4270" s="77" t="s">
        <v>1924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4596</v>
      </c>
      <c r="B4271" s="81" t="s">
        <v>4597</v>
      </c>
      <c r="C4271" s="81" t="s">
        <v>1701</v>
      </c>
      <c r="D4271" s="7" t="s">
        <v>15</v>
      </c>
      <c r="E4271" s="79" t="s">
        <v>1924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10717</v>
      </c>
      <c r="B4272" s="82" t="s">
        <v>10718</v>
      </c>
      <c r="C4272" s="82" t="s">
        <v>1701</v>
      </c>
      <c r="D4272" s="8" t="s">
        <v>15</v>
      </c>
      <c r="E4272" s="77" t="s">
        <v>1924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10719</v>
      </c>
      <c r="B4273" s="81" t="s">
        <v>10720</v>
      </c>
      <c r="C4273" s="81" t="s">
        <v>1701</v>
      </c>
      <c r="D4273" s="7" t="s">
        <v>15</v>
      </c>
      <c r="E4273" s="79" t="s">
        <v>1924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10721</v>
      </c>
      <c r="B4274" s="82" t="s">
        <v>10722</v>
      </c>
      <c r="C4274" s="82" t="s">
        <v>1701</v>
      </c>
      <c r="D4274" s="8" t="s">
        <v>15</v>
      </c>
      <c r="E4274" s="77" t="s">
        <v>1924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10723</v>
      </c>
      <c r="B4275" s="81" t="s">
        <v>10724</v>
      </c>
      <c r="C4275" s="81" t="s">
        <v>1701</v>
      </c>
      <c r="D4275" s="7" t="s">
        <v>15</v>
      </c>
      <c r="E4275" s="79" t="s">
        <v>1924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10725</v>
      </c>
      <c r="B4276" s="82" t="s">
        <v>10726</v>
      </c>
      <c r="C4276" s="82" t="s">
        <v>1701</v>
      </c>
      <c r="D4276" s="8" t="s">
        <v>15</v>
      </c>
      <c r="E4276" s="77" t="s">
        <v>1924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10727</v>
      </c>
      <c r="B4277" s="81" t="s">
        <v>10728</v>
      </c>
      <c r="C4277" s="81" t="s">
        <v>1701</v>
      </c>
      <c r="D4277" s="7" t="s">
        <v>15</v>
      </c>
      <c r="E4277" s="79" t="s">
        <v>1924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10729</v>
      </c>
      <c r="B4278" s="82" t="s">
        <v>10730</v>
      </c>
      <c r="C4278" s="82" t="s">
        <v>1701</v>
      </c>
      <c r="D4278" s="8" t="s">
        <v>15</v>
      </c>
      <c r="E4278" s="77" t="s">
        <v>1924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10731</v>
      </c>
      <c r="B4279" s="81" t="s">
        <v>10732</v>
      </c>
      <c r="C4279" s="81" t="s">
        <v>1701</v>
      </c>
      <c r="D4279" s="7" t="s">
        <v>15</v>
      </c>
      <c r="E4279" s="79" t="s">
        <v>1924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10733</v>
      </c>
      <c r="B4280" s="82" t="s">
        <v>10734</v>
      </c>
      <c r="C4280" s="82" t="s">
        <v>1701</v>
      </c>
      <c r="D4280" s="8" t="s">
        <v>15</v>
      </c>
      <c r="E4280" s="77" t="s">
        <v>1924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10735</v>
      </c>
      <c r="B4281" s="81" t="s">
        <v>10736</v>
      </c>
      <c r="C4281" s="81" t="s">
        <v>1701</v>
      </c>
      <c r="D4281" s="7" t="s">
        <v>15</v>
      </c>
      <c r="E4281" s="79" t="s">
        <v>1924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10737</v>
      </c>
      <c r="B4282" s="82" t="s">
        <v>10738</v>
      </c>
      <c r="C4282" s="82" t="s">
        <v>1701</v>
      </c>
      <c r="D4282" s="8" t="s">
        <v>15</v>
      </c>
      <c r="E4282" s="77" t="s">
        <v>1924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10739</v>
      </c>
      <c r="B4283" s="81" t="s">
        <v>10740</v>
      </c>
      <c r="C4283" s="81" t="s">
        <v>1701</v>
      </c>
      <c r="D4283" s="7" t="s">
        <v>15</v>
      </c>
      <c r="E4283" s="79" t="s">
        <v>1924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10741</v>
      </c>
      <c r="B4284" s="82" t="s">
        <v>10742</v>
      </c>
      <c r="C4284" s="82" t="s">
        <v>1701</v>
      </c>
      <c r="D4284" s="8" t="s">
        <v>15</v>
      </c>
      <c r="E4284" s="77" t="s">
        <v>1924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10743</v>
      </c>
      <c r="B4285" s="81" t="s">
        <v>10744</v>
      </c>
      <c r="C4285" s="81" t="s">
        <v>1701</v>
      </c>
      <c r="D4285" s="7" t="s">
        <v>15</v>
      </c>
      <c r="E4285" s="79" t="s">
        <v>1924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10745</v>
      </c>
      <c r="B4286" s="82" t="s">
        <v>10746</v>
      </c>
      <c r="C4286" s="82" t="s">
        <v>1701</v>
      </c>
      <c r="D4286" s="8" t="s">
        <v>15</v>
      </c>
      <c r="E4286" s="77" t="s">
        <v>1924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10747</v>
      </c>
      <c r="B4287" s="81" t="s">
        <v>10748</v>
      </c>
      <c r="C4287" s="81" t="s">
        <v>1701</v>
      </c>
      <c r="D4287" s="7" t="s">
        <v>15</v>
      </c>
      <c r="E4287" s="79" t="s">
        <v>1924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10749</v>
      </c>
      <c r="B4288" s="82" t="s">
        <v>10750</v>
      </c>
      <c r="C4288" s="82" t="s">
        <v>1701</v>
      </c>
      <c r="D4288" s="8" t="s">
        <v>15</v>
      </c>
      <c r="E4288" s="77" t="s">
        <v>1924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10751</v>
      </c>
      <c r="B4289" s="81" t="s">
        <v>10752</v>
      </c>
      <c r="C4289" s="81" t="s">
        <v>1701</v>
      </c>
      <c r="D4289" s="7" t="s">
        <v>15</v>
      </c>
      <c r="E4289" s="79" t="s">
        <v>1924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4598</v>
      </c>
      <c r="B4290" s="82" t="s">
        <v>4599</v>
      </c>
      <c r="C4290" s="82" t="s">
        <v>1701</v>
      </c>
      <c r="D4290" s="8" t="s">
        <v>15</v>
      </c>
      <c r="E4290" s="77" t="s">
        <v>1924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4600</v>
      </c>
      <c r="B4291" s="81" t="s">
        <v>4601</v>
      </c>
      <c r="C4291" s="81" t="s">
        <v>1701</v>
      </c>
      <c r="D4291" s="7" t="s">
        <v>15</v>
      </c>
      <c r="E4291" s="79" t="s">
        <v>1924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10753</v>
      </c>
      <c r="B4292" s="82" t="s">
        <v>10754</v>
      </c>
      <c r="C4292" s="82" t="s">
        <v>1701</v>
      </c>
      <c r="D4292" s="8" t="s">
        <v>15</v>
      </c>
      <c r="E4292" s="77" t="s">
        <v>1924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10755</v>
      </c>
      <c r="B4293" s="81" t="s">
        <v>10756</v>
      </c>
      <c r="C4293" s="81" t="s">
        <v>1701</v>
      </c>
      <c r="D4293" s="7" t="s">
        <v>15</v>
      </c>
      <c r="E4293" s="79" t="s">
        <v>1924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10757</v>
      </c>
      <c r="B4294" s="82" t="s">
        <v>10758</v>
      </c>
      <c r="C4294" s="82" t="s">
        <v>1701</v>
      </c>
      <c r="D4294" s="8" t="s">
        <v>15</v>
      </c>
      <c r="E4294" s="77" t="s">
        <v>1924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10759</v>
      </c>
      <c r="B4295" s="81" t="s">
        <v>10760</v>
      </c>
      <c r="C4295" s="81" t="s">
        <v>1701</v>
      </c>
      <c r="D4295" s="7" t="s">
        <v>15</v>
      </c>
      <c r="E4295" s="79" t="s">
        <v>1924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10761</v>
      </c>
      <c r="B4296" s="82" t="s">
        <v>10762</v>
      </c>
      <c r="C4296" s="82" t="s">
        <v>1701</v>
      </c>
      <c r="D4296" s="8" t="s">
        <v>15</v>
      </c>
      <c r="E4296" s="77" t="s">
        <v>1924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10763</v>
      </c>
      <c r="B4297" s="81" t="s">
        <v>10764</v>
      </c>
      <c r="C4297" s="81" t="s">
        <v>1701</v>
      </c>
      <c r="D4297" s="7" t="s">
        <v>15</v>
      </c>
      <c r="E4297" s="79" t="s">
        <v>1924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4602</v>
      </c>
      <c r="B4298" s="82" t="s">
        <v>4603</v>
      </c>
      <c r="C4298" s="82" t="s">
        <v>1701</v>
      </c>
      <c r="D4298" s="8" t="s">
        <v>15</v>
      </c>
      <c r="E4298" s="77" t="s">
        <v>1924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4604</v>
      </c>
      <c r="B4299" s="81" t="s">
        <v>4605</v>
      </c>
      <c r="C4299" s="81" t="s">
        <v>1701</v>
      </c>
      <c r="D4299" s="7" t="s">
        <v>15</v>
      </c>
      <c r="E4299" s="79" t="s">
        <v>1924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10765</v>
      </c>
      <c r="B4300" s="82" t="s">
        <v>10766</v>
      </c>
      <c r="C4300" s="82" t="s">
        <v>1701</v>
      </c>
      <c r="D4300" s="8" t="s">
        <v>15</v>
      </c>
      <c r="E4300" s="77" t="s">
        <v>1924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10767</v>
      </c>
      <c r="B4301" s="81" t="s">
        <v>10768</v>
      </c>
      <c r="C4301" s="81" t="s">
        <v>1701</v>
      </c>
      <c r="D4301" s="7" t="s">
        <v>15</v>
      </c>
      <c r="E4301" s="79" t="s">
        <v>1924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10769</v>
      </c>
      <c r="B4302" s="82" t="s">
        <v>10770</v>
      </c>
      <c r="C4302" s="82" t="s">
        <v>1701</v>
      </c>
      <c r="D4302" s="8" t="s">
        <v>15</v>
      </c>
      <c r="E4302" s="77" t="s">
        <v>1924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10771</v>
      </c>
      <c r="B4303" s="81" t="s">
        <v>10772</v>
      </c>
      <c r="C4303" s="81" t="s">
        <v>1701</v>
      </c>
      <c r="D4303" s="7" t="s">
        <v>15</v>
      </c>
      <c r="E4303" s="79" t="s">
        <v>1924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10773</v>
      </c>
      <c r="B4304" s="82" t="s">
        <v>10774</v>
      </c>
      <c r="C4304" s="82" t="s">
        <v>1701</v>
      </c>
      <c r="D4304" s="8" t="s">
        <v>15</v>
      </c>
      <c r="E4304" s="77" t="s">
        <v>1924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10775</v>
      </c>
      <c r="B4305" s="81" t="s">
        <v>10776</v>
      </c>
      <c r="C4305" s="81" t="s">
        <v>1701</v>
      </c>
      <c r="D4305" s="7" t="s">
        <v>15</v>
      </c>
      <c r="E4305" s="79" t="s">
        <v>1924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10777</v>
      </c>
      <c r="B4306" s="82" t="s">
        <v>10778</v>
      </c>
      <c r="C4306" s="82" t="s">
        <v>1701</v>
      </c>
      <c r="D4306" s="8" t="s">
        <v>15</v>
      </c>
      <c r="E4306" s="77" t="s">
        <v>1924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10779</v>
      </c>
      <c r="B4307" s="81" t="s">
        <v>10780</v>
      </c>
      <c r="C4307" s="81" t="s">
        <v>1701</v>
      </c>
      <c r="D4307" s="7" t="s">
        <v>15</v>
      </c>
      <c r="E4307" s="79" t="s">
        <v>1924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10781</v>
      </c>
      <c r="B4308" s="82" t="s">
        <v>10782</v>
      </c>
      <c r="C4308" s="82" t="s">
        <v>1701</v>
      </c>
      <c r="D4308" s="8" t="s">
        <v>15</v>
      </c>
      <c r="E4308" s="77" t="s">
        <v>1924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10783</v>
      </c>
      <c r="B4309" s="81" t="s">
        <v>10784</v>
      </c>
      <c r="C4309" s="81" t="s">
        <v>1701</v>
      </c>
      <c r="D4309" s="7" t="s">
        <v>15</v>
      </c>
      <c r="E4309" s="79" t="s">
        <v>1924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10785</v>
      </c>
      <c r="B4310" s="82" t="s">
        <v>10786</v>
      </c>
      <c r="C4310" s="82" t="s">
        <v>1701</v>
      </c>
      <c r="D4310" s="8" t="s">
        <v>15</v>
      </c>
      <c r="E4310" s="77" t="s">
        <v>1924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10787</v>
      </c>
      <c r="B4311" s="81" t="s">
        <v>10788</v>
      </c>
      <c r="C4311" s="81" t="s">
        <v>1701</v>
      </c>
      <c r="D4311" s="7" t="s">
        <v>15</v>
      </c>
      <c r="E4311" s="79" t="s">
        <v>1924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10789</v>
      </c>
      <c r="B4312" s="82" t="s">
        <v>10790</v>
      </c>
      <c r="C4312" s="82" t="s">
        <v>1701</v>
      </c>
      <c r="D4312" s="8" t="s">
        <v>15</v>
      </c>
      <c r="E4312" s="77" t="s">
        <v>1924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10791</v>
      </c>
      <c r="B4313" s="81" t="s">
        <v>10792</v>
      </c>
      <c r="C4313" s="81" t="s">
        <v>1701</v>
      </c>
      <c r="D4313" s="7" t="s">
        <v>15</v>
      </c>
      <c r="E4313" s="79" t="s">
        <v>1924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10793</v>
      </c>
      <c r="B4314" s="82" t="s">
        <v>10794</v>
      </c>
      <c r="C4314" s="82" t="s">
        <v>1701</v>
      </c>
      <c r="D4314" s="8" t="s">
        <v>15</v>
      </c>
      <c r="E4314" s="77" t="s">
        <v>1924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10795</v>
      </c>
      <c r="B4315" s="81" t="s">
        <v>10796</v>
      </c>
      <c r="C4315" s="81" t="s">
        <v>1701</v>
      </c>
      <c r="D4315" s="7" t="s">
        <v>15</v>
      </c>
      <c r="E4315" s="79" t="s">
        <v>1924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4606</v>
      </c>
      <c r="B4316" s="82" t="s">
        <v>4607</v>
      </c>
      <c r="C4316" s="82" t="s">
        <v>1701</v>
      </c>
      <c r="D4316" s="8" t="s">
        <v>14</v>
      </c>
      <c r="E4316" s="77" t="s">
        <v>607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4608</v>
      </c>
      <c r="B4317" s="81" t="s">
        <v>4609</v>
      </c>
      <c r="C4317" s="81" t="s">
        <v>1701</v>
      </c>
      <c r="D4317" s="7" t="s">
        <v>14</v>
      </c>
      <c r="E4317" s="79" t="s">
        <v>607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10797</v>
      </c>
      <c r="B4318" s="82" t="s">
        <v>10798</v>
      </c>
      <c r="C4318" s="82" t="s">
        <v>1701</v>
      </c>
      <c r="D4318" s="8" t="s">
        <v>14</v>
      </c>
      <c r="E4318" s="77" t="s">
        <v>607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10799</v>
      </c>
      <c r="B4319" s="81" t="s">
        <v>10800</v>
      </c>
      <c r="C4319" s="81" t="s">
        <v>1701</v>
      </c>
      <c r="D4319" s="7" t="s">
        <v>14</v>
      </c>
      <c r="E4319" s="79" t="s">
        <v>607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10801</v>
      </c>
      <c r="B4320" s="82" t="s">
        <v>10802</v>
      </c>
      <c r="C4320" s="82" t="s">
        <v>1701</v>
      </c>
      <c r="D4320" s="8" t="s">
        <v>14</v>
      </c>
      <c r="E4320" s="77" t="s">
        <v>607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10803</v>
      </c>
      <c r="B4321" s="81" t="s">
        <v>10804</v>
      </c>
      <c r="C4321" s="81" t="s">
        <v>1701</v>
      </c>
      <c r="D4321" s="7" t="s">
        <v>14</v>
      </c>
      <c r="E4321" s="79" t="s">
        <v>607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10805</v>
      </c>
      <c r="B4322" s="82" t="s">
        <v>10806</v>
      </c>
      <c r="C4322" s="82" t="s">
        <v>1701</v>
      </c>
      <c r="D4322" s="8" t="s">
        <v>14</v>
      </c>
      <c r="E4322" s="77" t="s">
        <v>607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10807</v>
      </c>
      <c r="B4323" s="81" t="s">
        <v>10808</v>
      </c>
      <c r="C4323" s="81" t="s">
        <v>1701</v>
      </c>
      <c r="D4323" s="7" t="s">
        <v>14</v>
      </c>
      <c r="E4323" s="79" t="s">
        <v>607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10809</v>
      </c>
      <c r="B4324" s="82" t="s">
        <v>10810</v>
      </c>
      <c r="C4324" s="82" t="s">
        <v>1701</v>
      </c>
      <c r="D4324" s="8" t="s">
        <v>14</v>
      </c>
      <c r="E4324" s="77" t="s">
        <v>607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10811</v>
      </c>
      <c r="B4325" s="81" t="s">
        <v>10812</v>
      </c>
      <c r="C4325" s="81" t="s">
        <v>1701</v>
      </c>
      <c r="D4325" s="7" t="s">
        <v>14</v>
      </c>
      <c r="E4325" s="79" t="s">
        <v>607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10813</v>
      </c>
      <c r="B4326" s="82" t="s">
        <v>10814</v>
      </c>
      <c r="C4326" s="82" t="s">
        <v>1701</v>
      </c>
      <c r="D4326" s="8" t="s">
        <v>14</v>
      </c>
      <c r="E4326" s="77" t="s">
        <v>607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10815</v>
      </c>
      <c r="B4327" s="81" t="s">
        <v>10816</v>
      </c>
      <c r="C4327" s="81" t="s">
        <v>1701</v>
      </c>
      <c r="D4327" s="7" t="s">
        <v>14</v>
      </c>
      <c r="E4327" s="79" t="s">
        <v>607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10817</v>
      </c>
      <c r="B4328" s="82" t="s">
        <v>10818</v>
      </c>
      <c r="C4328" s="82" t="s">
        <v>1701</v>
      </c>
      <c r="D4328" s="8" t="s">
        <v>14</v>
      </c>
      <c r="E4328" s="77" t="s">
        <v>607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10819</v>
      </c>
      <c r="B4329" s="81" t="s">
        <v>10820</v>
      </c>
      <c r="C4329" s="81" t="s">
        <v>1701</v>
      </c>
      <c r="D4329" s="7" t="s">
        <v>14</v>
      </c>
      <c r="E4329" s="79" t="s">
        <v>607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4610</v>
      </c>
      <c r="B4330" s="82" t="s">
        <v>4611</v>
      </c>
      <c r="C4330" s="82" t="s">
        <v>1701</v>
      </c>
      <c r="D4330" s="8" t="s">
        <v>14</v>
      </c>
      <c r="E4330" s="77" t="s">
        <v>607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4612</v>
      </c>
      <c r="B4331" s="81" t="s">
        <v>4613</v>
      </c>
      <c r="C4331" s="81" t="s">
        <v>1701</v>
      </c>
      <c r="D4331" s="7" t="s">
        <v>14</v>
      </c>
      <c r="E4331" s="79" t="s">
        <v>607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10821</v>
      </c>
      <c r="B4332" s="82" t="s">
        <v>10822</v>
      </c>
      <c r="C4332" s="82" t="s">
        <v>1701</v>
      </c>
      <c r="D4332" s="8" t="s">
        <v>14</v>
      </c>
      <c r="E4332" s="77" t="s">
        <v>607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10823</v>
      </c>
      <c r="B4333" s="81" t="s">
        <v>10824</v>
      </c>
      <c r="C4333" s="81" t="s">
        <v>1701</v>
      </c>
      <c r="D4333" s="7" t="s">
        <v>14</v>
      </c>
      <c r="E4333" s="79" t="s">
        <v>607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4614</v>
      </c>
      <c r="B4334" s="82" t="s">
        <v>4615</v>
      </c>
      <c r="C4334" s="82" t="s">
        <v>1701</v>
      </c>
      <c r="D4334" s="8" t="s">
        <v>14</v>
      </c>
      <c r="E4334" s="77" t="s">
        <v>607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4616</v>
      </c>
      <c r="B4335" s="81" t="s">
        <v>4617</v>
      </c>
      <c r="C4335" s="81" t="s">
        <v>1701</v>
      </c>
      <c r="D4335" s="7" t="s">
        <v>14</v>
      </c>
      <c r="E4335" s="79" t="s">
        <v>607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4618</v>
      </c>
      <c r="B4336" s="82" t="s">
        <v>4619</v>
      </c>
      <c r="C4336" s="82" t="s">
        <v>1701</v>
      </c>
      <c r="D4336" s="8" t="s">
        <v>14</v>
      </c>
      <c r="E4336" s="77" t="s">
        <v>607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4620</v>
      </c>
      <c r="B4337" s="81" t="s">
        <v>4621</v>
      </c>
      <c r="C4337" s="81" t="s">
        <v>1701</v>
      </c>
      <c r="D4337" s="7" t="s">
        <v>14</v>
      </c>
      <c r="E4337" s="79" t="s">
        <v>607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10825</v>
      </c>
      <c r="B4338" s="82" t="s">
        <v>10826</v>
      </c>
      <c r="C4338" s="82" t="s">
        <v>1701</v>
      </c>
      <c r="D4338" s="8" t="s">
        <v>14</v>
      </c>
      <c r="E4338" s="77" t="s">
        <v>607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10827</v>
      </c>
      <c r="B4339" s="81" t="s">
        <v>10828</v>
      </c>
      <c r="C4339" s="81" t="s">
        <v>1701</v>
      </c>
      <c r="D4339" s="7" t="s">
        <v>14</v>
      </c>
      <c r="E4339" s="79" t="s">
        <v>607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4622</v>
      </c>
      <c r="B4340" s="82" t="s">
        <v>4623</v>
      </c>
      <c r="C4340" s="82" t="s">
        <v>1701</v>
      </c>
      <c r="D4340" s="8" t="s">
        <v>14</v>
      </c>
      <c r="E4340" s="77" t="s">
        <v>607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4624</v>
      </c>
      <c r="B4341" s="81" t="s">
        <v>4625</v>
      </c>
      <c r="C4341" s="81" t="s">
        <v>1701</v>
      </c>
      <c r="D4341" s="7" t="s">
        <v>14</v>
      </c>
      <c r="E4341" s="79" t="s">
        <v>607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10829</v>
      </c>
      <c r="B4342" s="82" t="s">
        <v>10830</v>
      </c>
      <c r="C4342" s="82" t="s">
        <v>1701</v>
      </c>
      <c r="D4342" s="8" t="s">
        <v>14</v>
      </c>
      <c r="E4342" s="77" t="s">
        <v>607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10831</v>
      </c>
      <c r="B4343" s="81" t="s">
        <v>10832</v>
      </c>
      <c r="C4343" s="81" t="s">
        <v>1701</v>
      </c>
      <c r="D4343" s="7" t="s">
        <v>14</v>
      </c>
      <c r="E4343" s="79" t="s">
        <v>607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10833</v>
      </c>
      <c r="B4344" s="82" t="s">
        <v>10834</v>
      </c>
      <c r="C4344" s="82" t="s">
        <v>1701</v>
      </c>
      <c r="D4344" s="8" t="s">
        <v>14</v>
      </c>
      <c r="E4344" s="77" t="s">
        <v>607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10835</v>
      </c>
      <c r="B4345" s="81" t="s">
        <v>10836</v>
      </c>
      <c r="C4345" s="81" t="s">
        <v>1701</v>
      </c>
      <c r="D4345" s="7" t="s">
        <v>14</v>
      </c>
      <c r="E4345" s="79" t="s">
        <v>607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10837</v>
      </c>
      <c r="B4346" s="82" t="s">
        <v>10838</v>
      </c>
      <c r="C4346" s="82" t="s">
        <v>1701</v>
      </c>
      <c r="D4346" s="8" t="s">
        <v>14</v>
      </c>
      <c r="E4346" s="77" t="s">
        <v>607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10839</v>
      </c>
      <c r="B4347" s="81" t="s">
        <v>10840</v>
      </c>
      <c r="C4347" s="81" t="s">
        <v>1701</v>
      </c>
      <c r="D4347" s="7" t="s">
        <v>14</v>
      </c>
      <c r="E4347" s="79" t="s">
        <v>607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4626</v>
      </c>
      <c r="B4348" s="82" t="s">
        <v>4627</v>
      </c>
      <c r="C4348" s="82" t="s">
        <v>1701</v>
      </c>
      <c r="D4348" s="8" t="s">
        <v>14</v>
      </c>
      <c r="E4348" s="77" t="s">
        <v>607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4628</v>
      </c>
      <c r="B4349" s="81" t="s">
        <v>4629</v>
      </c>
      <c r="C4349" s="81" t="s">
        <v>1701</v>
      </c>
      <c r="D4349" s="7" t="s">
        <v>14</v>
      </c>
      <c r="E4349" s="79" t="s">
        <v>607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10841</v>
      </c>
      <c r="B4350" s="82" t="s">
        <v>10842</v>
      </c>
      <c r="C4350" s="82" t="s">
        <v>1701</v>
      </c>
      <c r="D4350" s="8" t="s">
        <v>14</v>
      </c>
      <c r="E4350" s="77" t="s">
        <v>607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10843</v>
      </c>
      <c r="B4351" s="81" t="s">
        <v>10844</v>
      </c>
      <c r="C4351" s="81" t="s">
        <v>1701</v>
      </c>
      <c r="D4351" s="7" t="s">
        <v>14</v>
      </c>
      <c r="E4351" s="79" t="s">
        <v>607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10845</v>
      </c>
      <c r="B4352" s="82" t="s">
        <v>10846</v>
      </c>
      <c r="C4352" s="82" t="s">
        <v>1701</v>
      </c>
      <c r="D4352" s="8" t="s">
        <v>14</v>
      </c>
      <c r="E4352" s="77" t="s">
        <v>607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10847</v>
      </c>
      <c r="B4353" s="81" t="s">
        <v>10848</v>
      </c>
      <c r="C4353" s="81" t="s">
        <v>1701</v>
      </c>
      <c r="D4353" s="7" t="s">
        <v>14</v>
      </c>
      <c r="E4353" s="79" t="s">
        <v>607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10849</v>
      </c>
      <c r="B4354" s="82" t="s">
        <v>10850</v>
      </c>
      <c r="C4354" s="82" t="s">
        <v>1701</v>
      </c>
      <c r="D4354" s="8" t="s">
        <v>14</v>
      </c>
      <c r="E4354" s="77" t="s">
        <v>607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10851</v>
      </c>
      <c r="B4355" s="81" t="s">
        <v>10852</v>
      </c>
      <c r="C4355" s="81" t="s">
        <v>1701</v>
      </c>
      <c r="D4355" s="7" t="s">
        <v>14</v>
      </c>
      <c r="E4355" s="79" t="s">
        <v>607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10853</v>
      </c>
      <c r="B4356" s="82" t="s">
        <v>10854</v>
      </c>
      <c r="C4356" s="82" t="s">
        <v>1701</v>
      </c>
      <c r="D4356" s="8" t="s">
        <v>14</v>
      </c>
      <c r="E4356" s="77" t="s">
        <v>607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10855</v>
      </c>
      <c r="B4357" s="81" t="s">
        <v>10856</v>
      </c>
      <c r="C4357" s="81" t="s">
        <v>1701</v>
      </c>
      <c r="D4357" s="7" t="s">
        <v>14</v>
      </c>
      <c r="E4357" s="79" t="s">
        <v>607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4630</v>
      </c>
      <c r="B4358" s="82" t="s">
        <v>4631</v>
      </c>
      <c r="C4358" s="82" t="s">
        <v>1701</v>
      </c>
      <c r="D4358" s="8" t="s">
        <v>14</v>
      </c>
      <c r="E4358" s="77" t="s">
        <v>607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4632</v>
      </c>
      <c r="B4359" s="81" t="s">
        <v>4633</v>
      </c>
      <c r="C4359" s="81" t="s">
        <v>1701</v>
      </c>
      <c r="D4359" s="7" t="s">
        <v>14</v>
      </c>
      <c r="E4359" s="79" t="s">
        <v>607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4634</v>
      </c>
      <c r="B4360" s="82" t="s">
        <v>4635</v>
      </c>
      <c r="C4360" s="82" t="s">
        <v>1701</v>
      </c>
      <c r="D4360" s="8" t="s">
        <v>14</v>
      </c>
      <c r="E4360" s="77" t="s">
        <v>607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4636</v>
      </c>
      <c r="B4361" s="81" t="s">
        <v>4637</v>
      </c>
      <c r="C4361" s="81" t="s">
        <v>1701</v>
      </c>
      <c r="D4361" s="7" t="s">
        <v>14</v>
      </c>
      <c r="E4361" s="79" t="s">
        <v>607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4638</v>
      </c>
      <c r="B4362" s="82" t="s">
        <v>4639</v>
      </c>
      <c r="C4362" s="82" t="s">
        <v>1701</v>
      </c>
      <c r="D4362" s="8" t="s">
        <v>14</v>
      </c>
      <c r="E4362" s="77" t="s">
        <v>607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4640</v>
      </c>
      <c r="B4363" s="81" t="s">
        <v>4641</v>
      </c>
      <c r="C4363" s="81" t="s">
        <v>1701</v>
      </c>
      <c r="D4363" s="7" t="s">
        <v>14</v>
      </c>
      <c r="E4363" s="79" t="s">
        <v>607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10857</v>
      </c>
      <c r="B4364" s="82" t="s">
        <v>10858</v>
      </c>
      <c r="C4364" s="82" t="s">
        <v>1701</v>
      </c>
      <c r="D4364" s="8" t="s">
        <v>14</v>
      </c>
      <c r="E4364" s="77" t="s">
        <v>607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10859</v>
      </c>
      <c r="B4365" s="81" t="s">
        <v>10860</v>
      </c>
      <c r="C4365" s="81" t="s">
        <v>1701</v>
      </c>
      <c r="D4365" s="7" t="s">
        <v>14</v>
      </c>
      <c r="E4365" s="79" t="s">
        <v>607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4642</v>
      </c>
      <c r="B4366" s="82" t="s">
        <v>4643</v>
      </c>
      <c r="C4366" s="82" t="s">
        <v>1701</v>
      </c>
      <c r="D4366" s="8" t="s">
        <v>14</v>
      </c>
      <c r="E4366" s="77" t="s">
        <v>607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4644</v>
      </c>
      <c r="B4367" s="81" t="s">
        <v>4645</v>
      </c>
      <c r="C4367" s="81" t="s">
        <v>1701</v>
      </c>
      <c r="D4367" s="7" t="s">
        <v>14</v>
      </c>
      <c r="E4367" s="79" t="s">
        <v>607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4646</v>
      </c>
      <c r="B4368" s="82" t="s">
        <v>4647</v>
      </c>
      <c r="C4368" s="82" t="s">
        <v>1701</v>
      </c>
      <c r="D4368" s="8" t="s">
        <v>14</v>
      </c>
      <c r="E4368" s="77" t="s">
        <v>607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4648</v>
      </c>
      <c r="B4369" s="81" t="s">
        <v>4649</v>
      </c>
      <c r="C4369" s="81" t="s">
        <v>1701</v>
      </c>
      <c r="D4369" s="7" t="s">
        <v>14</v>
      </c>
      <c r="E4369" s="79" t="s">
        <v>607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4650</v>
      </c>
      <c r="B4370" s="82" t="s">
        <v>4651</v>
      </c>
      <c r="C4370" s="82" t="s">
        <v>1701</v>
      </c>
      <c r="D4370" s="8" t="s">
        <v>14</v>
      </c>
      <c r="E4370" s="77" t="s">
        <v>607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4652</v>
      </c>
      <c r="B4371" s="81" t="s">
        <v>4653</v>
      </c>
      <c r="C4371" s="81" t="s">
        <v>1701</v>
      </c>
      <c r="D4371" s="7" t="s">
        <v>14</v>
      </c>
      <c r="E4371" s="79" t="s">
        <v>607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4654</v>
      </c>
      <c r="B4372" s="82" t="s">
        <v>4655</v>
      </c>
      <c r="C4372" s="82" t="s">
        <v>1701</v>
      </c>
      <c r="D4372" s="8" t="s">
        <v>14</v>
      </c>
      <c r="E4372" s="77" t="s">
        <v>607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4656</v>
      </c>
      <c r="B4373" s="81" t="s">
        <v>4657</v>
      </c>
      <c r="C4373" s="81" t="s">
        <v>1701</v>
      </c>
      <c r="D4373" s="7" t="s">
        <v>14</v>
      </c>
      <c r="E4373" s="79" t="s">
        <v>607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10861</v>
      </c>
      <c r="B4374" s="82" t="s">
        <v>10862</v>
      </c>
      <c r="C4374" s="82" t="s">
        <v>1701</v>
      </c>
      <c r="D4374" s="8" t="s">
        <v>14</v>
      </c>
      <c r="E4374" s="77" t="s">
        <v>607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10863</v>
      </c>
      <c r="B4375" s="81" t="s">
        <v>10864</v>
      </c>
      <c r="C4375" s="81" t="s">
        <v>1701</v>
      </c>
      <c r="D4375" s="7" t="s">
        <v>14</v>
      </c>
      <c r="E4375" s="79" t="s">
        <v>607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10865</v>
      </c>
      <c r="B4376" s="82" t="s">
        <v>10866</v>
      </c>
      <c r="C4376" s="82" t="s">
        <v>1701</v>
      </c>
      <c r="D4376" s="8" t="s">
        <v>14</v>
      </c>
      <c r="E4376" s="77" t="s">
        <v>607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10867</v>
      </c>
      <c r="B4377" s="81" t="s">
        <v>10868</v>
      </c>
      <c r="C4377" s="81" t="s">
        <v>1701</v>
      </c>
      <c r="D4377" s="7" t="s">
        <v>14</v>
      </c>
      <c r="E4377" s="79" t="s">
        <v>607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10869</v>
      </c>
      <c r="B4378" s="82" t="s">
        <v>10870</v>
      </c>
      <c r="C4378" s="82" t="s">
        <v>1701</v>
      </c>
      <c r="D4378" s="8" t="s">
        <v>14</v>
      </c>
      <c r="E4378" s="77" t="s">
        <v>607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10871</v>
      </c>
      <c r="B4379" s="81" t="s">
        <v>10872</v>
      </c>
      <c r="C4379" s="81" t="s">
        <v>1701</v>
      </c>
      <c r="D4379" s="7" t="s">
        <v>14</v>
      </c>
      <c r="E4379" s="79" t="s">
        <v>607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4658</v>
      </c>
      <c r="B4380" s="82" t="s">
        <v>4659</v>
      </c>
      <c r="C4380" s="82" t="s">
        <v>1701</v>
      </c>
      <c r="D4380" s="8" t="s">
        <v>14</v>
      </c>
      <c r="E4380" s="77" t="s">
        <v>607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4660</v>
      </c>
      <c r="B4381" s="81" t="s">
        <v>4661</v>
      </c>
      <c r="C4381" s="81" t="s">
        <v>1701</v>
      </c>
      <c r="D4381" s="7" t="s">
        <v>14</v>
      </c>
      <c r="E4381" s="79" t="s">
        <v>607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10873</v>
      </c>
      <c r="B4382" s="82" t="s">
        <v>10874</v>
      </c>
      <c r="C4382" s="82" t="s">
        <v>1701</v>
      </c>
      <c r="D4382" s="8" t="s">
        <v>14</v>
      </c>
      <c r="E4382" s="77" t="s">
        <v>607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10875</v>
      </c>
      <c r="B4383" s="81" t="s">
        <v>10876</v>
      </c>
      <c r="C4383" s="81" t="s">
        <v>1701</v>
      </c>
      <c r="D4383" s="7" t="s">
        <v>14</v>
      </c>
      <c r="E4383" s="79" t="s">
        <v>607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4662</v>
      </c>
      <c r="B4384" s="82" t="s">
        <v>4663</v>
      </c>
      <c r="C4384" s="82" t="s">
        <v>1701</v>
      </c>
      <c r="D4384" s="8" t="s">
        <v>14</v>
      </c>
      <c r="E4384" s="77" t="s">
        <v>607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4664</v>
      </c>
      <c r="B4385" s="81" t="s">
        <v>4665</v>
      </c>
      <c r="C4385" s="81" t="s">
        <v>1701</v>
      </c>
      <c r="D4385" s="7" t="s">
        <v>14</v>
      </c>
      <c r="E4385" s="79" t="s">
        <v>607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10877</v>
      </c>
      <c r="B4386" s="82" t="s">
        <v>10878</v>
      </c>
      <c r="C4386" s="82" t="s">
        <v>1701</v>
      </c>
      <c r="D4386" s="8" t="s">
        <v>14</v>
      </c>
      <c r="E4386" s="77" t="s">
        <v>607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10879</v>
      </c>
      <c r="B4387" s="81" t="s">
        <v>10880</v>
      </c>
      <c r="C4387" s="81" t="s">
        <v>1701</v>
      </c>
      <c r="D4387" s="7" t="s">
        <v>14</v>
      </c>
      <c r="E4387" s="79" t="s">
        <v>607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4666</v>
      </c>
      <c r="B4388" s="82" t="s">
        <v>4667</v>
      </c>
      <c r="C4388" s="82" t="s">
        <v>1701</v>
      </c>
      <c r="D4388" s="8" t="s">
        <v>14</v>
      </c>
      <c r="E4388" s="77" t="s">
        <v>607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4668</v>
      </c>
      <c r="B4389" s="81" t="s">
        <v>4669</v>
      </c>
      <c r="C4389" s="81" t="s">
        <v>1701</v>
      </c>
      <c r="D4389" s="7" t="s">
        <v>14</v>
      </c>
      <c r="E4389" s="79" t="s">
        <v>607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10881</v>
      </c>
      <c r="B4390" s="82" t="s">
        <v>10882</v>
      </c>
      <c r="C4390" s="82" t="s">
        <v>1701</v>
      </c>
      <c r="D4390" s="8" t="s">
        <v>14</v>
      </c>
      <c r="E4390" s="77" t="s">
        <v>607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10883</v>
      </c>
      <c r="B4391" s="81" t="s">
        <v>10884</v>
      </c>
      <c r="C4391" s="81" t="s">
        <v>1701</v>
      </c>
      <c r="D4391" s="7" t="s">
        <v>14</v>
      </c>
      <c r="E4391" s="79" t="s">
        <v>607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10885</v>
      </c>
      <c r="B4392" s="82" t="s">
        <v>10886</v>
      </c>
      <c r="C4392" s="82" t="s">
        <v>1701</v>
      </c>
      <c r="D4392" s="8" t="s">
        <v>14</v>
      </c>
      <c r="E4392" s="77" t="s">
        <v>607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10887</v>
      </c>
      <c r="B4393" s="81" t="s">
        <v>10888</v>
      </c>
      <c r="C4393" s="81" t="s">
        <v>1701</v>
      </c>
      <c r="D4393" s="7" t="s">
        <v>14</v>
      </c>
      <c r="E4393" s="79" t="s">
        <v>607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4670</v>
      </c>
      <c r="B4394" s="82" t="s">
        <v>4671</v>
      </c>
      <c r="C4394" s="82" t="s">
        <v>1701</v>
      </c>
      <c r="D4394" s="8" t="s">
        <v>14</v>
      </c>
      <c r="E4394" s="77" t="s">
        <v>607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4672</v>
      </c>
      <c r="B4395" s="81" t="s">
        <v>4673</v>
      </c>
      <c r="C4395" s="81" t="s">
        <v>1701</v>
      </c>
      <c r="D4395" s="7" t="s">
        <v>14</v>
      </c>
      <c r="E4395" s="79" t="s">
        <v>607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10889</v>
      </c>
      <c r="B4396" s="82" t="s">
        <v>10890</v>
      </c>
      <c r="C4396" s="82" t="s">
        <v>1701</v>
      </c>
      <c r="D4396" s="8" t="s">
        <v>14</v>
      </c>
      <c r="E4396" s="77" t="s">
        <v>607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10891</v>
      </c>
      <c r="B4397" s="81" t="s">
        <v>10892</v>
      </c>
      <c r="C4397" s="81" t="s">
        <v>1701</v>
      </c>
      <c r="D4397" s="7" t="s">
        <v>14</v>
      </c>
      <c r="E4397" s="79" t="s">
        <v>607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10893</v>
      </c>
      <c r="B4398" s="82" t="s">
        <v>10894</v>
      </c>
      <c r="C4398" s="82" t="s">
        <v>1701</v>
      </c>
      <c r="D4398" s="8" t="s">
        <v>14</v>
      </c>
      <c r="E4398" s="77" t="s">
        <v>607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10895</v>
      </c>
      <c r="B4399" s="81" t="s">
        <v>10896</v>
      </c>
      <c r="C4399" s="81" t="s">
        <v>1701</v>
      </c>
      <c r="D4399" s="7" t="s">
        <v>14</v>
      </c>
      <c r="E4399" s="79" t="s">
        <v>607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4674</v>
      </c>
      <c r="B4400" s="82" t="s">
        <v>4675</v>
      </c>
      <c r="C4400" s="82" t="s">
        <v>1701</v>
      </c>
      <c r="D4400" s="8" t="s">
        <v>14</v>
      </c>
      <c r="E4400" s="77" t="s">
        <v>607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4676</v>
      </c>
      <c r="B4401" s="81" t="s">
        <v>4677</v>
      </c>
      <c r="C4401" s="81" t="s">
        <v>1701</v>
      </c>
      <c r="D4401" s="7" t="s">
        <v>14</v>
      </c>
      <c r="E4401" s="79" t="s">
        <v>607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4678</v>
      </c>
      <c r="B4402" s="82" t="s">
        <v>4679</v>
      </c>
      <c r="C4402" s="82" t="s">
        <v>1701</v>
      </c>
      <c r="D4402" s="8" t="s">
        <v>14</v>
      </c>
      <c r="E4402" s="77" t="s">
        <v>607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4680</v>
      </c>
      <c r="B4403" s="81" t="s">
        <v>4681</v>
      </c>
      <c r="C4403" s="81" t="s">
        <v>1701</v>
      </c>
      <c r="D4403" s="7" t="s">
        <v>14</v>
      </c>
      <c r="E4403" s="79" t="s">
        <v>607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10897</v>
      </c>
      <c r="B4404" s="82" t="s">
        <v>10898</v>
      </c>
      <c r="C4404" s="82" t="s">
        <v>1701</v>
      </c>
      <c r="D4404" s="8" t="s">
        <v>14</v>
      </c>
      <c r="E4404" s="77" t="s">
        <v>607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10899</v>
      </c>
      <c r="B4405" s="81" t="s">
        <v>10900</v>
      </c>
      <c r="C4405" s="81" t="s">
        <v>1701</v>
      </c>
      <c r="D4405" s="7" t="s">
        <v>14</v>
      </c>
      <c r="E4405" s="79" t="s">
        <v>607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10901</v>
      </c>
      <c r="B4406" s="82" t="s">
        <v>10902</v>
      </c>
      <c r="C4406" s="82" t="s">
        <v>1701</v>
      </c>
      <c r="D4406" s="8" t="s">
        <v>14</v>
      </c>
      <c r="E4406" s="77" t="s">
        <v>607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10903</v>
      </c>
      <c r="B4407" s="81" t="s">
        <v>10904</v>
      </c>
      <c r="C4407" s="81" t="s">
        <v>1701</v>
      </c>
      <c r="D4407" s="7" t="s">
        <v>14</v>
      </c>
      <c r="E4407" s="79" t="s">
        <v>607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10905</v>
      </c>
      <c r="B4408" s="82" t="s">
        <v>10906</v>
      </c>
      <c r="C4408" s="82" t="s">
        <v>1701</v>
      </c>
      <c r="D4408" s="8" t="s">
        <v>14</v>
      </c>
      <c r="E4408" s="77" t="s">
        <v>607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10907</v>
      </c>
      <c r="B4409" s="81" t="s">
        <v>10908</v>
      </c>
      <c r="C4409" s="81" t="s">
        <v>1701</v>
      </c>
      <c r="D4409" s="7" t="s">
        <v>14</v>
      </c>
      <c r="E4409" s="79" t="s">
        <v>607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10909</v>
      </c>
      <c r="B4410" s="82" t="s">
        <v>10910</v>
      </c>
      <c r="C4410" s="82" t="s">
        <v>1701</v>
      </c>
      <c r="D4410" s="8" t="s">
        <v>14</v>
      </c>
      <c r="E4410" s="77" t="s">
        <v>607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10911</v>
      </c>
      <c r="B4411" s="81" t="s">
        <v>10912</v>
      </c>
      <c r="C4411" s="81" t="s">
        <v>1701</v>
      </c>
      <c r="D4411" s="7" t="s">
        <v>14</v>
      </c>
      <c r="E4411" s="79" t="s">
        <v>607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10913</v>
      </c>
      <c r="B4412" s="82" t="s">
        <v>10914</v>
      </c>
      <c r="C4412" s="82" t="s">
        <v>1701</v>
      </c>
      <c r="D4412" s="8" t="s">
        <v>14</v>
      </c>
      <c r="E4412" s="77" t="s">
        <v>607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10915</v>
      </c>
      <c r="B4413" s="81" t="s">
        <v>10916</v>
      </c>
      <c r="C4413" s="81" t="s">
        <v>1701</v>
      </c>
      <c r="D4413" s="7" t="s">
        <v>14</v>
      </c>
      <c r="E4413" s="79" t="s">
        <v>607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10917</v>
      </c>
      <c r="B4414" s="82" t="s">
        <v>10918</v>
      </c>
      <c r="C4414" s="82" t="s">
        <v>1701</v>
      </c>
      <c r="D4414" s="8" t="s">
        <v>14</v>
      </c>
      <c r="E4414" s="77" t="s">
        <v>607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10919</v>
      </c>
      <c r="B4415" s="81" t="s">
        <v>10920</v>
      </c>
      <c r="C4415" s="81" t="s">
        <v>1701</v>
      </c>
      <c r="D4415" s="7" t="s">
        <v>14</v>
      </c>
      <c r="E4415" s="79" t="s">
        <v>607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10921</v>
      </c>
      <c r="B4416" s="82" t="s">
        <v>10922</v>
      </c>
      <c r="C4416" s="82" t="s">
        <v>1701</v>
      </c>
      <c r="D4416" s="8" t="s">
        <v>14</v>
      </c>
      <c r="E4416" s="77" t="s">
        <v>607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10923</v>
      </c>
      <c r="B4417" s="81" t="s">
        <v>10924</v>
      </c>
      <c r="C4417" s="81" t="s">
        <v>1701</v>
      </c>
      <c r="D4417" s="7" t="s">
        <v>14</v>
      </c>
      <c r="E4417" s="79" t="s">
        <v>607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10925</v>
      </c>
      <c r="B4418" s="82" t="s">
        <v>10926</v>
      </c>
      <c r="C4418" s="82" t="s">
        <v>1701</v>
      </c>
      <c r="D4418" s="8" t="s">
        <v>14</v>
      </c>
      <c r="E4418" s="77" t="s">
        <v>607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10927</v>
      </c>
      <c r="B4419" s="81" t="s">
        <v>10928</v>
      </c>
      <c r="C4419" s="81" t="s">
        <v>1701</v>
      </c>
      <c r="D4419" s="7" t="s">
        <v>14</v>
      </c>
      <c r="E4419" s="79" t="s">
        <v>607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10929</v>
      </c>
      <c r="B4420" s="82" t="s">
        <v>10930</v>
      </c>
      <c r="C4420" s="82" t="s">
        <v>1701</v>
      </c>
      <c r="D4420" s="8" t="s">
        <v>14</v>
      </c>
      <c r="E4420" s="77" t="s">
        <v>607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10931</v>
      </c>
      <c r="B4421" s="81" t="s">
        <v>10932</v>
      </c>
      <c r="C4421" s="81" t="s">
        <v>1701</v>
      </c>
      <c r="D4421" s="7" t="s">
        <v>14</v>
      </c>
      <c r="E4421" s="79" t="s">
        <v>607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10933</v>
      </c>
      <c r="B4422" s="82" t="s">
        <v>10934</v>
      </c>
      <c r="C4422" s="82" t="s">
        <v>1701</v>
      </c>
      <c r="D4422" s="8" t="s">
        <v>14</v>
      </c>
      <c r="E4422" s="77" t="s">
        <v>607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10935</v>
      </c>
      <c r="B4423" s="81" t="s">
        <v>10936</v>
      </c>
      <c r="C4423" s="81" t="s">
        <v>1701</v>
      </c>
      <c r="D4423" s="7" t="s">
        <v>14</v>
      </c>
      <c r="E4423" s="79" t="s">
        <v>607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10937</v>
      </c>
      <c r="B4424" s="82" t="s">
        <v>10938</v>
      </c>
      <c r="C4424" s="82" t="s">
        <v>1701</v>
      </c>
      <c r="D4424" s="8" t="s">
        <v>14</v>
      </c>
      <c r="E4424" s="77" t="s">
        <v>607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10939</v>
      </c>
      <c r="B4425" s="81" t="s">
        <v>10940</v>
      </c>
      <c r="C4425" s="81" t="s">
        <v>1701</v>
      </c>
      <c r="D4425" s="7" t="s">
        <v>14</v>
      </c>
      <c r="E4425" s="79" t="s">
        <v>607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10941</v>
      </c>
      <c r="B4426" s="82" t="s">
        <v>10942</v>
      </c>
      <c r="C4426" s="82" t="s">
        <v>1701</v>
      </c>
      <c r="D4426" s="8" t="s">
        <v>14</v>
      </c>
      <c r="E4426" s="77" t="s">
        <v>607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10943</v>
      </c>
      <c r="B4427" s="81" t="s">
        <v>10944</v>
      </c>
      <c r="C4427" s="81" t="s">
        <v>1701</v>
      </c>
      <c r="D4427" s="7" t="s">
        <v>14</v>
      </c>
      <c r="E4427" s="79" t="s">
        <v>607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4682</v>
      </c>
      <c r="B4428" s="82" t="s">
        <v>4683</v>
      </c>
      <c r="C4428" s="82" t="s">
        <v>1701</v>
      </c>
      <c r="D4428" s="8" t="s">
        <v>14</v>
      </c>
      <c r="E4428" s="77" t="s">
        <v>607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4684</v>
      </c>
      <c r="B4429" s="81" t="s">
        <v>4685</v>
      </c>
      <c r="C4429" s="81" t="s">
        <v>1701</v>
      </c>
      <c r="D4429" s="7" t="s">
        <v>14</v>
      </c>
      <c r="E4429" s="79" t="s">
        <v>607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10945</v>
      </c>
      <c r="B4430" s="82" t="s">
        <v>10946</v>
      </c>
      <c r="C4430" s="82" t="s">
        <v>1701</v>
      </c>
      <c r="D4430" s="8" t="s">
        <v>14</v>
      </c>
      <c r="E4430" s="77" t="s">
        <v>607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10947</v>
      </c>
      <c r="B4431" s="81" t="s">
        <v>10948</v>
      </c>
      <c r="C4431" s="81" t="s">
        <v>1701</v>
      </c>
      <c r="D4431" s="7" t="s">
        <v>14</v>
      </c>
      <c r="E4431" s="79" t="s">
        <v>607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4686</v>
      </c>
      <c r="B4432" s="82" t="s">
        <v>4687</v>
      </c>
      <c r="C4432" s="82" t="s">
        <v>1701</v>
      </c>
      <c r="D4432" s="8" t="s">
        <v>14</v>
      </c>
      <c r="E4432" s="77" t="s">
        <v>607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4688</v>
      </c>
      <c r="B4433" s="81" t="s">
        <v>4689</v>
      </c>
      <c r="C4433" s="81" t="s">
        <v>1701</v>
      </c>
      <c r="D4433" s="7" t="s">
        <v>14</v>
      </c>
      <c r="E4433" s="79" t="s">
        <v>607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10949</v>
      </c>
      <c r="B4434" s="82" t="s">
        <v>10950</v>
      </c>
      <c r="C4434" s="82" t="s">
        <v>1701</v>
      </c>
      <c r="D4434" s="8" t="s">
        <v>14</v>
      </c>
      <c r="E4434" s="77" t="s">
        <v>607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10951</v>
      </c>
      <c r="B4435" s="81" t="s">
        <v>10952</v>
      </c>
      <c r="C4435" s="81" t="s">
        <v>1701</v>
      </c>
      <c r="D4435" s="7" t="s">
        <v>14</v>
      </c>
      <c r="E4435" s="79" t="s">
        <v>607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10953</v>
      </c>
      <c r="B4436" s="82" t="s">
        <v>10954</v>
      </c>
      <c r="C4436" s="82" t="s">
        <v>1701</v>
      </c>
      <c r="D4436" s="8" t="s">
        <v>14</v>
      </c>
      <c r="E4436" s="77" t="s">
        <v>607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10955</v>
      </c>
      <c r="B4437" s="81" t="s">
        <v>10956</v>
      </c>
      <c r="C4437" s="81" t="s">
        <v>1701</v>
      </c>
      <c r="D4437" s="7" t="s">
        <v>14</v>
      </c>
      <c r="E4437" s="79" t="s">
        <v>607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10957</v>
      </c>
      <c r="B4438" s="82" t="s">
        <v>10958</v>
      </c>
      <c r="C4438" s="82" t="s">
        <v>1701</v>
      </c>
      <c r="D4438" s="8" t="s">
        <v>14</v>
      </c>
      <c r="E4438" s="77" t="s">
        <v>607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10959</v>
      </c>
      <c r="B4439" s="81" t="s">
        <v>10960</v>
      </c>
      <c r="C4439" s="81" t="s">
        <v>1701</v>
      </c>
      <c r="D4439" s="7" t="s">
        <v>14</v>
      </c>
      <c r="E4439" s="79" t="s">
        <v>607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10961</v>
      </c>
      <c r="B4440" s="82" t="s">
        <v>10962</v>
      </c>
      <c r="C4440" s="82" t="s">
        <v>1701</v>
      </c>
      <c r="D4440" s="8" t="s">
        <v>14</v>
      </c>
      <c r="E4440" s="77" t="s">
        <v>607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10963</v>
      </c>
      <c r="B4441" s="81" t="s">
        <v>10964</v>
      </c>
      <c r="C4441" s="81" t="s">
        <v>1701</v>
      </c>
      <c r="D4441" s="7" t="s">
        <v>14</v>
      </c>
      <c r="E4441" s="79" t="s">
        <v>607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4690</v>
      </c>
      <c r="B4442" s="82" t="s">
        <v>4691</v>
      </c>
      <c r="C4442" s="82" t="s">
        <v>1701</v>
      </c>
      <c r="D4442" s="8" t="s">
        <v>14</v>
      </c>
      <c r="E4442" s="77" t="s">
        <v>607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4692</v>
      </c>
      <c r="B4443" s="81" t="s">
        <v>4693</v>
      </c>
      <c r="C4443" s="81" t="s">
        <v>1701</v>
      </c>
      <c r="D4443" s="7" t="s">
        <v>14</v>
      </c>
      <c r="E4443" s="79" t="s">
        <v>607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10965</v>
      </c>
      <c r="B4444" s="82" t="s">
        <v>10966</v>
      </c>
      <c r="C4444" s="82" t="s">
        <v>1701</v>
      </c>
      <c r="D4444" s="8" t="s">
        <v>14</v>
      </c>
      <c r="E4444" s="77" t="s">
        <v>607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10967</v>
      </c>
      <c r="B4445" s="81" t="s">
        <v>10968</v>
      </c>
      <c r="C4445" s="81" t="s">
        <v>1701</v>
      </c>
      <c r="D4445" s="7" t="s">
        <v>14</v>
      </c>
      <c r="E4445" s="79" t="s">
        <v>607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10969</v>
      </c>
      <c r="B4446" s="82" t="s">
        <v>10970</v>
      </c>
      <c r="C4446" s="82" t="s">
        <v>1701</v>
      </c>
      <c r="D4446" s="8" t="s">
        <v>14</v>
      </c>
      <c r="E4446" s="77" t="s">
        <v>607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10971</v>
      </c>
      <c r="B4447" s="81" t="s">
        <v>10972</v>
      </c>
      <c r="C4447" s="81" t="s">
        <v>1701</v>
      </c>
      <c r="D4447" s="7" t="s">
        <v>14</v>
      </c>
      <c r="E4447" s="79" t="s">
        <v>607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4694</v>
      </c>
      <c r="B4448" s="82" t="s">
        <v>4695</v>
      </c>
      <c r="C4448" s="82" t="s">
        <v>1701</v>
      </c>
      <c r="D4448" s="8" t="s">
        <v>14</v>
      </c>
      <c r="E4448" s="77" t="s">
        <v>607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4696</v>
      </c>
      <c r="B4449" s="81" t="s">
        <v>4697</v>
      </c>
      <c r="C4449" s="81" t="s">
        <v>1701</v>
      </c>
      <c r="D4449" s="7" t="s">
        <v>14</v>
      </c>
      <c r="E4449" s="79" t="s">
        <v>607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10973</v>
      </c>
      <c r="B4450" s="82" t="s">
        <v>10974</v>
      </c>
      <c r="C4450" s="82" t="s">
        <v>1701</v>
      </c>
      <c r="D4450" s="8" t="s">
        <v>14</v>
      </c>
      <c r="E4450" s="77" t="s">
        <v>607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10975</v>
      </c>
      <c r="B4451" s="81" t="s">
        <v>10976</v>
      </c>
      <c r="C4451" s="81" t="s">
        <v>1701</v>
      </c>
      <c r="D4451" s="7" t="s">
        <v>14</v>
      </c>
      <c r="E4451" s="79" t="s">
        <v>607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4698</v>
      </c>
      <c r="B4452" s="82" t="s">
        <v>4699</v>
      </c>
      <c r="C4452" s="82" t="s">
        <v>1701</v>
      </c>
      <c r="D4452" s="8" t="s">
        <v>14</v>
      </c>
      <c r="E4452" s="77" t="s">
        <v>607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4700</v>
      </c>
      <c r="B4453" s="81" t="s">
        <v>4701</v>
      </c>
      <c r="C4453" s="81" t="s">
        <v>1701</v>
      </c>
      <c r="D4453" s="7" t="s">
        <v>14</v>
      </c>
      <c r="E4453" s="79" t="s">
        <v>607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10977</v>
      </c>
      <c r="B4454" s="82" t="s">
        <v>10978</v>
      </c>
      <c r="C4454" s="82" t="s">
        <v>1701</v>
      </c>
      <c r="D4454" s="8" t="s">
        <v>14</v>
      </c>
      <c r="E4454" s="77" t="s">
        <v>607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10979</v>
      </c>
      <c r="B4455" s="81" t="s">
        <v>10980</v>
      </c>
      <c r="C4455" s="81" t="s">
        <v>1701</v>
      </c>
      <c r="D4455" s="7" t="s">
        <v>14</v>
      </c>
      <c r="E4455" s="79" t="s">
        <v>607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10981</v>
      </c>
      <c r="B4456" s="82" t="s">
        <v>10982</v>
      </c>
      <c r="C4456" s="82" t="s">
        <v>1701</v>
      </c>
      <c r="D4456" s="8" t="s">
        <v>14</v>
      </c>
      <c r="E4456" s="77" t="s">
        <v>607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10983</v>
      </c>
      <c r="B4457" s="81" t="s">
        <v>10984</v>
      </c>
      <c r="C4457" s="81" t="s">
        <v>1701</v>
      </c>
      <c r="D4457" s="7" t="s">
        <v>14</v>
      </c>
      <c r="E4457" s="79" t="s">
        <v>607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10985</v>
      </c>
      <c r="B4458" s="82" t="s">
        <v>10986</v>
      </c>
      <c r="C4458" s="82" t="s">
        <v>1701</v>
      </c>
      <c r="D4458" s="8" t="s">
        <v>14</v>
      </c>
      <c r="E4458" s="77" t="s">
        <v>607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10987</v>
      </c>
      <c r="B4459" s="81" t="s">
        <v>10988</v>
      </c>
      <c r="C4459" s="81" t="s">
        <v>1701</v>
      </c>
      <c r="D4459" s="7" t="s">
        <v>14</v>
      </c>
      <c r="E4459" s="79" t="s">
        <v>607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10989</v>
      </c>
      <c r="B4460" s="82" t="s">
        <v>10990</v>
      </c>
      <c r="C4460" s="82" t="s">
        <v>1701</v>
      </c>
      <c r="D4460" s="8" t="s">
        <v>14</v>
      </c>
      <c r="E4460" s="77" t="s">
        <v>607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10991</v>
      </c>
      <c r="B4461" s="81" t="s">
        <v>10992</v>
      </c>
      <c r="C4461" s="81" t="s">
        <v>1701</v>
      </c>
      <c r="D4461" s="7" t="s">
        <v>14</v>
      </c>
      <c r="E4461" s="79" t="s">
        <v>607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4702</v>
      </c>
      <c r="B4462" s="82" t="s">
        <v>4703</v>
      </c>
      <c r="C4462" s="82" t="s">
        <v>1701</v>
      </c>
      <c r="D4462" s="8" t="s">
        <v>14</v>
      </c>
      <c r="E4462" s="77" t="s">
        <v>607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4704</v>
      </c>
      <c r="B4463" s="81" t="s">
        <v>4705</v>
      </c>
      <c r="C4463" s="81" t="s">
        <v>1701</v>
      </c>
      <c r="D4463" s="7" t="s">
        <v>14</v>
      </c>
      <c r="E4463" s="79" t="s">
        <v>607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10993</v>
      </c>
      <c r="B4464" s="82" t="s">
        <v>10994</v>
      </c>
      <c r="C4464" s="82" t="s">
        <v>1701</v>
      </c>
      <c r="D4464" s="8" t="s">
        <v>14</v>
      </c>
      <c r="E4464" s="77" t="s">
        <v>607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10995</v>
      </c>
      <c r="B4465" s="81" t="s">
        <v>10996</v>
      </c>
      <c r="C4465" s="81" t="s">
        <v>1701</v>
      </c>
      <c r="D4465" s="7" t="s">
        <v>14</v>
      </c>
      <c r="E4465" s="79" t="s">
        <v>607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10997</v>
      </c>
      <c r="B4466" s="82" t="s">
        <v>10998</v>
      </c>
      <c r="C4466" s="82" t="s">
        <v>1701</v>
      </c>
      <c r="D4466" s="8" t="s">
        <v>14</v>
      </c>
      <c r="E4466" s="77" t="s">
        <v>607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10999</v>
      </c>
      <c r="B4467" s="81" t="s">
        <v>11000</v>
      </c>
      <c r="C4467" s="81" t="s">
        <v>1701</v>
      </c>
      <c r="D4467" s="7" t="s">
        <v>14</v>
      </c>
      <c r="E4467" s="79" t="s">
        <v>607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11001</v>
      </c>
      <c r="B4468" s="82" t="s">
        <v>11002</v>
      </c>
      <c r="C4468" s="82" t="s">
        <v>1701</v>
      </c>
      <c r="D4468" s="8" t="s">
        <v>14</v>
      </c>
      <c r="E4468" s="77" t="s">
        <v>607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11003</v>
      </c>
      <c r="B4469" s="81" t="s">
        <v>11004</v>
      </c>
      <c r="C4469" s="81" t="s">
        <v>1701</v>
      </c>
      <c r="D4469" s="7" t="s">
        <v>14</v>
      </c>
      <c r="E4469" s="79" t="s">
        <v>607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11005</v>
      </c>
      <c r="B4470" s="82" t="s">
        <v>11006</v>
      </c>
      <c r="C4470" s="82" t="s">
        <v>1701</v>
      </c>
      <c r="D4470" s="8" t="s">
        <v>14</v>
      </c>
      <c r="E4470" s="77" t="s">
        <v>607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11007</v>
      </c>
      <c r="B4471" s="81" t="s">
        <v>11008</v>
      </c>
      <c r="C4471" s="81" t="s">
        <v>1701</v>
      </c>
      <c r="D4471" s="7" t="s">
        <v>14</v>
      </c>
      <c r="E4471" s="79" t="s">
        <v>607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11009</v>
      </c>
      <c r="B4472" s="82" t="s">
        <v>11010</v>
      </c>
      <c r="C4472" s="82" t="s">
        <v>1701</v>
      </c>
      <c r="D4472" s="8" t="s">
        <v>14</v>
      </c>
      <c r="E4472" s="77" t="s">
        <v>607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11011</v>
      </c>
      <c r="B4473" s="81" t="s">
        <v>11012</v>
      </c>
      <c r="C4473" s="81" t="s">
        <v>1701</v>
      </c>
      <c r="D4473" s="7" t="s">
        <v>14</v>
      </c>
      <c r="E4473" s="79" t="s">
        <v>607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11013</v>
      </c>
      <c r="B4474" s="82" t="s">
        <v>11014</v>
      </c>
      <c r="C4474" s="82" t="s">
        <v>1701</v>
      </c>
      <c r="D4474" s="8" t="s">
        <v>14</v>
      </c>
      <c r="E4474" s="77" t="s">
        <v>607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11015</v>
      </c>
      <c r="B4475" s="81" t="s">
        <v>11016</v>
      </c>
      <c r="C4475" s="81" t="s">
        <v>1701</v>
      </c>
      <c r="D4475" s="7" t="s">
        <v>14</v>
      </c>
      <c r="E4475" s="79" t="s">
        <v>607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4706</v>
      </c>
      <c r="B4476" s="82" t="s">
        <v>4707</v>
      </c>
      <c r="C4476" s="82" t="s">
        <v>1701</v>
      </c>
      <c r="D4476" s="8" t="s">
        <v>14</v>
      </c>
      <c r="E4476" s="77" t="s">
        <v>607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4708</v>
      </c>
      <c r="B4477" s="81" t="s">
        <v>4709</v>
      </c>
      <c r="C4477" s="81" t="s">
        <v>1701</v>
      </c>
      <c r="D4477" s="7" t="s">
        <v>14</v>
      </c>
      <c r="E4477" s="79" t="s">
        <v>607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11017</v>
      </c>
      <c r="B4478" s="82" t="s">
        <v>11018</v>
      </c>
      <c r="C4478" s="82" t="s">
        <v>1701</v>
      </c>
      <c r="D4478" s="8" t="s">
        <v>14</v>
      </c>
      <c r="E4478" s="77" t="s">
        <v>607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11019</v>
      </c>
      <c r="B4479" s="81" t="s">
        <v>11020</v>
      </c>
      <c r="C4479" s="81" t="s">
        <v>1701</v>
      </c>
      <c r="D4479" s="7" t="s">
        <v>14</v>
      </c>
      <c r="E4479" s="79" t="s">
        <v>607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4710</v>
      </c>
      <c r="B4480" s="82" t="s">
        <v>4711</v>
      </c>
      <c r="C4480" s="82" t="s">
        <v>1701</v>
      </c>
      <c r="D4480" s="8" t="s">
        <v>14</v>
      </c>
      <c r="E4480" s="77" t="s">
        <v>607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4712</v>
      </c>
      <c r="B4481" s="81" t="s">
        <v>4713</v>
      </c>
      <c r="C4481" s="81" t="s">
        <v>1701</v>
      </c>
      <c r="D4481" s="7" t="s">
        <v>14</v>
      </c>
      <c r="E4481" s="79" t="s">
        <v>607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11021</v>
      </c>
      <c r="B4482" s="82" t="s">
        <v>11022</v>
      </c>
      <c r="C4482" s="82" t="s">
        <v>1701</v>
      </c>
      <c r="D4482" s="8" t="s">
        <v>14</v>
      </c>
      <c r="E4482" s="77" t="s">
        <v>607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11023</v>
      </c>
      <c r="B4483" s="81" t="s">
        <v>11024</v>
      </c>
      <c r="C4483" s="81" t="s">
        <v>1701</v>
      </c>
      <c r="D4483" s="7" t="s">
        <v>14</v>
      </c>
      <c r="E4483" s="79" t="s">
        <v>607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4714</v>
      </c>
      <c r="B4484" s="82" t="s">
        <v>4715</v>
      </c>
      <c r="C4484" s="82" t="s">
        <v>1701</v>
      </c>
      <c r="D4484" s="8" t="s">
        <v>14</v>
      </c>
      <c r="E4484" s="77" t="s">
        <v>607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4716</v>
      </c>
      <c r="B4485" s="81" t="s">
        <v>4717</v>
      </c>
      <c r="C4485" s="81" t="s">
        <v>1701</v>
      </c>
      <c r="D4485" s="7" t="s">
        <v>14</v>
      </c>
      <c r="E4485" s="79" t="s">
        <v>607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11025</v>
      </c>
      <c r="B4486" s="82" t="s">
        <v>11026</v>
      </c>
      <c r="C4486" s="82" t="s">
        <v>1701</v>
      </c>
      <c r="D4486" s="8" t="s">
        <v>14</v>
      </c>
      <c r="E4486" s="77" t="s">
        <v>607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11027</v>
      </c>
      <c r="B4487" s="81" t="s">
        <v>11028</v>
      </c>
      <c r="C4487" s="81" t="s">
        <v>1701</v>
      </c>
      <c r="D4487" s="7" t="s">
        <v>14</v>
      </c>
      <c r="E4487" s="79" t="s">
        <v>607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11029</v>
      </c>
      <c r="B4488" s="82" t="s">
        <v>11030</v>
      </c>
      <c r="C4488" s="82" t="s">
        <v>1701</v>
      </c>
      <c r="D4488" s="8" t="s">
        <v>14</v>
      </c>
      <c r="E4488" s="77" t="s">
        <v>607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11031</v>
      </c>
      <c r="B4489" s="81" t="s">
        <v>11032</v>
      </c>
      <c r="C4489" s="81" t="s">
        <v>1701</v>
      </c>
      <c r="D4489" s="7" t="s">
        <v>14</v>
      </c>
      <c r="E4489" s="79" t="s">
        <v>607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11033</v>
      </c>
      <c r="B4490" s="82" t="s">
        <v>11034</v>
      </c>
      <c r="C4490" s="82" t="s">
        <v>1701</v>
      </c>
      <c r="D4490" s="8" t="s">
        <v>14</v>
      </c>
      <c r="E4490" s="77" t="s">
        <v>607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11035</v>
      </c>
      <c r="B4491" s="81" t="s">
        <v>11036</v>
      </c>
      <c r="C4491" s="81" t="s">
        <v>1701</v>
      </c>
      <c r="D4491" s="7" t="s">
        <v>14</v>
      </c>
      <c r="E4491" s="79" t="s">
        <v>607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11037</v>
      </c>
      <c r="B4492" s="82" t="s">
        <v>11038</v>
      </c>
      <c r="C4492" s="82" t="s">
        <v>1701</v>
      </c>
      <c r="D4492" s="8" t="s">
        <v>14</v>
      </c>
      <c r="E4492" s="77" t="s">
        <v>607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11039</v>
      </c>
      <c r="B4493" s="81" t="s">
        <v>11040</v>
      </c>
      <c r="C4493" s="81" t="s">
        <v>1701</v>
      </c>
      <c r="D4493" s="7" t="s">
        <v>14</v>
      </c>
      <c r="E4493" s="79" t="s">
        <v>607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11041</v>
      </c>
      <c r="B4494" s="82" t="s">
        <v>11042</v>
      </c>
      <c r="C4494" s="82" t="s">
        <v>1701</v>
      </c>
      <c r="D4494" s="8" t="s">
        <v>14</v>
      </c>
      <c r="E4494" s="77" t="s">
        <v>607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11043</v>
      </c>
      <c r="B4495" s="81" t="s">
        <v>11044</v>
      </c>
      <c r="C4495" s="81" t="s">
        <v>1701</v>
      </c>
      <c r="D4495" s="7" t="s">
        <v>14</v>
      </c>
      <c r="E4495" s="79" t="s">
        <v>607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11045</v>
      </c>
      <c r="B4496" s="82" t="s">
        <v>11046</v>
      </c>
      <c r="C4496" s="82" t="s">
        <v>1701</v>
      </c>
      <c r="D4496" s="8" t="s">
        <v>14</v>
      </c>
      <c r="E4496" s="77" t="s">
        <v>607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11047</v>
      </c>
      <c r="B4497" s="81" t="s">
        <v>11048</v>
      </c>
      <c r="C4497" s="81" t="s">
        <v>1701</v>
      </c>
      <c r="D4497" s="7" t="s">
        <v>14</v>
      </c>
      <c r="E4497" s="79" t="s">
        <v>607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11049</v>
      </c>
      <c r="B4498" s="82" t="s">
        <v>11050</v>
      </c>
      <c r="C4498" s="82" t="s">
        <v>1701</v>
      </c>
      <c r="D4498" s="8" t="s">
        <v>14</v>
      </c>
      <c r="E4498" s="77" t="s">
        <v>607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11051</v>
      </c>
      <c r="B4499" s="81" t="s">
        <v>11052</v>
      </c>
      <c r="C4499" s="81" t="s">
        <v>1701</v>
      </c>
      <c r="D4499" s="7" t="s">
        <v>14</v>
      </c>
      <c r="E4499" s="79" t="s">
        <v>607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11053</v>
      </c>
      <c r="B4500" s="82" t="s">
        <v>11054</v>
      </c>
      <c r="C4500" s="82" t="s">
        <v>1701</v>
      </c>
      <c r="D4500" s="8" t="s">
        <v>14</v>
      </c>
      <c r="E4500" s="77" t="s">
        <v>607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11055</v>
      </c>
      <c r="B4501" s="81" t="s">
        <v>11056</v>
      </c>
      <c r="C4501" s="81" t="s">
        <v>1701</v>
      </c>
      <c r="D4501" s="7" t="s">
        <v>14</v>
      </c>
      <c r="E4501" s="79" t="s">
        <v>607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11057</v>
      </c>
      <c r="B4502" s="82" t="s">
        <v>11058</v>
      </c>
      <c r="C4502" s="82" t="s">
        <v>1701</v>
      </c>
      <c r="D4502" s="8" t="s">
        <v>14</v>
      </c>
      <c r="E4502" s="77" t="s">
        <v>607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11059</v>
      </c>
      <c r="B4503" s="81" t="s">
        <v>11060</v>
      </c>
      <c r="C4503" s="81" t="s">
        <v>1701</v>
      </c>
      <c r="D4503" s="7" t="s">
        <v>14</v>
      </c>
      <c r="E4503" s="79" t="s">
        <v>607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11061</v>
      </c>
      <c r="B4504" s="82" t="s">
        <v>11062</v>
      </c>
      <c r="C4504" s="82" t="s">
        <v>1701</v>
      </c>
      <c r="D4504" s="8" t="s">
        <v>14</v>
      </c>
      <c r="E4504" s="77" t="s">
        <v>607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11063</v>
      </c>
      <c r="B4505" s="81" t="s">
        <v>11064</v>
      </c>
      <c r="C4505" s="81" t="s">
        <v>1701</v>
      </c>
      <c r="D4505" s="7" t="s">
        <v>14</v>
      </c>
      <c r="E4505" s="79" t="s">
        <v>607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11065</v>
      </c>
      <c r="B4506" s="82" t="s">
        <v>11066</v>
      </c>
      <c r="C4506" s="82" t="s">
        <v>1701</v>
      </c>
      <c r="D4506" s="8" t="s">
        <v>14</v>
      </c>
      <c r="E4506" s="77" t="s">
        <v>607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11067</v>
      </c>
      <c r="B4507" s="81" t="s">
        <v>11068</v>
      </c>
      <c r="C4507" s="81" t="s">
        <v>1701</v>
      </c>
      <c r="D4507" s="7" t="s">
        <v>14</v>
      </c>
      <c r="E4507" s="79" t="s">
        <v>607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11069</v>
      </c>
      <c r="B4508" s="82" t="s">
        <v>11070</v>
      </c>
      <c r="C4508" s="82" t="s">
        <v>1701</v>
      </c>
      <c r="D4508" s="8" t="s">
        <v>14</v>
      </c>
      <c r="E4508" s="77" t="s">
        <v>607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11071</v>
      </c>
      <c r="B4509" s="81" t="s">
        <v>11072</v>
      </c>
      <c r="C4509" s="81" t="s">
        <v>1701</v>
      </c>
      <c r="D4509" s="7" t="s">
        <v>14</v>
      </c>
      <c r="E4509" s="79" t="s">
        <v>607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11073</v>
      </c>
      <c r="B4510" s="82" t="s">
        <v>11074</v>
      </c>
      <c r="C4510" s="82" t="s">
        <v>1701</v>
      </c>
      <c r="D4510" s="8" t="s">
        <v>14</v>
      </c>
      <c r="E4510" s="77" t="s">
        <v>607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11075</v>
      </c>
      <c r="B4511" s="81" t="s">
        <v>11076</v>
      </c>
      <c r="C4511" s="81" t="s">
        <v>1701</v>
      </c>
      <c r="D4511" s="7" t="s">
        <v>14</v>
      </c>
      <c r="E4511" s="79" t="s">
        <v>607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11077</v>
      </c>
      <c r="B4512" s="82" t="s">
        <v>11078</v>
      </c>
      <c r="C4512" s="82" t="s">
        <v>1701</v>
      </c>
      <c r="D4512" s="8" t="s">
        <v>14</v>
      </c>
      <c r="E4512" s="77" t="s">
        <v>607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11079</v>
      </c>
      <c r="B4513" s="81" t="s">
        <v>11080</v>
      </c>
      <c r="C4513" s="81" t="s">
        <v>1701</v>
      </c>
      <c r="D4513" s="7" t="s">
        <v>14</v>
      </c>
      <c r="E4513" s="79" t="s">
        <v>607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11081</v>
      </c>
      <c r="B4514" s="82" t="s">
        <v>11082</v>
      </c>
      <c r="C4514" s="82" t="s">
        <v>1701</v>
      </c>
      <c r="D4514" s="8" t="s">
        <v>14</v>
      </c>
      <c r="E4514" s="77" t="s">
        <v>607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11083</v>
      </c>
      <c r="B4515" s="81" t="s">
        <v>11084</v>
      </c>
      <c r="C4515" s="81" t="s">
        <v>1701</v>
      </c>
      <c r="D4515" s="7" t="s">
        <v>14</v>
      </c>
      <c r="E4515" s="79" t="s">
        <v>607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11085</v>
      </c>
      <c r="B4516" s="82" t="s">
        <v>11086</v>
      </c>
      <c r="C4516" s="82" t="s">
        <v>1701</v>
      </c>
      <c r="D4516" s="8" t="s">
        <v>14</v>
      </c>
      <c r="E4516" s="77" t="s">
        <v>607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11087</v>
      </c>
      <c r="B4517" s="81" t="s">
        <v>11088</v>
      </c>
      <c r="C4517" s="81" t="s">
        <v>1701</v>
      </c>
      <c r="D4517" s="7" t="s">
        <v>14</v>
      </c>
      <c r="E4517" s="79" t="s">
        <v>607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11089</v>
      </c>
      <c r="B4518" s="82" t="s">
        <v>11090</v>
      </c>
      <c r="C4518" s="82" t="s">
        <v>1701</v>
      </c>
      <c r="D4518" s="8" t="s">
        <v>14</v>
      </c>
      <c r="E4518" s="77" t="s">
        <v>614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11091</v>
      </c>
      <c r="B4519" s="81" t="s">
        <v>11092</v>
      </c>
      <c r="C4519" s="81" t="s">
        <v>1701</v>
      </c>
      <c r="D4519" s="7" t="s">
        <v>14</v>
      </c>
      <c r="E4519" s="79" t="s">
        <v>614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11093</v>
      </c>
      <c r="B4520" s="82" t="s">
        <v>11094</v>
      </c>
      <c r="C4520" s="82" t="s">
        <v>1701</v>
      </c>
      <c r="D4520" s="8" t="s">
        <v>14</v>
      </c>
      <c r="E4520" s="77" t="s">
        <v>614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11095</v>
      </c>
      <c r="B4521" s="81" t="s">
        <v>11096</v>
      </c>
      <c r="C4521" s="81" t="s">
        <v>1701</v>
      </c>
      <c r="D4521" s="7" t="s">
        <v>14</v>
      </c>
      <c r="E4521" s="79" t="s">
        <v>614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11097</v>
      </c>
      <c r="B4522" s="82" t="s">
        <v>11098</v>
      </c>
      <c r="C4522" s="82" t="s">
        <v>1701</v>
      </c>
      <c r="D4522" s="8" t="s">
        <v>14</v>
      </c>
      <c r="E4522" s="77" t="s">
        <v>614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11099</v>
      </c>
      <c r="B4523" s="81" t="s">
        <v>11100</v>
      </c>
      <c r="C4523" s="81" t="s">
        <v>1701</v>
      </c>
      <c r="D4523" s="7" t="s">
        <v>14</v>
      </c>
      <c r="E4523" s="79" t="s">
        <v>614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11101</v>
      </c>
      <c r="B4524" s="82" t="s">
        <v>11102</v>
      </c>
      <c r="C4524" s="82" t="s">
        <v>1701</v>
      </c>
      <c r="D4524" s="8" t="s">
        <v>14</v>
      </c>
      <c r="E4524" s="77" t="s">
        <v>614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11103</v>
      </c>
      <c r="B4525" s="81" t="s">
        <v>11104</v>
      </c>
      <c r="C4525" s="81" t="s">
        <v>1701</v>
      </c>
      <c r="D4525" s="7" t="s">
        <v>14</v>
      </c>
      <c r="E4525" s="79" t="s">
        <v>614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4718</v>
      </c>
      <c r="B4526" s="82" t="s">
        <v>4719</v>
      </c>
      <c r="C4526" s="82" t="s">
        <v>1701</v>
      </c>
      <c r="D4526" s="8" t="s">
        <v>14</v>
      </c>
      <c r="E4526" s="77" t="s">
        <v>614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4720</v>
      </c>
      <c r="B4527" s="81" t="s">
        <v>4721</v>
      </c>
      <c r="C4527" s="81" t="s">
        <v>1701</v>
      </c>
      <c r="D4527" s="7" t="s">
        <v>14</v>
      </c>
      <c r="E4527" s="79" t="s">
        <v>614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11105</v>
      </c>
      <c r="B4528" s="82" t="s">
        <v>11106</v>
      </c>
      <c r="C4528" s="82" t="s">
        <v>1701</v>
      </c>
      <c r="D4528" s="8" t="s">
        <v>14</v>
      </c>
      <c r="E4528" s="77" t="s">
        <v>614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11107</v>
      </c>
      <c r="B4529" s="81" t="s">
        <v>11108</v>
      </c>
      <c r="C4529" s="81" t="s">
        <v>1701</v>
      </c>
      <c r="D4529" s="7" t="s">
        <v>14</v>
      </c>
      <c r="E4529" s="79" t="s">
        <v>614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4722</v>
      </c>
      <c r="B4530" s="82" t="s">
        <v>4723</v>
      </c>
      <c r="C4530" s="82" t="s">
        <v>1701</v>
      </c>
      <c r="D4530" s="8" t="s">
        <v>14</v>
      </c>
      <c r="E4530" s="77" t="s">
        <v>614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4724</v>
      </c>
      <c r="B4531" s="81" t="s">
        <v>4725</v>
      </c>
      <c r="C4531" s="81" t="s">
        <v>1701</v>
      </c>
      <c r="D4531" s="7" t="s">
        <v>14</v>
      </c>
      <c r="E4531" s="79" t="s">
        <v>614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11109</v>
      </c>
      <c r="B4532" s="82" t="s">
        <v>11110</v>
      </c>
      <c r="C4532" s="82" t="s">
        <v>1701</v>
      </c>
      <c r="D4532" s="8" t="s">
        <v>14</v>
      </c>
      <c r="E4532" s="77" t="s">
        <v>614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11111</v>
      </c>
      <c r="B4533" s="81" t="s">
        <v>11112</v>
      </c>
      <c r="C4533" s="81" t="s">
        <v>1701</v>
      </c>
      <c r="D4533" s="7" t="s">
        <v>14</v>
      </c>
      <c r="E4533" s="79" t="s">
        <v>614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11113</v>
      </c>
      <c r="B4534" s="82" t="s">
        <v>11114</v>
      </c>
      <c r="C4534" s="82" t="s">
        <v>1701</v>
      </c>
      <c r="D4534" s="8" t="s">
        <v>14</v>
      </c>
      <c r="E4534" s="77" t="s">
        <v>614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11115</v>
      </c>
      <c r="B4535" s="81" t="s">
        <v>11116</v>
      </c>
      <c r="C4535" s="81" t="s">
        <v>1701</v>
      </c>
      <c r="D4535" s="7" t="s">
        <v>14</v>
      </c>
      <c r="E4535" s="79" t="s">
        <v>614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11117</v>
      </c>
      <c r="B4536" s="82" t="s">
        <v>11118</v>
      </c>
      <c r="C4536" s="82" t="s">
        <v>1701</v>
      </c>
      <c r="D4536" s="8" t="s">
        <v>14</v>
      </c>
      <c r="E4536" s="77" t="s">
        <v>614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11119</v>
      </c>
      <c r="B4537" s="81" t="s">
        <v>11120</v>
      </c>
      <c r="C4537" s="81" t="s">
        <v>1701</v>
      </c>
      <c r="D4537" s="7" t="s">
        <v>14</v>
      </c>
      <c r="E4537" s="79" t="s">
        <v>614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11121</v>
      </c>
      <c r="B4538" s="82" t="s">
        <v>11122</v>
      </c>
      <c r="C4538" s="82" t="s">
        <v>1701</v>
      </c>
      <c r="D4538" s="8" t="s">
        <v>14</v>
      </c>
      <c r="E4538" s="77" t="s">
        <v>614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11123</v>
      </c>
      <c r="B4539" s="81" t="s">
        <v>11124</v>
      </c>
      <c r="C4539" s="81" t="s">
        <v>1701</v>
      </c>
      <c r="D4539" s="7" t="s">
        <v>14</v>
      </c>
      <c r="E4539" s="79" t="s">
        <v>614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4726</v>
      </c>
      <c r="B4540" s="82" t="s">
        <v>4727</v>
      </c>
      <c r="C4540" s="82" t="s">
        <v>1701</v>
      </c>
      <c r="D4540" s="8" t="s">
        <v>14</v>
      </c>
      <c r="E4540" s="77" t="s">
        <v>614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4728</v>
      </c>
      <c r="B4541" s="81" t="s">
        <v>4729</v>
      </c>
      <c r="C4541" s="81" t="s">
        <v>1701</v>
      </c>
      <c r="D4541" s="7" t="s">
        <v>14</v>
      </c>
      <c r="E4541" s="79" t="s">
        <v>614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11125</v>
      </c>
      <c r="B4542" s="82" t="s">
        <v>11126</v>
      </c>
      <c r="C4542" s="82" t="s">
        <v>1701</v>
      </c>
      <c r="D4542" s="8" t="s">
        <v>14</v>
      </c>
      <c r="E4542" s="77" t="s">
        <v>614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11127</v>
      </c>
      <c r="B4543" s="81" t="s">
        <v>11128</v>
      </c>
      <c r="C4543" s="81" t="s">
        <v>1701</v>
      </c>
      <c r="D4543" s="7" t="s">
        <v>14</v>
      </c>
      <c r="E4543" s="79" t="s">
        <v>614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11129</v>
      </c>
      <c r="B4544" s="82" t="s">
        <v>11130</v>
      </c>
      <c r="C4544" s="82" t="s">
        <v>1701</v>
      </c>
      <c r="D4544" s="8" t="s">
        <v>14</v>
      </c>
      <c r="E4544" s="77" t="s">
        <v>614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11131</v>
      </c>
      <c r="B4545" s="81" t="s">
        <v>11132</v>
      </c>
      <c r="C4545" s="81" t="s">
        <v>1701</v>
      </c>
      <c r="D4545" s="7" t="s">
        <v>14</v>
      </c>
      <c r="E4545" s="79" t="s">
        <v>614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4730</v>
      </c>
      <c r="B4546" s="82" t="s">
        <v>4731</v>
      </c>
      <c r="C4546" s="82" t="s">
        <v>1701</v>
      </c>
      <c r="D4546" s="8" t="s">
        <v>14</v>
      </c>
      <c r="E4546" s="77" t="s">
        <v>614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4732</v>
      </c>
      <c r="B4547" s="81" t="s">
        <v>4733</v>
      </c>
      <c r="C4547" s="81" t="s">
        <v>1701</v>
      </c>
      <c r="D4547" s="7" t="s">
        <v>14</v>
      </c>
      <c r="E4547" s="79" t="s">
        <v>614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11133</v>
      </c>
      <c r="B4548" s="82" t="s">
        <v>11134</v>
      </c>
      <c r="C4548" s="82" t="s">
        <v>1701</v>
      </c>
      <c r="D4548" s="8" t="s">
        <v>14</v>
      </c>
      <c r="E4548" s="77" t="s">
        <v>614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11135</v>
      </c>
      <c r="B4549" s="81" t="s">
        <v>11136</v>
      </c>
      <c r="C4549" s="81" t="s">
        <v>1701</v>
      </c>
      <c r="D4549" s="7" t="s">
        <v>14</v>
      </c>
      <c r="E4549" s="79" t="s">
        <v>614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11137</v>
      </c>
      <c r="B4550" s="82" t="s">
        <v>11138</v>
      </c>
      <c r="C4550" s="82" t="s">
        <v>1701</v>
      </c>
      <c r="D4550" s="8" t="s">
        <v>14</v>
      </c>
      <c r="E4550" s="77" t="s">
        <v>614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11139</v>
      </c>
      <c r="B4551" s="81" t="s">
        <v>11140</v>
      </c>
      <c r="C4551" s="81" t="s">
        <v>1701</v>
      </c>
      <c r="D4551" s="7" t="s">
        <v>14</v>
      </c>
      <c r="E4551" s="79" t="s">
        <v>614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11141</v>
      </c>
      <c r="B4552" s="82" t="s">
        <v>11142</v>
      </c>
      <c r="C4552" s="82" t="s">
        <v>1701</v>
      </c>
      <c r="D4552" s="8" t="s">
        <v>14</v>
      </c>
      <c r="E4552" s="77" t="s">
        <v>614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11143</v>
      </c>
      <c r="B4553" s="81" t="s">
        <v>11144</v>
      </c>
      <c r="C4553" s="81" t="s">
        <v>1701</v>
      </c>
      <c r="D4553" s="7" t="s">
        <v>14</v>
      </c>
      <c r="E4553" s="79" t="s">
        <v>614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11145</v>
      </c>
      <c r="B4554" s="82" t="s">
        <v>11146</v>
      </c>
      <c r="C4554" s="82" t="s">
        <v>1701</v>
      </c>
      <c r="D4554" s="8" t="s">
        <v>14</v>
      </c>
      <c r="E4554" s="77" t="s">
        <v>614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11147</v>
      </c>
      <c r="B4555" s="81" t="s">
        <v>11148</v>
      </c>
      <c r="C4555" s="81" t="s">
        <v>1701</v>
      </c>
      <c r="D4555" s="7" t="s">
        <v>14</v>
      </c>
      <c r="E4555" s="79" t="s">
        <v>614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11149</v>
      </c>
      <c r="B4556" s="82" t="s">
        <v>11150</v>
      </c>
      <c r="C4556" s="82" t="s">
        <v>1701</v>
      </c>
      <c r="D4556" s="8" t="s">
        <v>14</v>
      </c>
      <c r="E4556" s="77" t="s">
        <v>614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11151</v>
      </c>
      <c r="B4557" s="81" t="s">
        <v>11152</v>
      </c>
      <c r="C4557" s="81" t="s">
        <v>1701</v>
      </c>
      <c r="D4557" s="7" t="s">
        <v>14</v>
      </c>
      <c r="E4557" s="79" t="s">
        <v>614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11153</v>
      </c>
      <c r="B4558" s="82" t="s">
        <v>11154</v>
      </c>
      <c r="C4558" s="82" t="s">
        <v>1701</v>
      </c>
      <c r="D4558" s="8" t="s">
        <v>14</v>
      </c>
      <c r="E4558" s="77" t="s">
        <v>614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11155</v>
      </c>
      <c r="B4559" s="81" t="s">
        <v>11156</v>
      </c>
      <c r="C4559" s="81" t="s">
        <v>1701</v>
      </c>
      <c r="D4559" s="7" t="s">
        <v>14</v>
      </c>
      <c r="E4559" s="79" t="s">
        <v>614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4734</v>
      </c>
      <c r="B4560" s="82" t="s">
        <v>4735</v>
      </c>
      <c r="C4560" s="82" t="s">
        <v>1701</v>
      </c>
      <c r="D4560" s="8" t="s">
        <v>14</v>
      </c>
      <c r="E4560" s="77" t="s">
        <v>614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4736</v>
      </c>
      <c r="B4561" s="81" t="s">
        <v>4737</v>
      </c>
      <c r="C4561" s="81" t="s">
        <v>1701</v>
      </c>
      <c r="D4561" s="7" t="s">
        <v>14</v>
      </c>
      <c r="E4561" s="79" t="s">
        <v>614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11157</v>
      </c>
      <c r="B4562" s="82" t="s">
        <v>11158</v>
      </c>
      <c r="C4562" s="82" t="s">
        <v>1701</v>
      </c>
      <c r="D4562" s="8" t="s">
        <v>14</v>
      </c>
      <c r="E4562" s="77" t="s">
        <v>614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11159</v>
      </c>
      <c r="B4563" s="81" t="s">
        <v>11160</v>
      </c>
      <c r="C4563" s="81" t="s">
        <v>1701</v>
      </c>
      <c r="D4563" s="7" t="s">
        <v>14</v>
      </c>
      <c r="E4563" s="79" t="s">
        <v>614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4738</v>
      </c>
      <c r="B4564" s="82" t="s">
        <v>4739</v>
      </c>
      <c r="C4564" s="82" t="s">
        <v>1701</v>
      </c>
      <c r="D4564" s="8" t="s">
        <v>14</v>
      </c>
      <c r="E4564" s="77" t="s">
        <v>614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4740</v>
      </c>
      <c r="B4565" s="81" t="s">
        <v>4741</v>
      </c>
      <c r="C4565" s="81" t="s">
        <v>1701</v>
      </c>
      <c r="D4565" s="7" t="s">
        <v>14</v>
      </c>
      <c r="E4565" s="79" t="s">
        <v>614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11161</v>
      </c>
      <c r="B4566" s="82" t="s">
        <v>11162</v>
      </c>
      <c r="C4566" s="82" t="s">
        <v>1701</v>
      </c>
      <c r="D4566" s="8" t="s">
        <v>14</v>
      </c>
      <c r="E4566" s="77" t="s">
        <v>614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11163</v>
      </c>
      <c r="B4567" s="81" t="s">
        <v>11164</v>
      </c>
      <c r="C4567" s="81" t="s">
        <v>1701</v>
      </c>
      <c r="D4567" s="7" t="s">
        <v>14</v>
      </c>
      <c r="E4567" s="79" t="s">
        <v>614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11165</v>
      </c>
      <c r="B4568" s="82" t="s">
        <v>11166</v>
      </c>
      <c r="C4568" s="82" t="s">
        <v>1701</v>
      </c>
      <c r="D4568" s="8" t="s">
        <v>14</v>
      </c>
      <c r="E4568" s="77" t="s">
        <v>614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11167</v>
      </c>
      <c r="B4569" s="81" t="s">
        <v>11168</v>
      </c>
      <c r="C4569" s="81" t="s">
        <v>1701</v>
      </c>
      <c r="D4569" s="7" t="s">
        <v>14</v>
      </c>
      <c r="E4569" s="79" t="s">
        <v>614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11169</v>
      </c>
      <c r="B4570" s="82" t="s">
        <v>11170</v>
      </c>
      <c r="C4570" s="82" t="s">
        <v>1701</v>
      </c>
      <c r="D4570" s="8" t="s">
        <v>14</v>
      </c>
      <c r="E4570" s="77" t="s">
        <v>614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11171</v>
      </c>
      <c r="B4571" s="81" t="s">
        <v>11172</v>
      </c>
      <c r="C4571" s="81" t="s">
        <v>1701</v>
      </c>
      <c r="D4571" s="7" t="s">
        <v>14</v>
      </c>
      <c r="E4571" s="79" t="s">
        <v>614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11173</v>
      </c>
      <c r="B4572" s="82" t="s">
        <v>11174</v>
      </c>
      <c r="C4572" s="82" t="s">
        <v>1701</v>
      </c>
      <c r="D4572" s="8" t="s">
        <v>14</v>
      </c>
      <c r="E4572" s="77" t="s">
        <v>614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11175</v>
      </c>
      <c r="B4573" s="81" t="s">
        <v>11176</v>
      </c>
      <c r="C4573" s="81" t="s">
        <v>1701</v>
      </c>
      <c r="D4573" s="7" t="s">
        <v>14</v>
      </c>
      <c r="E4573" s="79" t="s">
        <v>614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11177</v>
      </c>
      <c r="B4574" s="82" t="s">
        <v>11178</v>
      </c>
      <c r="C4574" s="82" t="s">
        <v>1701</v>
      </c>
      <c r="D4574" s="8" t="s">
        <v>14</v>
      </c>
      <c r="E4574" s="77" t="s">
        <v>614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11179</v>
      </c>
      <c r="B4575" s="81" t="s">
        <v>11180</v>
      </c>
      <c r="C4575" s="81" t="s">
        <v>1701</v>
      </c>
      <c r="D4575" s="7" t="s">
        <v>14</v>
      </c>
      <c r="E4575" s="79" t="s">
        <v>614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11181</v>
      </c>
      <c r="B4576" s="82" t="s">
        <v>11182</v>
      </c>
      <c r="C4576" s="82" t="s">
        <v>1701</v>
      </c>
      <c r="D4576" s="8" t="s">
        <v>14</v>
      </c>
      <c r="E4576" s="77" t="s">
        <v>614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11183</v>
      </c>
      <c r="B4577" s="81" t="s">
        <v>11184</v>
      </c>
      <c r="C4577" s="81" t="s">
        <v>1701</v>
      </c>
      <c r="D4577" s="7" t="s">
        <v>14</v>
      </c>
      <c r="E4577" s="79" t="s">
        <v>614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11185</v>
      </c>
      <c r="B4578" s="82" t="s">
        <v>11186</v>
      </c>
      <c r="C4578" s="82" t="s">
        <v>1701</v>
      </c>
      <c r="D4578" s="8" t="s">
        <v>14</v>
      </c>
      <c r="E4578" s="77" t="s">
        <v>614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11187</v>
      </c>
      <c r="B4579" s="81" t="s">
        <v>11188</v>
      </c>
      <c r="C4579" s="81" t="s">
        <v>1701</v>
      </c>
      <c r="D4579" s="7" t="s">
        <v>14</v>
      </c>
      <c r="E4579" s="79" t="s">
        <v>614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11189</v>
      </c>
      <c r="B4580" s="82" t="s">
        <v>11190</v>
      </c>
      <c r="C4580" s="82" t="s">
        <v>1701</v>
      </c>
      <c r="D4580" s="8" t="s">
        <v>14</v>
      </c>
      <c r="E4580" s="77" t="s">
        <v>614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11191</v>
      </c>
      <c r="B4581" s="81" t="s">
        <v>11192</v>
      </c>
      <c r="C4581" s="81" t="s">
        <v>1701</v>
      </c>
      <c r="D4581" s="7" t="s">
        <v>14</v>
      </c>
      <c r="E4581" s="79" t="s">
        <v>614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11193</v>
      </c>
      <c r="B4582" s="82" t="s">
        <v>11194</v>
      </c>
      <c r="C4582" s="82" t="s">
        <v>1701</v>
      </c>
      <c r="D4582" s="8" t="s">
        <v>14</v>
      </c>
      <c r="E4582" s="77" t="s">
        <v>614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11195</v>
      </c>
      <c r="B4583" s="81" t="s">
        <v>11196</v>
      </c>
      <c r="C4583" s="81" t="s">
        <v>1701</v>
      </c>
      <c r="D4583" s="7" t="s">
        <v>14</v>
      </c>
      <c r="E4583" s="79" t="s">
        <v>614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11197</v>
      </c>
      <c r="B4584" s="82" t="s">
        <v>11198</v>
      </c>
      <c r="C4584" s="82" t="s">
        <v>1701</v>
      </c>
      <c r="D4584" s="8" t="s">
        <v>14</v>
      </c>
      <c r="E4584" s="77" t="s">
        <v>614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11199</v>
      </c>
      <c r="B4585" s="81" t="s">
        <v>11200</v>
      </c>
      <c r="C4585" s="81" t="s">
        <v>1701</v>
      </c>
      <c r="D4585" s="7" t="s">
        <v>14</v>
      </c>
      <c r="E4585" s="79" t="s">
        <v>614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11201</v>
      </c>
      <c r="B4586" s="82" t="s">
        <v>11202</v>
      </c>
      <c r="C4586" s="82" t="s">
        <v>1701</v>
      </c>
      <c r="D4586" s="8" t="s">
        <v>14</v>
      </c>
      <c r="E4586" s="77" t="s">
        <v>614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11203</v>
      </c>
      <c r="B4587" s="81" t="s">
        <v>11204</v>
      </c>
      <c r="C4587" s="81" t="s">
        <v>1701</v>
      </c>
      <c r="D4587" s="7" t="s">
        <v>14</v>
      </c>
      <c r="E4587" s="79" t="s">
        <v>614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11205</v>
      </c>
      <c r="B4588" s="82" t="s">
        <v>11206</v>
      </c>
      <c r="C4588" s="82" t="s">
        <v>1701</v>
      </c>
      <c r="D4588" s="8" t="s">
        <v>14</v>
      </c>
      <c r="E4588" s="77" t="s">
        <v>614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11207</v>
      </c>
      <c r="B4589" s="81" t="s">
        <v>11208</v>
      </c>
      <c r="C4589" s="81" t="s">
        <v>1701</v>
      </c>
      <c r="D4589" s="7" t="s">
        <v>14</v>
      </c>
      <c r="E4589" s="79" t="s">
        <v>614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11209</v>
      </c>
      <c r="B4590" s="82" t="s">
        <v>11210</v>
      </c>
      <c r="C4590" s="82" t="s">
        <v>1701</v>
      </c>
      <c r="D4590" s="8" t="s">
        <v>14</v>
      </c>
      <c r="E4590" s="77" t="s">
        <v>614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11211</v>
      </c>
      <c r="B4591" s="81" t="s">
        <v>11212</v>
      </c>
      <c r="C4591" s="81" t="s">
        <v>1701</v>
      </c>
      <c r="D4591" s="7" t="s">
        <v>14</v>
      </c>
      <c r="E4591" s="79" t="s">
        <v>614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4742</v>
      </c>
      <c r="B4592" s="82" t="s">
        <v>4743</v>
      </c>
      <c r="C4592" s="82" t="s">
        <v>1701</v>
      </c>
      <c r="D4592" s="8" t="s">
        <v>14</v>
      </c>
      <c r="E4592" s="77" t="s">
        <v>614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4744</v>
      </c>
      <c r="B4593" s="81" t="s">
        <v>4745</v>
      </c>
      <c r="C4593" s="81" t="s">
        <v>1701</v>
      </c>
      <c r="D4593" s="7" t="s">
        <v>14</v>
      </c>
      <c r="E4593" s="79" t="s">
        <v>614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11213</v>
      </c>
      <c r="B4594" s="82" t="s">
        <v>11214</v>
      </c>
      <c r="C4594" s="82" t="s">
        <v>1701</v>
      </c>
      <c r="D4594" s="8" t="s">
        <v>14</v>
      </c>
      <c r="E4594" s="77" t="s">
        <v>614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11215</v>
      </c>
      <c r="B4595" s="81" t="s">
        <v>11216</v>
      </c>
      <c r="C4595" s="81" t="s">
        <v>1701</v>
      </c>
      <c r="D4595" s="7" t="s">
        <v>14</v>
      </c>
      <c r="E4595" s="79" t="s">
        <v>614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4746</v>
      </c>
      <c r="B4596" s="82" t="s">
        <v>4747</v>
      </c>
      <c r="C4596" s="82" t="s">
        <v>1701</v>
      </c>
      <c r="D4596" s="8" t="s">
        <v>14</v>
      </c>
      <c r="E4596" s="77" t="s">
        <v>614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4748</v>
      </c>
      <c r="B4597" s="81" t="s">
        <v>4749</v>
      </c>
      <c r="C4597" s="81" t="s">
        <v>1701</v>
      </c>
      <c r="D4597" s="7" t="s">
        <v>14</v>
      </c>
      <c r="E4597" s="79" t="s">
        <v>614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11217</v>
      </c>
      <c r="B4598" s="82" t="s">
        <v>11218</v>
      </c>
      <c r="C4598" s="82" t="s">
        <v>1701</v>
      </c>
      <c r="D4598" s="8" t="s">
        <v>14</v>
      </c>
      <c r="E4598" s="77" t="s">
        <v>614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11219</v>
      </c>
      <c r="B4599" s="81" t="s">
        <v>11220</v>
      </c>
      <c r="C4599" s="81" t="s">
        <v>1701</v>
      </c>
      <c r="D4599" s="7" t="s">
        <v>14</v>
      </c>
      <c r="E4599" s="79" t="s">
        <v>614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11221</v>
      </c>
      <c r="B4600" s="82" t="s">
        <v>11222</v>
      </c>
      <c r="C4600" s="82" t="s">
        <v>1701</v>
      </c>
      <c r="D4600" s="8" t="s">
        <v>14</v>
      </c>
      <c r="E4600" s="77" t="s">
        <v>614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11223</v>
      </c>
      <c r="B4601" s="81" t="s">
        <v>11224</v>
      </c>
      <c r="C4601" s="81" t="s">
        <v>1701</v>
      </c>
      <c r="D4601" s="7" t="s">
        <v>14</v>
      </c>
      <c r="E4601" s="79" t="s">
        <v>614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11225</v>
      </c>
      <c r="B4602" s="82" t="s">
        <v>11226</v>
      </c>
      <c r="C4602" s="82" t="s">
        <v>1701</v>
      </c>
      <c r="D4602" s="8" t="s">
        <v>14</v>
      </c>
      <c r="E4602" s="77" t="s">
        <v>614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11227</v>
      </c>
      <c r="B4603" s="81" t="s">
        <v>11228</v>
      </c>
      <c r="C4603" s="81" t="s">
        <v>1701</v>
      </c>
      <c r="D4603" s="7" t="s">
        <v>14</v>
      </c>
      <c r="E4603" s="79" t="s">
        <v>614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11229</v>
      </c>
      <c r="B4604" s="82" t="s">
        <v>11230</v>
      </c>
      <c r="C4604" s="82" t="s">
        <v>1701</v>
      </c>
      <c r="D4604" s="8" t="s">
        <v>14</v>
      </c>
      <c r="E4604" s="77" t="s">
        <v>614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11231</v>
      </c>
      <c r="B4605" s="81" t="s">
        <v>11232</v>
      </c>
      <c r="C4605" s="81" t="s">
        <v>1701</v>
      </c>
      <c r="D4605" s="7" t="s">
        <v>14</v>
      </c>
      <c r="E4605" s="79" t="s">
        <v>614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11233</v>
      </c>
      <c r="B4606" s="82" t="s">
        <v>11234</v>
      </c>
      <c r="C4606" s="82" t="s">
        <v>1701</v>
      </c>
      <c r="D4606" s="8" t="s">
        <v>14</v>
      </c>
      <c r="E4606" s="77" t="s">
        <v>614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11235</v>
      </c>
      <c r="B4607" s="81" t="s">
        <v>11236</v>
      </c>
      <c r="C4607" s="81" t="s">
        <v>1701</v>
      </c>
      <c r="D4607" s="7" t="s">
        <v>14</v>
      </c>
      <c r="E4607" s="79" t="s">
        <v>614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11237</v>
      </c>
      <c r="B4608" s="82" t="s">
        <v>11238</v>
      </c>
      <c r="C4608" s="82" t="s">
        <v>1701</v>
      </c>
      <c r="D4608" s="8" t="s">
        <v>14</v>
      </c>
      <c r="E4608" s="77" t="s">
        <v>614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11239</v>
      </c>
      <c r="B4609" s="81" t="s">
        <v>11240</v>
      </c>
      <c r="C4609" s="81" t="s">
        <v>1701</v>
      </c>
      <c r="D4609" s="7" t="s">
        <v>14</v>
      </c>
      <c r="E4609" s="79" t="s">
        <v>614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11241</v>
      </c>
      <c r="B4610" s="82" t="s">
        <v>11242</v>
      </c>
      <c r="C4610" s="82" t="s">
        <v>1701</v>
      </c>
      <c r="D4610" s="8" t="s">
        <v>14</v>
      </c>
      <c r="E4610" s="77" t="s">
        <v>614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11243</v>
      </c>
      <c r="B4611" s="81" t="s">
        <v>11244</v>
      </c>
      <c r="C4611" s="81" t="s">
        <v>1701</v>
      </c>
      <c r="D4611" s="7" t="s">
        <v>14</v>
      </c>
      <c r="E4611" s="79" t="s">
        <v>614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11245</v>
      </c>
      <c r="B4612" s="82" t="s">
        <v>11246</v>
      </c>
      <c r="C4612" s="82" t="s">
        <v>1701</v>
      </c>
      <c r="D4612" s="8" t="s">
        <v>14</v>
      </c>
      <c r="E4612" s="77" t="s">
        <v>614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11247</v>
      </c>
      <c r="B4613" s="81" t="s">
        <v>11248</v>
      </c>
      <c r="C4613" s="81" t="s">
        <v>1701</v>
      </c>
      <c r="D4613" s="7" t="s">
        <v>14</v>
      </c>
      <c r="E4613" s="79" t="s">
        <v>614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4750</v>
      </c>
      <c r="B4614" s="82" t="s">
        <v>4751</v>
      </c>
      <c r="C4614" s="82" t="s">
        <v>1701</v>
      </c>
      <c r="D4614" s="8" t="s">
        <v>14</v>
      </c>
      <c r="E4614" s="77" t="s">
        <v>614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4752</v>
      </c>
      <c r="B4615" s="81" t="s">
        <v>4753</v>
      </c>
      <c r="C4615" s="81" t="s">
        <v>1701</v>
      </c>
      <c r="D4615" s="7" t="s">
        <v>14</v>
      </c>
      <c r="E4615" s="79" t="s">
        <v>614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4754</v>
      </c>
      <c r="B4616" s="82" t="s">
        <v>4755</v>
      </c>
      <c r="C4616" s="82" t="s">
        <v>1701</v>
      </c>
      <c r="D4616" s="8" t="s">
        <v>14</v>
      </c>
      <c r="E4616" s="77" t="s">
        <v>614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4756</v>
      </c>
      <c r="B4617" s="81" t="s">
        <v>4757</v>
      </c>
      <c r="C4617" s="81" t="s">
        <v>1701</v>
      </c>
      <c r="D4617" s="7" t="s">
        <v>14</v>
      </c>
      <c r="E4617" s="79" t="s">
        <v>614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11249</v>
      </c>
      <c r="B4618" s="82" t="s">
        <v>11250</v>
      </c>
      <c r="C4618" s="82" t="s">
        <v>1701</v>
      </c>
      <c r="D4618" s="8" t="s">
        <v>14</v>
      </c>
      <c r="E4618" s="77" t="s">
        <v>614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11251</v>
      </c>
      <c r="B4619" s="81" t="s">
        <v>11252</v>
      </c>
      <c r="C4619" s="81" t="s">
        <v>1701</v>
      </c>
      <c r="D4619" s="7" t="s">
        <v>14</v>
      </c>
      <c r="E4619" s="79" t="s">
        <v>614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11253</v>
      </c>
      <c r="B4620" s="82" t="s">
        <v>11254</v>
      </c>
      <c r="C4620" s="82" t="s">
        <v>1701</v>
      </c>
      <c r="D4620" s="8" t="s">
        <v>14</v>
      </c>
      <c r="E4620" s="77" t="s">
        <v>614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11255</v>
      </c>
      <c r="B4621" s="81" t="s">
        <v>11256</v>
      </c>
      <c r="C4621" s="81" t="s">
        <v>1701</v>
      </c>
      <c r="D4621" s="7" t="s">
        <v>14</v>
      </c>
      <c r="E4621" s="79" t="s">
        <v>614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11257</v>
      </c>
      <c r="B4622" s="82" t="s">
        <v>11258</v>
      </c>
      <c r="C4622" s="82" t="s">
        <v>1701</v>
      </c>
      <c r="D4622" s="8" t="s">
        <v>14</v>
      </c>
      <c r="E4622" s="77" t="s">
        <v>614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11259</v>
      </c>
      <c r="B4623" s="81" t="s">
        <v>11260</v>
      </c>
      <c r="C4623" s="81" t="s">
        <v>1701</v>
      </c>
      <c r="D4623" s="7" t="s">
        <v>14</v>
      </c>
      <c r="E4623" s="79" t="s">
        <v>614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11261</v>
      </c>
      <c r="B4624" s="82" t="s">
        <v>11262</v>
      </c>
      <c r="C4624" s="82" t="s">
        <v>1701</v>
      </c>
      <c r="D4624" s="8" t="s">
        <v>14</v>
      </c>
      <c r="E4624" s="77" t="s">
        <v>614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11263</v>
      </c>
      <c r="B4625" s="81" t="s">
        <v>11264</v>
      </c>
      <c r="C4625" s="81" t="s">
        <v>1701</v>
      </c>
      <c r="D4625" s="7" t="s">
        <v>14</v>
      </c>
      <c r="E4625" s="79" t="s">
        <v>614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11265</v>
      </c>
      <c r="B4626" s="82" t="s">
        <v>11266</v>
      </c>
      <c r="C4626" s="82" t="s">
        <v>1701</v>
      </c>
      <c r="D4626" s="8" t="s">
        <v>14</v>
      </c>
      <c r="E4626" s="77" t="s">
        <v>614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11267</v>
      </c>
      <c r="B4627" s="81" t="s">
        <v>11268</v>
      </c>
      <c r="C4627" s="81" t="s">
        <v>1701</v>
      </c>
      <c r="D4627" s="7" t="s">
        <v>14</v>
      </c>
      <c r="E4627" s="79" t="s">
        <v>614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11269</v>
      </c>
      <c r="B4628" s="82" t="s">
        <v>11270</v>
      </c>
      <c r="C4628" s="82" t="s">
        <v>1701</v>
      </c>
      <c r="D4628" s="8" t="s">
        <v>14</v>
      </c>
      <c r="E4628" s="77" t="s">
        <v>614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11271</v>
      </c>
      <c r="B4629" s="81" t="s">
        <v>11272</v>
      </c>
      <c r="C4629" s="81" t="s">
        <v>1701</v>
      </c>
      <c r="D4629" s="7" t="s">
        <v>14</v>
      </c>
      <c r="E4629" s="79" t="s">
        <v>614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11273</v>
      </c>
      <c r="B4630" s="82" t="s">
        <v>11274</v>
      </c>
      <c r="C4630" s="82" t="s">
        <v>1701</v>
      </c>
      <c r="D4630" s="8" t="s">
        <v>14</v>
      </c>
      <c r="E4630" s="77" t="s">
        <v>614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11275</v>
      </c>
      <c r="B4631" s="81" t="s">
        <v>11276</v>
      </c>
      <c r="C4631" s="81" t="s">
        <v>1701</v>
      </c>
      <c r="D4631" s="7" t="s">
        <v>14</v>
      </c>
      <c r="E4631" s="79" t="s">
        <v>614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11277</v>
      </c>
      <c r="B4632" s="82" t="s">
        <v>11278</v>
      </c>
      <c r="C4632" s="82" t="s">
        <v>1701</v>
      </c>
      <c r="D4632" s="8" t="s">
        <v>14</v>
      </c>
      <c r="E4632" s="77" t="s">
        <v>614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11279</v>
      </c>
      <c r="B4633" s="81" t="s">
        <v>11280</v>
      </c>
      <c r="C4633" s="81" t="s">
        <v>1701</v>
      </c>
      <c r="D4633" s="7" t="s">
        <v>14</v>
      </c>
      <c r="E4633" s="79" t="s">
        <v>614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4758</v>
      </c>
      <c r="B4634" s="82" t="s">
        <v>4759</v>
      </c>
      <c r="C4634" s="82" t="s">
        <v>1701</v>
      </c>
      <c r="D4634" s="8" t="s">
        <v>14</v>
      </c>
      <c r="E4634" s="77" t="s">
        <v>614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4760</v>
      </c>
      <c r="B4635" s="81" t="s">
        <v>4761</v>
      </c>
      <c r="C4635" s="81" t="s">
        <v>1701</v>
      </c>
      <c r="D4635" s="7" t="s">
        <v>14</v>
      </c>
      <c r="E4635" s="79" t="s">
        <v>614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11281</v>
      </c>
      <c r="B4636" s="82" t="s">
        <v>11282</v>
      </c>
      <c r="C4636" s="82" t="s">
        <v>1701</v>
      </c>
      <c r="D4636" s="8" t="s">
        <v>14</v>
      </c>
      <c r="E4636" s="77" t="s">
        <v>614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11283</v>
      </c>
      <c r="B4637" s="81" t="s">
        <v>11284</v>
      </c>
      <c r="C4637" s="81" t="s">
        <v>1701</v>
      </c>
      <c r="D4637" s="7" t="s">
        <v>14</v>
      </c>
      <c r="E4637" s="79" t="s">
        <v>614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4762</v>
      </c>
      <c r="B4638" s="82" t="s">
        <v>4763</v>
      </c>
      <c r="C4638" s="82" t="s">
        <v>1701</v>
      </c>
      <c r="D4638" s="8" t="s">
        <v>14</v>
      </c>
      <c r="E4638" s="77" t="s">
        <v>614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4764</v>
      </c>
      <c r="B4639" s="81" t="s">
        <v>4765</v>
      </c>
      <c r="C4639" s="81" t="s">
        <v>1701</v>
      </c>
      <c r="D4639" s="7" t="s">
        <v>14</v>
      </c>
      <c r="E4639" s="79" t="s">
        <v>614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11285</v>
      </c>
      <c r="B4640" s="82" t="s">
        <v>11286</v>
      </c>
      <c r="C4640" s="82" t="s">
        <v>1701</v>
      </c>
      <c r="D4640" s="8" t="s">
        <v>14</v>
      </c>
      <c r="E4640" s="77" t="s">
        <v>614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11287</v>
      </c>
      <c r="B4641" s="81" t="s">
        <v>11288</v>
      </c>
      <c r="C4641" s="81" t="s">
        <v>1701</v>
      </c>
      <c r="D4641" s="7" t="s">
        <v>14</v>
      </c>
      <c r="E4641" s="79" t="s">
        <v>614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11289</v>
      </c>
      <c r="B4642" s="82" t="s">
        <v>11290</v>
      </c>
      <c r="C4642" s="82" t="s">
        <v>1701</v>
      </c>
      <c r="D4642" s="8" t="s">
        <v>14</v>
      </c>
      <c r="E4642" s="77" t="s">
        <v>614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11291</v>
      </c>
      <c r="B4643" s="81" t="s">
        <v>11292</v>
      </c>
      <c r="C4643" s="81" t="s">
        <v>1701</v>
      </c>
      <c r="D4643" s="7" t="s">
        <v>14</v>
      </c>
      <c r="E4643" s="79" t="s">
        <v>614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11293</v>
      </c>
      <c r="B4644" s="82" t="s">
        <v>11294</v>
      </c>
      <c r="C4644" s="82" t="s">
        <v>1701</v>
      </c>
      <c r="D4644" s="8" t="s">
        <v>14</v>
      </c>
      <c r="E4644" s="77" t="s">
        <v>614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11295</v>
      </c>
      <c r="B4645" s="81" t="s">
        <v>11296</v>
      </c>
      <c r="C4645" s="81" t="s">
        <v>1701</v>
      </c>
      <c r="D4645" s="7" t="s">
        <v>14</v>
      </c>
      <c r="E4645" s="79" t="s">
        <v>614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11297</v>
      </c>
      <c r="B4646" s="82" t="s">
        <v>11298</v>
      </c>
      <c r="C4646" s="82" t="s">
        <v>1701</v>
      </c>
      <c r="D4646" s="8" t="s">
        <v>14</v>
      </c>
      <c r="E4646" s="77" t="s">
        <v>628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11299</v>
      </c>
      <c r="B4647" s="81" t="s">
        <v>11300</v>
      </c>
      <c r="C4647" s="81" t="s">
        <v>1701</v>
      </c>
      <c r="D4647" s="7" t="s">
        <v>14</v>
      </c>
      <c r="E4647" s="79" t="s">
        <v>628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4766</v>
      </c>
      <c r="B4648" s="82" t="s">
        <v>4767</v>
      </c>
      <c r="C4648" s="82" t="s">
        <v>1701</v>
      </c>
      <c r="D4648" s="8" t="s">
        <v>14</v>
      </c>
      <c r="E4648" s="77" t="s">
        <v>628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4768</v>
      </c>
      <c r="B4649" s="81" t="s">
        <v>4769</v>
      </c>
      <c r="C4649" s="81" t="s">
        <v>1701</v>
      </c>
      <c r="D4649" s="7" t="s">
        <v>14</v>
      </c>
      <c r="E4649" s="79" t="s">
        <v>628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11301</v>
      </c>
      <c r="B4650" s="82" t="s">
        <v>11302</v>
      </c>
      <c r="C4650" s="82" t="s">
        <v>1701</v>
      </c>
      <c r="D4650" s="8" t="s">
        <v>14</v>
      </c>
      <c r="E4650" s="77" t="s">
        <v>628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11303</v>
      </c>
      <c r="B4651" s="81" t="s">
        <v>11304</v>
      </c>
      <c r="C4651" s="81" t="s">
        <v>1701</v>
      </c>
      <c r="D4651" s="7" t="s">
        <v>14</v>
      </c>
      <c r="E4651" s="79" t="s">
        <v>628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11305</v>
      </c>
      <c r="B4652" s="82" t="s">
        <v>11306</v>
      </c>
      <c r="C4652" s="82" t="s">
        <v>1701</v>
      </c>
      <c r="D4652" s="8" t="s">
        <v>14</v>
      </c>
      <c r="E4652" s="77" t="s">
        <v>628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11307</v>
      </c>
      <c r="B4653" s="81" t="s">
        <v>11308</v>
      </c>
      <c r="C4653" s="81" t="s">
        <v>1701</v>
      </c>
      <c r="D4653" s="7" t="s">
        <v>14</v>
      </c>
      <c r="E4653" s="79" t="s">
        <v>628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4770</v>
      </c>
      <c r="B4654" s="82" t="s">
        <v>4771</v>
      </c>
      <c r="C4654" s="82" t="s">
        <v>1701</v>
      </c>
      <c r="D4654" s="8" t="s">
        <v>14</v>
      </c>
      <c r="E4654" s="77" t="s">
        <v>628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4772</v>
      </c>
      <c r="B4655" s="81" t="s">
        <v>4773</v>
      </c>
      <c r="C4655" s="81" t="s">
        <v>1701</v>
      </c>
      <c r="D4655" s="7" t="s">
        <v>14</v>
      </c>
      <c r="E4655" s="79" t="s">
        <v>628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11309</v>
      </c>
      <c r="B4656" s="82" t="s">
        <v>11310</v>
      </c>
      <c r="C4656" s="82" t="s">
        <v>1701</v>
      </c>
      <c r="D4656" s="8" t="s">
        <v>14</v>
      </c>
      <c r="E4656" s="77" t="s">
        <v>628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11311</v>
      </c>
      <c r="B4657" s="81" t="s">
        <v>11312</v>
      </c>
      <c r="C4657" s="81" t="s">
        <v>1701</v>
      </c>
      <c r="D4657" s="7" t="s">
        <v>14</v>
      </c>
      <c r="E4657" s="79" t="s">
        <v>628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11313</v>
      </c>
      <c r="B4658" s="82" t="s">
        <v>11314</v>
      </c>
      <c r="C4658" s="82" t="s">
        <v>1701</v>
      </c>
      <c r="D4658" s="8" t="s">
        <v>14</v>
      </c>
      <c r="E4658" s="77" t="s">
        <v>628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11315</v>
      </c>
      <c r="B4659" s="81" t="s">
        <v>11316</v>
      </c>
      <c r="C4659" s="81" t="s">
        <v>1701</v>
      </c>
      <c r="D4659" s="7" t="s">
        <v>14</v>
      </c>
      <c r="E4659" s="79" t="s">
        <v>628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11317</v>
      </c>
      <c r="B4660" s="82" t="s">
        <v>11318</v>
      </c>
      <c r="C4660" s="82" t="s">
        <v>1701</v>
      </c>
      <c r="D4660" s="8" t="s">
        <v>14</v>
      </c>
      <c r="E4660" s="77" t="s">
        <v>628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11319</v>
      </c>
      <c r="B4661" s="81" t="s">
        <v>11320</v>
      </c>
      <c r="C4661" s="81" t="s">
        <v>1701</v>
      </c>
      <c r="D4661" s="7" t="s">
        <v>14</v>
      </c>
      <c r="E4661" s="79" t="s">
        <v>628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4774</v>
      </c>
      <c r="B4662" s="82" t="s">
        <v>4775</v>
      </c>
      <c r="C4662" s="82" t="s">
        <v>1701</v>
      </c>
      <c r="D4662" s="8" t="s">
        <v>14</v>
      </c>
      <c r="E4662" s="77" t="s">
        <v>628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4776</v>
      </c>
      <c r="B4663" s="81" t="s">
        <v>4777</v>
      </c>
      <c r="C4663" s="81" t="s">
        <v>1701</v>
      </c>
      <c r="D4663" s="7" t="s">
        <v>14</v>
      </c>
      <c r="E4663" s="79" t="s">
        <v>628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4778</v>
      </c>
      <c r="B4664" s="82" t="s">
        <v>4779</v>
      </c>
      <c r="C4664" s="82" t="s">
        <v>1701</v>
      </c>
      <c r="D4664" s="8" t="s">
        <v>14</v>
      </c>
      <c r="E4664" s="77" t="s">
        <v>628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4780</v>
      </c>
      <c r="B4665" s="81" t="s">
        <v>4781</v>
      </c>
      <c r="C4665" s="81" t="s">
        <v>1701</v>
      </c>
      <c r="D4665" s="7" t="s">
        <v>14</v>
      </c>
      <c r="E4665" s="79" t="s">
        <v>628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11321</v>
      </c>
      <c r="B4666" s="82" t="s">
        <v>11322</v>
      </c>
      <c r="C4666" s="82" t="s">
        <v>1701</v>
      </c>
      <c r="D4666" s="8" t="s">
        <v>14</v>
      </c>
      <c r="E4666" s="77" t="s">
        <v>628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11323</v>
      </c>
      <c r="B4667" s="81" t="s">
        <v>11324</v>
      </c>
      <c r="C4667" s="81" t="s">
        <v>1701</v>
      </c>
      <c r="D4667" s="7" t="s">
        <v>14</v>
      </c>
      <c r="E4667" s="79" t="s">
        <v>628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11325</v>
      </c>
      <c r="B4668" s="82" t="s">
        <v>11326</v>
      </c>
      <c r="C4668" s="82" t="s">
        <v>1701</v>
      </c>
      <c r="D4668" s="8" t="s">
        <v>14</v>
      </c>
      <c r="E4668" s="77" t="s">
        <v>628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11327</v>
      </c>
      <c r="B4669" s="81" t="s">
        <v>11328</v>
      </c>
      <c r="C4669" s="81" t="s">
        <v>1701</v>
      </c>
      <c r="D4669" s="7" t="s">
        <v>14</v>
      </c>
      <c r="E4669" s="79" t="s">
        <v>628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4782</v>
      </c>
      <c r="B4670" s="82" t="s">
        <v>4783</v>
      </c>
      <c r="C4670" s="82" t="s">
        <v>1701</v>
      </c>
      <c r="D4670" s="8" t="s">
        <v>14</v>
      </c>
      <c r="E4670" s="77" t="s">
        <v>628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4784</v>
      </c>
      <c r="B4671" s="81" t="s">
        <v>4785</v>
      </c>
      <c r="C4671" s="81" t="s">
        <v>1701</v>
      </c>
      <c r="D4671" s="7" t="s">
        <v>14</v>
      </c>
      <c r="E4671" s="79" t="s">
        <v>628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11329</v>
      </c>
      <c r="B4672" s="82" t="s">
        <v>11330</v>
      </c>
      <c r="C4672" s="82" t="s">
        <v>1701</v>
      </c>
      <c r="D4672" s="8" t="s">
        <v>14</v>
      </c>
      <c r="E4672" s="77" t="s">
        <v>628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11331</v>
      </c>
      <c r="B4673" s="81" t="s">
        <v>11332</v>
      </c>
      <c r="C4673" s="81" t="s">
        <v>1701</v>
      </c>
      <c r="D4673" s="7" t="s">
        <v>14</v>
      </c>
      <c r="E4673" s="79" t="s">
        <v>628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4786</v>
      </c>
      <c r="B4674" s="82" t="s">
        <v>4787</v>
      </c>
      <c r="C4674" s="82" t="s">
        <v>1701</v>
      </c>
      <c r="D4674" s="8" t="s">
        <v>14</v>
      </c>
      <c r="E4674" s="77" t="s">
        <v>628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4788</v>
      </c>
      <c r="B4675" s="81" t="s">
        <v>4789</v>
      </c>
      <c r="C4675" s="81" t="s">
        <v>1701</v>
      </c>
      <c r="D4675" s="7" t="s">
        <v>14</v>
      </c>
      <c r="E4675" s="79" t="s">
        <v>628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11333</v>
      </c>
      <c r="B4676" s="82" t="s">
        <v>11334</v>
      </c>
      <c r="C4676" s="82" t="s">
        <v>1701</v>
      </c>
      <c r="D4676" s="8" t="s">
        <v>14</v>
      </c>
      <c r="E4676" s="77" t="s">
        <v>628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11335</v>
      </c>
      <c r="B4677" s="81" t="s">
        <v>11336</v>
      </c>
      <c r="C4677" s="81" t="s">
        <v>1701</v>
      </c>
      <c r="D4677" s="7" t="s">
        <v>14</v>
      </c>
      <c r="E4677" s="79" t="s">
        <v>628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11337</v>
      </c>
      <c r="B4678" s="82" t="s">
        <v>11338</v>
      </c>
      <c r="C4678" s="82" t="s">
        <v>1701</v>
      </c>
      <c r="D4678" s="8" t="s">
        <v>14</v>
      </c>
      <c r="E4678" s="77" t="s">
        <v>628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11339</v>
      </c>
      <c r="B4679" s="81" t="s">
        <v>11340</v>
      </c>
      <c r="C4679" s="81" t="s">
        <v>1701</v>
      </c>
      <c r="D4679" s="7" t="s">
        <v>14</v>
      </c>
      <c r="E4679" s="79" t="s">
        <v>628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11341</v>
      </c>
      <c r="B4680" s="82" t="s">
        <v>11342</v>
      </c>
      <c r="C4680" s="82" t="s">
        <v>1701</v>
      </c>
      <c r="D4680" s="8" t="s">
        <v>14</v>
      </c>
      <c r="E4680" s="77" t="s">
        <v>628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11343</v>
      </c>
      <c r="B4681" s="81" t="s">
        <v>11344</v>
      </c>
      <c r="C4681" s="81" t="s">
        <v>1701</v>
      </c>
      <c r="D4681" s="7" t="s">
        <v>14</v>
      </c>
      <c r="E4681" s="79" t="s">
        <v>628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11345</v>
      </c>
      <c r="B4682" s="82" t="s">
        <v>11346</v>
      </c>
      <c r="C4682" s="82" t="s">
        <v>1701</v>
      </c>
      <c r="D4682" s="8" t="s">
        <v>14</v>
      </c>
      <c r="E4682" s="77" t="s">
        <v>628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11347</v>
      </c>
      <c r="B4683" s="81" t="s">
        <v>11348</v>
      </c>
      <c r="C4683" s="81" t="s">
        <v>1701</v>
      </c>
      <c r="D4683" s="7" t="s">
        <v>14</v>
      </c>
      <c r="E4683" s="79" t="s">
        <v>628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11349</v>
      </c>
      <c r="B4684" s="82" t="s">
        <v>11350</v>
      </c>
      <c r="C4684" s="82" t="s">
        <v>1701</v>
      </c>
      <c r="D4684" s="8" t="s">
        <v>14</v>
      </c>
      <c r="E4684" s="77" t="s">
        <v>628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11351</v>
      </c>
      <c r="B4685" s="81" t="s">
        <v>11352</v>
      </c>
      <c r="C4685" s="81" t="s">
        <v>1701</v>
      </c>
      <c r="D4685" s="7" t="s">
        <v>14</v>
      </c>
      <c r="E4685" s="79" t="s">
        <v>628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11353</v>
      </c>
      <c r="B4686" s="82" t="s">
        <v>11354</v>
      </c>
      <c r="C4686" s="82" t="s">
        <v>1701</v>
      </c>
      <c r="D4686" s="8" t="s">
        <v>14</v>
      </c>
      <c r="E4686" s="77" t="s">
        <v>628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11355</v>
      </c>
      <c r="B4687" s="81" t="s">
        <v>11356</v>
      </c>
      <c r="C4687" s="81" t="s">
        <v>1701</v>
      </c>
      <c r="D4687" s="7" t="s">
        <v>14</v>
      </c>
      <c r="E4687" s="79" t="s">
        <v>628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4790</v>
      </c>
      <c r="B4688" s="82" t="s">
        <v>4791</v>
      </c>
      <c r="C4688" s="82" t="s">
        <v>1701</v>
      </c>
      <c r="D4688" s="8" t="s">
        <v>14</v>
      </c>
      <c r="E4688" s="77" t="s">
        <v>628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4792</v>
      </c>
      <c r="B4689" s="81" t="s">
        <v>4793</v>
      </c>
      <c r="C4689" s="81" t="s">
        <v>1701</v>
      </c>
      <c r="D4689" s="7" t="s">
        <v>14</v>
      </c>
      <c r="E4689" s="79" t="s">
        <v>628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11357</v>
      </c>
      <c r="B4690" s="82" t="s">
        <v>11358</v>
      </c>
      <c r="C4690" s="82" t="s">
        <v>1701</v>
      </c>
      <c r="D4690" s="8" t="s">
        <v>14</v>
      </c>
      <c r="E4690" s="77" t="s">
        <v>628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11359</v>
      </c>
      <c r="B4691" s="81" t="s">
        <v>11360</v>
      </c>
      <c r="C4691" s="81" t="s">
        <v>1701</v>
      </c>
      <c r="D4691" s="7" t="s">
        <v>14</v>
      </c>
      <c r="E4691" s="79" t="s">
        <v>628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11361</v>
      </c>
      <c r="B4692" s="82" t="s">
        <v>11362</v>
      </c>
      <c r="C4692" s="82" t="s">
        <v>1701</v>
      </c>
      <c r="D4692" s="8" t="s">
        <v>14</v>
      </c>
      <c r="E4692" s="77" t="s">
        <v>628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11363</v>
      </c>
      <c r="B4693" s="81" t="s">
        <v>11364</v>
      </c>
      <c r="C4693" s="81" t="s">
        <v>1701</v>
      </c>
      <c r="D4693" s="7" t="s">
        <v>14</v>
      </c>
      <c r="E4693" s="79" t="s">
        <v>628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4794</v>
      </c>
      <c r="B4694" s="82" t="s">
        <v>4795</v>
      </c>
      <c r="C4694" s="82" t="s">
        <v>1701</v>
      </c>
      <c r="D4694" s="8" t="s">
        <v>14</v>
      </c>
      <c r="E4694" s="77" t="s">
        <v>628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4796</v>
      </c>
      <c r="B4695" s="81" t="s">
        <v>4797</v>
      </c>
      <c r="C4695" s="81" t="s">
        <v>1701</v>
      </c>
      <c r="D4695" s="7" t="s">
        <v>14</v>
      </c>
      <c r="E4695" s="79" t="s">
        <v>628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4798</v>
      </c>
      <c r="B4696" s="82" t="s">
        <v>4799</v>
      </c>
      <c r="C4696" s="82" t="s">
        <v>1701</v>
      </c>
      <c r="D4696" s="8" t="s">
        <v>14</v>
      </c>
      <c r="E4696" s="77" t="s">
        <v>628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4800</v>
      </c>
      <c r="B4697" s="81" t="s">
        <v>4801</v>
      </c>
      <c r="C4697" s="81" t="s">
        <v>1701</v>
      </c>
      <c r="D4697" s="7" t="s">
        <v>14</v>
      </c>
      <c r="E4697" s="79" t="s">
        <v>628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4802</v>
      </c>
      <c r="B4698" s="82" t="s">
        <v>4803</v>
      </c>
      <c r="C4698" s="82" t="s">
        <v>1701</v>
      </c>
      <c r="D4698" s="8" t="s">
        <v>14</v>
      </c>
      <c r="E4698" s="77" t="s">
        <v>628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4804</v>
      </c>
      <c r="B4699" s="81" t="s">
        <v>4805</v>
      </c>
      <c r="C4699" s="81" t="s">
        <v>1701</v>
      </c>
      <c r="D4699" s="7" t="s">
        <v>14</v>
      </c>
      <c r="E4699" s="79" t="s">
        <v>628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4806</v>
      </c>
      <c r="B4700" s="82" t="s">
        <v>4807</v>
      </c>
      <c r="C4700" s="82" t="s">
        <v>1701</v>
      </c>
      <c r="D4700" s="8" t="s">
        <v>14</v>
      </c>
      <c r="E4700" s="77" t="s">
        <v>628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4808</v>
      </c>
      <c r="B4701" s="81" t="s">
        <v>4809</v>
      </c>
      <c r="C4701" s="81" t="s">
        <v>1701</v>
      </c>
      <c r="D4701" s="7" t="s">
        <v>14</v>
      </c>
      <c r="E4701" s="79" t="s">
        <v>628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11365</v>
      </c>
      <c r="B4702" s="82" t="s">
        <v>11366</v>
      </c>
      <c r="C4702" s="82" t="s">
        <v>1701</v>
      </c>
      <c r="D4702" s="8" t="s">
        <v>14</v>
      </c>
      <c r="E4702" s="77" t="s">
        <v>628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11367</v>
      </c>
      <c r="B4703" s="81" t="s">
        <v>11368</v>
      </c>
      <c r="C4703" s="81" t="s">
        <v>1701</v>
      </c>
      <c r="D4703" s="7" t="s">
        <v>14</v>
      </c>
      <c r="E4703" s="79" t="s">
        <v>628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11369</v>
      </c>
      <c r="B4704" s="82" t="s">
        <v>11370</v>
      </c>
      <c r="C4704" s="82" t="s">
        <v>1701</v>
      </c>
      <c r="D4704" s="8" t="s">
        <v>14</v>
      </c>
      <c r="E4704" s="77" t="s">
        <v>628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11371</v>
      </c>
      <c r="B4705" s="81" t="s">
        <v>11372</v>
      </c>
      <c r="C4705" s="81" t="s">
        <v>1701</v>
      </c>
      <c r="D4705" s="7" t="s">
        <v>14</v>
      </c>
      <c r="E4705" s="79" t="s">
        <v>628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11373</v>
      </c>
      <c r="B4706" s="82" t="s">
        <v>11374</v>
      </c>
      <c r="C4706" s="82" t="s">
        <v>1701</v>
      </c>
      <c r="D4706" s="8" t="s">
        <v>14</v>
      </c>
      <c r="E4706" s="77" t="s">
        <v>628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11375</v>
      </c>
      <c r="B4707" s="81" t="s">
        <v>11376</v>
      </c>
      <c r="C4707" s="81" t="s">
        <v>1701</v>
      </c>
      <c r="D4707" s="7" t="s">
        <v>14</v>
      </c>
      <c r="E4707" s="79" t="s">
        <v>628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11377</v>
      </c>
      <c r="B4708" s="82" t="s">
        <v>11378</v>
      </c>
      <c r="C4708" s="82" t="s">
        <v>1701</v>
      </c>
      <c r="D4708" s="8" t="s">
        <v>14</v>
      </c>
      <c r="E4708" s="77" t="s">
        <v>628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11379</v>
      </c>
      <c r="B4709" s="81" t="s">
        <v>11380</v>
      </c>
      <c r="C4709" s="81" t="s">
        <v>1701</v>
      </c>
      <c r="D4709" s="7" t="s">
        <v>14</v>
      </c>
      <c r="E4709" s="79" t="s">
        <v>628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11381</v>
      </c>
      <c r="B4710" s="82" t="s">
        <v>11382</v>
      </c>
      <c r="C4710" s="82" t="s">
        <v>1701</v>
      </c>
      <c r="D4710" s="8" t="s">
        <v>14</v>
      </c>
      <c r="E4710" s="77" t="s">
        <v>628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11383</v>
      </c>
      <c r="B4711" s="81" t="s">
        <v>11384</v>
      </c>
      <c r="C4711" s="81" t="s">
        <v>1701</v>
      </c>
      <c r="D4711" s="7" t="s">
        <v>14</v>
      </c>
      <c r="E4711" s="79" t="s">
        <v>628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11385</v>
      </c>
      <c r="B4712" s="82" t="s">
        <v>11386</v>
      </c>
      <c r="C4712" s="82" t="s">
        <v>1701</v>
      </c>
      <c r="D4712" s="8" t="s">
        <v>14</v>
      </c>
      <c r="E4712" s="77" t="s">
        <v>628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11387</v>
      </c>
      <c r="B4713" s="81" t="s">
        <v>11388</v>
      </c>
      <c r="C4713" s="81" t="s">
        <v>1701</v>
      </c>
      <c r="D4713" s="7" t="s">
        <v>14</v>
      </c>
      <c r="E4713" s="79" t="s">
        <v>628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11389</v>
      </c>
      <c r="B4714" s="82" t="s">
        <v>11390</v>
      </c>
      <c r="C4714" s="82" t="s">
        <v>1701</v>
      </c>
      <c r="D4714" s="8" t="s">
        <v>14</v>
      </c>
      <c r="E4714" s="77" t="s">
        <v>628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11391</v>
      </c>
      <c r="B4715" s="81" t="s">
        <v>11392</v>
      </c>
      <c r="C4715" s="81" t="s">
        <v>1701</v>
      </c>
      <c r="D4715" s="7" t="s">
        <v>14</v>
      </c>
      <c r="E4715" s="79" t="s">
        <v>628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11393</v>
      </c>
      <c r="B4716" s="82" t="s">
        <v>11394</v>
      </c>
      <c r="C4716" s="82" t="s">
        <v>1701</v>
      </c>
      <c r="D4716" s="8" t="s">
        <v>14</v>
      </c>
      <c r="E4716" s="77" t="s">
        <v>628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11395</v>
      </c>
      <c r="B4717" s="81" t="s">
        <v>11396</v>
      </c>
      <c r="C4717" s="81" t="s">
        <v>1701</v>
      </c>
      <c r="D4717" s="7" t="s">
        <v>14</v>
      </c>
      <c r="E4717" s="79" t="s">
        <v>628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11397</v>
      </c>
      <c r="B4718" s="82" t="s">
        <v>11398</v>
      </c>
      <c r="C4718" s="82" t="s">
        <v>1701</v>
      </c>
      <c r="D4718" s="8" t="s">
        <v>14</v>
      </c>
      <c r="E4718" s="77" t="s">
        <v>628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11399</v>
      </c>
      <c r="B4719" s="81" t="s">
        <v>11400</v>
      </c>
      <c r="C4719" s="81" t="s">
        <v>1701</v>
      </c>
      <c r="D4719" s="7" t="s">
        <v>14</v>
      </c>
      <c r="E4719" s="79" t="s">
        <v>628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11401</v>
      </c>
      <c r="B4720" s="82" t="s">
        <v>11402</v>
      </c>
      <c r="C4720" s="82" t="s">
        <v>1701</v>
      </c>
      <c r="D4720" s="8" t="s">
        <v>14</v>
      </c>
      <c r="E4720" s="77" t="s">
        <v>628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11403</v>
      </c>
      <c r="B4721" s="81" t="s">
        <v>11404</v>
      </c>
      <c r="C4721" s="81" t="s">
        <v>1701</v>
      </c>
      <c r="D4721" s="7" t="s">
        <v>14</v>
      </c>
      <c r="E4721" s="79" t="s">
        <v>628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4810</v>
      </c>
      <c r="B4722" s="82" t="s">
        <v>4811</v>
      </c>
      <c r="C4722" s="82" t="s">
        <v>1701</v>
      </c>
      <c r="D4722" s="8" t="s">
        <v>14</v>
      </c>
      <c r="E4722" s="77" t="s">
        <v>628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4812</v>
      </c>
      <c r="B4723" s="81" t="s">
        <v>4813</v>
      </c>
      <c r="C4723" s="81" t="s">
        <v>1701</v>
      </c>
      <c r="D4723" s="7" t="s">
        <v>14</v>
      </c>
      <c r="E4723" s="79" t="s">
        <v>628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4814</v>
      </c>
      <c r="B4724" s="82" t="s">
        <v>4815</v>
      </c>
      <c r="C4724" s="82" t="s">
        <v>1701</v>
      </c>
      <c r="D4724" s="8" t="s">
        <v>14</v>
      </c>
      <c r="E4724" s="77" t="s">
        <v>628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4816</v>
      </c>
      <c r="B4725" s="81" t="s">
        <v>4817</v>
      </c>
      <c r="C4725" s="81" t="s">
        <v>1701</v>
      </c>
      <c r="D4725" s="7" t="s">
        <v>14</v>
      </c>
      <c r="E4725" s="79" t="s">
        <v>628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11405</v>
      </c>
      <c r="B4726" s="82" t="s">
        <v>11406</v>
      </c>
      <c r="C4726" s="82" t="s">
        <v>1701</v>
      </c>
      <c r="D4726" s="8" t="s">
        <v>14</v>
      </c>
      <c r="E4726" s="77" t="s">
        <v>628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11407</v>
      </c>
      <c r="B4727" s="81" t="s">
        <v>11408</v>
      </c>
      <c r="C4727" s="81" t="s">
        <v>1701</v>
      </c>
      <c r="D4727" s="7" t="s">
        <v>14</v>
      </c>
      <c r="E4727" s="79" t="s">
        <v>628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11409</v>
      </c>
      <c r="B4728" s="82" t="s">
        <v>11410</v>
      </c>
      <c r="C4728" s="82" t="s">
        <v>1701</v>
      </c>
      <c r="D4728" s="8" t="s">
        <v>14</v>
      </c>
      <c r="E4728" s="77" t="s">
        <v>628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11411</v>
      </c>
      <c r="B4729" s="81" t="s">
        <v>11412</v>
      </c>
      <c r="C4729" s="81" t="s">
        <v>1701</v>
      </c>
      <c r="D4729" s="7" t="s">
        <v>14</v>
      </c>
      <c r="E4729" s="79" t="s">
        <v>628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4818</v>
      </c>
      <c r="B4730" s="82" t="s">
        <v>4819</v>
      </c>
      <c r="C4730" s="82" t="s">
        <v>1701</v>
      </c>
      <c r="D4730" s="8" t="s">
        <v>14</v>
      </c>
      <c r="E4730" s="77" t="s">
        <v>628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4820</v>
      </c>
      <c r="B4731" s="81" t="s">
        <v>4821</v>
      </c>
      <c r="C4731" s="81" t="s">
        <v>1701</v>
      </c>
      <c r="D4731" s="7" t="s">
        <v>14</v>
      </c>
      <c r="E4731" s="79" t="s">
        <v>628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4822</v>
      </c>
      <c r="B4732" s="82" t="s">
        <v>4823</v>
      </c>
      <c r="C4732" s="82" t="s">
        <v>1701</v>
      </c>
      <c r="D4732" s="8" t="s">
        <v>14</v>
      </c>
      <c r="E4732" s="77" t="s">
        <v>628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4824</v>
      </c>
      <c r="B4733" s="81" t="s">
        <v>4825</v>
      </c>
      <c r="C4733" s="81" t="s">
        <v>1701</v>
      </c>
      <c r="D4733" s="7" t="s">
        <v>14</v>
      </c>
      <c r="E4733" s="79" t="s">
        <v>628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11413</v>
      </c>
      <c r="B4734" s="82" t="s">
        <v>11414</v>
      </c>
      <c r="C4734" s="82" t="s">
        <v>1701</v>
      </c>
      <c r="D4734" s="8" t="s">
        <v>14</v>
      </c>
      <c r="E4734" s="77" t="s">
        <v>628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11415</v>
      </c>
      <c r="B4735" s="81" t="s">
        <v>11416</v>
      </c>
      <c r="C4735" s="81" t="s">
        <v>1701</v>
      </c>
      <c r="D4735" s="7" t="s">
        <v>14</v>
      </c>
      <c r="E4735" s="79" t="s">
        <v>628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4826</v>
      </c>
      <c r="B4736" s="82" t="s">
        <v>4827</v>
      </c>
      <c r="C4736" s="82" t="s">
        <v>1701</v>
      </c>
      <c r="D4736" s="8" t="s">
        <v>14</v>
      </c>
      <c r="E4736" s="77" t="s">
        <v>628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4828</v>
      </c>
      <c r="B4737" s="81" t="s">
        <v>4829</v>
      </c>
      <c r="C4737" s="81" t="s">
        <v>1701</v>
      </c>
      <c r="D4737" s="7" t="s">
        <v>14</v>
      </c>
      <c r="E4737" s="79" t="s">
        <v>628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11417</v>
      </c>
      <c r="B4738" s="82" t="s">
        <v>11418</v>
      </c>
      <c r="C4738" s="82" t="s">
        <v>1701</v>
      </c>
      <c r="D4738" s="8" t="s">
        <v>14</v>
      </c>
      <c r="E4738" s="77" t="s">
        <v>628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11419</v>
      </c>
      <c r="B4739" s="81" t="s">
        <v>11420</v>
      </c>
      <c r="C4739" s="81" t="s">
        <v>1701</v>
      </c>
      <c r="D4739" s="7" t="s">
        <v>14</v>
      </c>
      <c r="E4739" s="79" t="s">
        <v>628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11421</v>
      </c>
      <c r="B4740" s="82" t="s">
        <v>11422</v>
      </c>
      <c r="C4740" s="82" t="s">
        <v>1701</v>
      </c>
      <c r="D4740" s="8" t="s">
        <v>14</v>
      </c>
      <c r="E4740" s="77" t="s">
        <v>628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11423</v>
      </c>
      <c r="B4741" s="81" t="s">
        <v>11424</v>
      </c>
      <c r="C4741" s="81" t="s">
        <v>1701</v>
      </c>
      <c r="D4741" s="7" t="s">
        <v>14</v>
      </c>
      <c r="E4741" s="79" t="s">
        <v>628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11425</v>
      </c>
      <c r="B4742" s="82" t="s">
        <v>11426</v>
      </c>
      <c r="C4742" s="82" t="s">
        <v>1701</v>
      </c>
      <c r="D4742" s="8" t="s">
        <v>14</v>
      </c>
      <c r="E4742" s="77" t="s">
        <v>628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11427</v>
      </c>
      <c r="B4743" s="81" t="s">
        <v>11428</v>
      </c>
      <c r="C4743" s="81" t="s">
        <v>1701</v>
      </c>
      <c r="D4743" s="7" t="s">
        <v>14</v>
      </c>
      <c r="E4743" s="79" t="s">
        <v>628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11429</v>
      </c>
      <c r="B4744" s="82" t="s">
        <v>11430</v>
      </c>
      <c r="C4744" s="82" t="s">
        <v>1701</v>
      </c>
      <c r="D4744" s="8" t="s">
        <v>14</v>
      </c>
      <c r="E4744" s="77" t="s">
        <v>628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11431</v>
      </c>
      <c r="B4745" s="81" t="s">
        <v>11432</v>
      </c>
      <c r="C4745" s="81" t="s">
        <v>1701</v>
      </c>
      <c r="D4745" s="7" t="s">
        <v>14</v>
      </c>
      <c r="E4745" s="79" t="s">
        <v>628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11433</v>
      </c>
      <c r="B4746" s="82" t="s">
        <v>11434</v>
      </c>
      <c r="C4746" s="82" t="s">
        <v>1701</v>
      </c>
      <c r="D4746" s="8" t="s">
        <v>14</v>
      </c>
      <c r="E4746" s="77" t="s">
        <v>628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11435</v>
      </c>
      <c r="B4747" s="81" t="s">
        <v>11436</v>
      </c>
      <c r="C4747" s="81" t="s">
        <v>1701</v>
      </c>
      <c r="D4747" s="7" t="s">
        <v>14</v>
      </c>
      <c r="E4747" s="79" t="s">
        <v>628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11437</v>
      </c>
      <c r="B4748" s="82" t="s">
        <v>11438</v>
      </c>
      <c r="C4748" s="82" t="s">
        <v>1701</v>
      </c>
      <c r="D4748" s="8" t="s">
        <v>14</v>
      </c>
      <c r="E4748" s="77" t="s">
        <v>628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11439</v>
      </c>
      <c r="B4749" s="81" t="s">
        <v>11440</v>
      </c>
      <c r="C4749" s="81" t="s">
        <v>1701</v>
      </c>
      <c r="D4749" s="7" t="s">
        <v>14</v>
      </c>
      <c r="E4749" s="79" t="s">
        <v>628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11441</v>
      </c>
      <c r="B4750" s="82" t="s">
        <v>11442</v>
      </c>
      <c r="C4750" s="82" t="s">
        <v>1701</v>
      </c>
      <c r="D4750" s="8" t="s">
        <v>14</v>
      </c>
      <c r="E4750" s="77" t="s">
        <v>628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11443</v>
      </c>
      <c r="B4751" s="81" t="s">
        <v>11444</v>
      </c>
      <c r="C4751" s="81" t="s">
        <v>1701</v>
      </c>
      <c r="D4751" s="7" t="s">
        <v>14</v>
      </c>
      <c r="E4751" s="79" t="s">
        <v>628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11445</v>
      </c>
      <c r="B4752" s="82" t="s">
        <v>11446</v>
      </c>
      <c r="C4752" s="82" t="s">
        <v>1701</v>
      </c>
      <c r="D4752" s="8" t="s">
        <v>14</v>
      </c>
      <c r="E4752" s="77" t="s">
        <v>628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11447</v>
      </c>
      <c r="B4753" s="81" t="s">
        <v>11448</v>
      </c>
      <c r="C4753" s="81" t="s">
        <v>1701</v>
      </c>
      <c r="D4753" s="7" t="s">
        <v>14</v>
      </c>
      <c r="E4753" s="79" t="s">
        <v>628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11449</v>
      </c>
      <c r="B4754" s="82" t="s">
        <v>11450</v>
      </c>
      <c r="C4754" s="82" t="s">
        <v>1701</v>
      </c>
      <c r="D4754" s="8" t="s">
        <v>14</v>
      </c>
      <c r="E4754" s="77" t="s">
        <v>628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11451</v>
      </c>
      <c r="B4755" s="81" t="s">
        <v>11452</v>
      </c>
      <c r="C4755" s="81" t="s">
        <v>1701</v>
      </c>
      <c r="D4755" s="7" t="s">
        <v>14</v>
      </c>
      <c r="E4755" s="79" t="s">
        <v>628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11453</v>
      </c>
      <c r="B4756" s="82" t="s">
        <v>11454</v>
      </c>
      <c r="C4756" s="82" t="s">
        <v>1701</v>
      </c>
      <c r="D4756" s="8" t="s">
        <v>14</v>
      </c>
      <c r="E4756" s="77" t="s">
        <v>628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11455</v>
      </c>
      <c r="B4757" s="81" t="s">
        <v>11456</v>
      </c>
      <c r="C4757" s="81" t="s">
        <v>1701</v>
      </c>
      <c r="D4757" s="7" t="s">
        <v>14</v>
      </c>
      <c r="E4757" s="79" t="s">
        <v>628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11457</v>
      </c>
      <c r="B4758" s="82" t="s">
        <v>11458</v>
      </c>
      <c r="C4758" s="82" t="s">
        <v>1701</v>
      </c>
      <c r="D4758" s="8" t="s">
        <v>14</v>
      </c>
      <c r="E4758" s="77" t="s">
        <v>628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11459</v>
      </c>
      <c r="B4759" s="81" t="s">
        <v>11460</v>
      </c>
      <c r="C4759" s="81" t="s">
        <v>1701</v>
      </c>
      <c r="D4759" s="7" t="s">
        <v>14</v>
      </c>
      <c r="E4759" s="79" t="s">
        <v>628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11461</v>
      </c>
      <c r="B4760" s="82" t="s">
        <v>11462</v>
      </c>
      <c r="C4760" s="82" t="s">
        <v>1701</v>
      </c>
      <c r="D4760" s="8" t="s">
        <v>14</v>
      </c>
      <c r="E4760" s="77" t="s">
        <v>628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11463</v>
      </c>
      <c r="B4761" s="81" t="s">
        <v>11464</v>
      </c>
      <c r="C4761" s="81" t="s">
        <v>1701</v>
      </c>
      <c r="D4761" s="7" t="s">
        <v>14</v>
      </c>
      <c r="E4761" s="79" t="s">
        <v>628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4830</v>
      </c>
      <c r="B4762" s="82" t="s">
        <v>4831</v>
      </c>
      <c r="C4762" s="82" t="s">
        <v>1701</v>
      </c>
      <c r="D4762" s="8" t="s">
        <v>14</v>
      </c>
      <c r="E4762" s="77" t="s">
        <v>628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4832</v>
      </c>
      <c r="B4763" s="81" t="s">
        <v>4833</v>
      </c>
      <c r="C4763" s="81" t="s">
        <v>1701</v>
      </c>
      <c r="D4763" s="7" t="s">
        <v>14</v>
      </c>
      <c r="E4763" s="79" t="s">
        <v>628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11465</v>
      </c>
      <c r="B4764" s="82" t="s">
        <v>11466</v>
      </c>
      <c r="C4764" s="82" t="s">
        <v>1701</v>
      </c>
      <c r="D4764" s="8" t="s">
        <v>14</v>
      </c>
      <c r="E4764" s="77" t="s">
        <v>628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11467</v>
      </c>
      <c r="B4765" s="81" t="s">
        <v>11468</v>
      </c>
      <c r="C4765" s="81" t="s">
        <v>1701</v>
      </c>
      <c r="D4765" s="7" t="s">
        <v>14</v>
      </c>
      <c r="E4765" s="79" t="s">
        <v>628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11469</v>
      </c>
      <c r="B4766" s="82" t="s">
        <v>11470</v>
      </c>
      <c r="C4766" s="82" t="s">
        <v>1701</v>
      </c>
      <c r="D4766" s="8" t="s">
        <v>14</v>
      </c>
      <c r="E4766" s="77" t="s">
        <v>628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11471</v>
      </c>
      <c r="B4767" s="81" t="s">
        <v>11472</v>
      </c>
      <c r="C4767" s="81" t="s">
        <v>1701</v>
      </c>
      <c r="D4767" s="7" t="s">
        <v>14</v>
      </c>
      <c r="E4767" s="79" t="s">
        <v>628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11473</v>
      </c>
      <c r="B4768" s="82" t="s">
        <v>11474</v>
      </c>
      <c r="C4768" s="82" t="s">
        <v>1701</v>
      </c>
      <c r="D4768" s="8" t="s">
        <v>14</v>
      </c>
      <c r="E4768" s="77" t="s">
        <v>628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11475</v>
      </c>
      <c r="B4769" s="81" t="s">
        <v>11476</v>
      </c>
      <c r="C4769" s="81" t="s">
        <v>1701</v>
      </c>
      <c r="D4769" s="7" t="s">
        <v>14</v>
      </c>
      <c r="E4769" s="79" t="s">
        <v>628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11477</v>
      </c>
      <c r="B4770" s="82" t="s">
        <v>11478</v>
      </c>
      <c r="C4770" s="82" t="s">
        <v>1701</v>
      </c>
      <c r="D4770" s="8" t="s">
        <v>14</v>
      </c>
      <c r="E4770" s="77" t="s">
        <v>628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11479</v>
      </c>
      <c r="B4771" s="81" t="s">
        <v>11480</v>
      </c>
      <c r="C4771" s="81" t="s">
        <v>1701</v>
      </c>
      <c r="D4771" s="7" t="s">
        <v>14</v>
      </c>
      <c r="E4771" s="79" t="s">
        <v>628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11481</v>
      </c>
      <c r="B4772" s="82" t="s">
        <v>11482</v>
      </c>
      <c r="C4772" s="82" t="s">
        <v>1701</v>
      </c>
      <c r="D4772" s="8" t="s">
        <v>14</v>
      </c>
      <c r="E4772" s="77" t="s">
        <v>628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11483</v>
      </c>
      <c r="B4773" s="81" t="s">
        <v>11484</v>
      </c>
      <c r="C4773" s="81" t="s">
        <v>1701</v>
      </c>
      <c r="D4773" s="7" t="s">
        <v>14</v>
      </c>
      <c r="E4773" s="79" t="s">
        <v>628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11485</v>
      </c>
      <c r="B4774" s="82" t="s">
        <v>11486</v>
      </c>
      <c r="C4774" s="82" t="s">
        <v>1701</v>
      </c>
      <c r="D4774" s="8" t="s">
        <v>14</v>
      </c>
      <c r="E4774" s="77" t="s">
        <v>628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11487</v>
      </c>
      <c r="B4775" s="81" t="s">
        <v>11488</v>
      </c>
      <c r="C4775" s="81" t="s">
        <v>1701</v>
      </c>
      <c r="D4775" s="7" t="s">
        <v>14</v>
      </c>
      <c r="E4775" s="79" t="s">
        <v>628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4834</v>
      </c>
      <c r="B4776" s="82" t="s">
        <v>4835</v>
      </c>
      <c r="C4776" s="82" t="s">
        <v>1701</v>
      </c>
      <c r="D4776" s="8" t="s">
        <v>14</v>
      </c>
      <c r="E4776" s="77" t="s">
        <v>628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4836</v>
      </c>
      <c r="B4777" s="81" t="s">
        <v>4837</v>
      </c>
      <c r="C4777" s="81" t="s">
        <v>1701</v>
      </c>
      <c r="D4777" s="7" t="s">
        <v>14</v>
      </c>
      <c r="E4777" s="79" t="s">
        <v>628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11489</v>
      </c>
      <c r="B4778" s="82" t="s">
        <v>11490</v>
      </c>
      <c r="C4778" s="82" t="s">
        <v>1701</v>
      </c>
      <c r="D4778" s="8" t="s">
        <v>14</v>
      </c>
      <c r="E4778" s="77" t="s">
        <v>628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11491</v>
      </c>
      <c r="B4779" s="81" t="s">
        <v>11492</v>
      </c>
      <c r="C4779" s="81" t="s">
        <v>1701</v>
      </c>
      <c r="D4779" s="7" t="s">
        <v>14</v>
      </c>
      <c r="E4779" s="79" t="s">
        <v>628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11493</v>
      </c>
      <c r="B4780" s="82" t="s">
        <v>11494</v>
      </c>
      <c r="C4780" s="82" t="s">
        <v>1701</v>
      </c>
      <c r="D4780" s="8" t="s">
        <v>14</v>
      </c>
      <c r="E4780" s="77" t="s">
        <v>628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11495</v>
      </c>
      <c r="B4781" s="81" t="s">
        <v>11496</v>
      </c>
      <c r="C4781" s="81" t="s">
        <v>1701</v>
      </c>
      <c r="D4781" s="7" t="s">
        <v>14</v>
      </c>
      <c r="E4781" s="79" t="s">
        <v>628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11497</v>
      </c>
      <c r="B4782" s="82" t="s">
        <v>11498</v>
      </c>
      <c r="C4782" s="82" t="s">
        <v>1701</v>
      </c>
      <c r="D4782" s="8" t="s">
        <v>14</v>
      </c>
      <c r="E4782" s="77" t="s">
        <v>628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11499</v>
      </c>
      <c r="B4783" s="81" t="s">
        <v>11500</v>
      </c>
      <c r="C4783" s="81" t="s">
        <v>1701</v>
      </c>
      <c r="D4783" s="7" t="s">
        <v>14</v>
      </c>
      <c r="E4783" s="79" t="s">
        <v>628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4838</v>
      </c>
      <c r="B4784" s="82" t="s">
        <v>4839</v>
      </c>
      <c r="C4784" s="82" t="s">
        <v>1701</v>
      </c>
      <c r="D4784" s="8" t="s">
        <v>14</v>
      </c>
      <c r="E4784" s="77" t="s">
        <v>628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4840</v>
      </c>
      <c r="B4785" s="81" t="s">
        <v>4841</v>
      </c>
      <c r="C4785" s="81" t="s">
        <v>1701</v>
      </c>
      <c r="D4785" s="7" t="s">
        <v>14</v>
      </c>
      <c r="E4785" s="79" t="s">
        <v>628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4842</v>
      </c>
      <c r="B4786" s="82" t="s">
        <v>4843</v>
      </c>
      <c r="C4786" s="82" t="s">
        <v>1701</v>
      </c>
      <c r="D4786" s="8" t="s">
        <v>14</v>
      </c>
      <c r="E4786" s="77" t="s">
        <v>628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4844</v>
      </c>
      <c r="B4787" s="81" t="s">
        <v>4845</v>
      </c>
      <c r="C4787" s="81" t="s">
        <v>1701</v>
      </c>
      <c r="D4787" s="7" t="s">
        <v>14</v>
      </c>
      <c r="E4787" s="79" t="s">
        <v>628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11501</v>
      </c>
      <c r="B4788" s="82" t="s">
        <v>11502</v>
      </c>
      <c r="C4788" s="82" t="s">
        <v>1701</v>
      </c>
      <c r="D4788" s="8" t="s">
        <v>14</v>
      </c>
      <c r="E4788" s="77" t="s">
        <v>628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11503</v>
      </c>
      <c r="B4789" s="81" t="s">
        <v>11504</v>
      </c>
      <c r="C4789" s="81" t="s">
        <v>1701</v>
      </c>
      <c r="D4789" s="7" t="s">
        <v>14</v>
      </c>
      <c r="E4789" s="79" t="s">
        <v>628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4846</v>
      </c>
      <c r="B4790" s="82" t="s">
        <v>4847</v>
      </c>
      <c r="C4790" s="82" t="s">
        <v>1701</v>
      </c>
      <c r="D4790" s="8" t="s">
        <v>14</v>
      </c>
      <c r="E4790" s="77" t="s">
        <v>628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4848</v>
      </c>
      <c r="B4791" s="81" t="s">
        <v>4849</v>
      </c>
      <c r="C4791" s="81" t="s">
        <v>1701</v>
      </c>
      <c r="D4791" s="7" t="s">
        <v>14</v>
      </c>
      <c r="E4791" s="79" t="s">
        <v>628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11505</v>
      </c>
      <c r="B4792" s="82" t="s">
        <v>11506</v>
      </c>
      <c r="C4792" s="82" t="s">
        <v>1701</v>
      </c>
      <c r="D4792" s="8" t="s">
        <v>14</v>
      </c>
      <c r="E4792" s="77" t="s">
        <v>628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11507</v>
      </c>
      <c r="B4793" s="81" t="s">
        <v>11508</v>
      </c>
      <c r="C4793" s="81" t="s">
        <v>1701</v>
      </c>
      <c r="D4793" s="7" t="s">
        <v>14</v>
      </c>
      <c r="E4793" s="79" t="s">
        <v>628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11509</v>
      </c>
      <c r="B4794" s="82" t="s">
        <v>11510</v>
      </c>
      <c r="C4794" s="82" t="s">
        <v>1701</v>
      </c>
      <c r="D4794" s="8" t="s">
        <v>14</v>
      </c>
      <c r="E4794" s="77" t="s">
        <v>628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11511</v>
      </c>
      <c r="B4795" s="81" t="s">
        <v>11512</v>
      </c>
      <c r="C4795" s="81" t="s">
        <v>1701</v>
      </c>
      <c r="D4795" s="7" t="s">
        <v>14</v>
      </c>
      <c r="E4795" s="79" t="s">
        <v>628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4850</v>
      </c>
      <c r="B4796" s="82" t="s">
        <v>4851</v>
      </c>
      <c r="C4796" s="82" t="s">
        <v>1701</v>
      </c>
      <c r="D4796" s="8" t="s">
        <v>14</v>
      </c>
      <c r="E4796" s="77" t="s">
        <v>628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4852</v>
      </c>
      <c r="B4797" s="81" t="s">
        <v>4853</v>
      </c>
      <c r="C4797" s="81" t="s">
        <v>1701</v>
      </c>
      <c r="D4797" s="7" t="s">
        <v>14</v>
      </c>
      <c r="E4797" s="79" t="s">
        <v>628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11513</v>
      </c>
      <c r="B4798" s="82" t="s">
        <v>11514</v>
      </c>
      <c r="C4798" s="82" t="s">
        <v>1701</v>
      </c>
      <c r="D4798" s="8" t="s">
        <v>14</v>
      </c>
      <c r="E4798" s="77" t="s">
        <v>628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11515</v>
      </c>
      <c r="B4799" s="81" t="s">
        <v>11516</v>
      </c>
      <c r="C4799" s="81" t="s">
        <v>1701</v>
      </c>
      <c r="D4799" s="7" t="s">
        <v>14</v>
      </c>
      <c r="E4799" s="79" t="s">
        <v>628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11517</v>
      </c>
      <c r="B4800" s="82" t="s">
        <v>11518</v>
      </c>
      <c r="C4800" s="82" t="s">
        <v>1701</v>
      </c>
      <c r="D4800" s="8" t="s">
        <v>14</v>
      </c>
      <c r="E4800" s="77" t="s">
        <v>628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11519</v>
      </c>
      <c r="B4801" s="81" t="s">
        <v>11520</v>
      </c>
      <c r="C4801" s="81" t="s">
        <v>1701</v>
      </c>
      <c r="D4801" s="7" t="s">
        <v>14</v>
      </c>
      <c r="E4801" s="79" t="s">
        <v>628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4854</v>
      </c>
      <c r="B4802" s="82" t="s">
        <v>4855</v>
      </c>
      <c r="C4802" s="82" t="s">
        <v>1701</v>
      </c>
      <c r="D4802" s="8" t="s">
        <v>14</v>
      </c>
      <c r="E4802" s="77" t="s">
        <v>628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4856</v>
      </c>
      <c r="B4803" s="81" t="s">
        <v>4857</v>
      </c>
      <c r="C4803" s="81" t="s">
        <v>1701</v>
      </c>
      <c r="D4803" s="7" t="s">
        <v>14</v>
      </c>
      <c r="E4803" s="79" t="s">
        <v>628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11521</v>
      </c>
      <c r="B4804" s="82" t="s">
        <v>11522</v>
      </c>
      <c r="C4804" s="82" t="s">
        <v>1701</v>
      </c>
      <c r="D4804" s="8" t="s">
        <v>14</v>
      </c>
      <c r="E4804" s="77" t="s">
        <v>628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11523</v>
      </c>
      <c r="B4805" s="81" t="s">
        <v>11524</v>
      </c>
      <c r="C4805" s="81" t="s">
        <v>1701</v>
      </c>
      <c r="D4805" s="7" t="s">
        <v>14</v>
      </c>
      <c r="E4805" s="79" t="s">
        <v>628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11525</v>
      </c>
      <c r="B4806" s="82" t="s">
        <v>11526</v>
      </c>
      <c r="C4806" s="82" t="s">
        <v>1701</v>
      </c>
      <c r="D4806" s="8" t="s">
        <v>14</v>
      </c>
      <c r="E4806" s="77" t="s">
        <v>628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11527</v>
      </c>
      <c r="B4807" s="81" t="s">
        <v>11528</v>
      </c>
      <c r="C4807" s="81" t="s">
        <v>1701</v>
      </c>
      <c r="D4807" s="7" t="s">
        <v>14</v>
      </c>
      <c r="E4807" s="79" t="s">
        <v>628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11529</v>
      </c>
      <c r="B4808" s="82" t="s">
        <v>11530</v>
      </c>
      <c r="C4808" s="82" t="s">
        <v>1701</v>
      </c>
      <c r="D4808" s="8" t="s">
        <v>14</v>
      </c>
      <c r="E4808" s="77" t="s">
        <v>628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11531</v>
      </c>
      <c r="B4809" s="81" t="s">
        <v>11532</v>
      </c>
      <c r="C4809" s="81" t="s">
        <v>1701</v>
      </c>
      <c r="D4809" s="7" t="s">
        <v>14</v>
      </c>
      <c r="E4809" s="79" t="s">
        <v>628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11533</v>
      </c>
      <c r="B4810" s="82" t="s">
        <v>11534</v>
      </c>
      <c r="C4810" s="82" t="s">
        <v>1701</v>
      </c>
      <c r="D4810" s="8" t="s">
        <v>14</v>
      </c>
      <c r="E4810" s="77" t="s">
        <v>628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11535</v>
      </c>
      <c r="B4811" s="81" t="s">
        <v>11536</v>
      </c>
      <c r="C4811" s="81" t="s">
        <v>1701</v>
      </c>
      <c r="D4811" s="7" t="s">
        <v>14</v>
      </c>
      <c r="E4811" s="79" t="s">
        <v>628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11537</v>
      </c>
      <c r="B4812" s="82" t="s">
        <v>11538</v>
      </c>
      <c r="C4812" s="82" t="s">
        <v>1701</v>
      </c>
      <c r="D4812" s="8" t="s">
        <v>14</v>
      </c>
      <c r="E4812" s="77" t="s">
        <v>628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11539</v>
      </c>
      <c r="B4813" s="81" t="s">
        <v>11540</v>
      </c>
      <c r="C4813" s="81" t="s">
        <v>1701</v>
      </c>
      <c r="D4813" s="7" t="s">
        <v>14</v>
      </c>
      <c r="E4813" s="79" t="s">
        <v>628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11541</v>
      </c>
      <c r="B4814" s="82" t="s">
        <v>11542</v>
      </c>
      <c r="C4814" s="82" t="s">
        <v>1701</v>
      </c>
      <c r="D4814" s="8" t="s">
        <v>14</v>
      </c>
      <c r="E4814" s="77" t="s">
        <v>628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11543</v>
      </c>
      <c r="B4815" s="81" t="s">
        <v>11544</v>
      </c>
      <c r="C4815" s="81" t="s">
        <v>1701</v>
      </c>
      <c r="D4815" s="7" t="s">
        <v>14</v>
      </c>
      <c r="E4815" s="79" t="s">
        <v>628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11545</v>
      </c>
      <c r="B4816" s="82" t="s">
        <v>11546</v>
      </c>
      <c r="C4816" s="82" t="s">
        <v>1701</v>
      </c>
      <c r="D4816" s="8" t="s">
        <v>14</v>
      </c>
      <c r="E4816" s="77" t="s">
        <v>628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11547</v>
      </c>
      <c r="B4817" s="81" t="s">
        <v>11548</v>
      </c>
      <c r="C4817" s="81" t="s">
        <v>1701</v>
      </c>
      <c r="D4817" s="7" t="s">
        <v>14</v>
      </c>
      <c r="E4817" s="79" t="s">
        <v>628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11549</v>
      </c>
      <c r="B4818" s="82" t="s">
        <v>11550</v>
      </c>
      <c r="C4818" s="82" t="s">
        <v>1701</v>
      </c>
      <c r="D4818" s="8" t="s">
        <v>14</v>
      </c>
      <c r="E4818" s="77" t="s">
        <v>628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11551</v>
      </c>
      <c r="B4819" s="81" t="s">
        <v>11552</v>
      </c>
      <c r="C4819" s="81" t="s">
        <v>1701</v>
      </c>
      <c r="D4819" s="7" t="s">
        <v>14</v>
      </c>
      <c r="E4819" s="79" t="s">
        <v>628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4858</v>
      </c>
      <c r="B4820" s="82" t="s">
        <v>4859</v>
      </c>
      <c r="C4820" s="82" t="s">
        <v>1701</v>
      </c>
      <c r="D4820" s="8" t="s">
        <v>14</v>
      </c>
      <c r="E4820" s="77" t="s">
        <v>628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4860</v>
      </c>
      <c r="B4821" s="81" t="s">
        <v>4861</v>
      </c>
      <c r="C4821" s="81" t="s">
        <v>1701</v>
      </c>
      <c r="D4821" s="7" t="s">
        <v>14</v>
      </c>
      <c r="E4821" s="79" t="s">
        <v>628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4862</v>
      </c>
      <c r="B4822" s="82" t="s">
        <v>4863</v>
      </c>
      <c r="C4822" s="82" t="s">
        <v>1701</v>
      </c>
      <c r="D4822" s="8" t="s">
        <v>14</v>
      </c>
      <c r="E4822" s="77" t="s">
        <v>628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4864</v>
      </c>
      <c r="B4823" s="81" t="s">
        <v>4865</v>
      </c>
      <c r="C4823" s="81" t="s">
        <v>1701</v>
      </c>
      <c r="D4823" s="7" t="s">
        <v>14</v>
      </c>
      <c r="E4823" s="79" t="s">
        <v>628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11553</v>
      </c>
      <c r="B4824" s="82" t="s">
        <v>11554</v>
      </c>
      <c r="C4824" s="82" t="s">
        <v>1701</v>
      </c>
      <c r="D4824" s="8" t="s">
        <v>14</v>
      </c>
      <c r="E4824" s="77" t="s">
        <v>628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11555</v>
      </c>
      <c r="B4825" s="81" t="s">
        <v>11556</v>
      </c>
      <c r="C4825" s="81" t="s">
        <v>1701</v>
      </c>
      <c r="D4825" s="7" t="s">
        <v>14</v>
      </c>
      <c r="E4825" s="79" t="s">
        <v>628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4866</v>
      </c>
      <c r="B4826" s="82" t="s">
        <v>4867</v>
      </c>
      <c r="C4826" s="82" t="s">
        <v>1701</v>
      </c>
      <c r="D4826" s="8" t="s">
        <v>14</v>
      </c>
      <c r="E4826" s="77" t="s">
        <v>628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4868</v>
      </c>
      <c r="B4827" s="81" t="s">
        <v>4869</v>
      </c>
      <c r="C4827" s="81" t="s">
        <v>1701</v>
      </c>
      <c r="D4827" s="7" t="s">
        <v>14</v>
      </c>
      <c r="E4827" s="79" t="s">
        <v>628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11557</v>
      </c>
      <c r="B4828" s="82" t="s">
        <v>11558</v>
      </c>
      <c r="C4828" s="82" t="s">
        <v>1701</v>
      </c>
      <c r="D4828" s="8" t="s">
        <v>14</v>
      </c>
      <c r="E4828" s="77" t="s">
        <v>628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11559</v>
      </c>
      <c r="B4829" s="81" t="s">
        <v>11560</v>
      </c>
      <c r="C4829" s="81" t="s">
        <v>1701</v>
      </c>
      <c r="D4829" s="7" t="s">
        <v>14</v>
      </c>
      <c r="E4829" s="79" t="s">
        <v>628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11561</v>
      </c>
      <c r="B4830" s="82" t="s">
        <v>11562</v>
      </c>
      <c r="C4830" s="82" t="s">
        <v>1701</v>
      </c>
      <c r="D4830" s="8" t="s">
        <v>14</v>
      </c>
      <c r="E4830" s="77" t="s">
        <v>628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11563</v>
      </c>
      <c r="B4831" s="81" t="s">
        <v>11564</v>
      </c>
      <c r="C4831" s="81" t="s">
        <v>1701</v>
      </c>
      <c r="D4831" s="7" t="s">
        <v>14</v>
      </c>
      <c r="E4831" s="79" t="s">
        <v>628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4870</v>
      </c>
      <c r="B4832" s="82" t="s">
        <v>4871</v>
      </c>
      <c r="C4832" s="82" t="s">
        <v>1701</v>
      </c>
      <c r="D4832" s="8" t="s">
        <v>14</v>
      </c>
      <c r="E4832" s="77" t="s">
        <v>628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4872</v>
      </c>
      <c r="B4833" s="81" t="s">
        <v>4873</v>
      </c>
      <c r="C4833" s="81" t="s">
        <v>1701</v>
      </c>
      <c r="D4833" s="7" t="s">
        <v>14</v>
      </c>
      <c r="E4833" s="79" t="s">
        <v>628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11565</v>
      </c>
      <c r="B4834" s="82" t="s">
        <v>11566</v>
      </c>
      <c r="C4834" s="82" t="s">
        <v>1701</v>
      </c>
      <c r="D4834" s="8" t="s">
        <v>14</v>
      </c>
      <c r="E4834" s="77" t="s">
        <v>628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11567</v>
      </c>
      <c r="B4835" s="81" t="s">
        <v>11568</v>
      </c>
      <c r="C4835" s="81" t="s">
        <v>1701</v>
      </c>
      <c r="D4835" s="7" t="s">
        <v>14</v>
      </c>
      <c r="E4835" s="79" t="s">
        <v>628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11569</v>
      </c>
      <c r="B4836" s="82" t="s">
        <v>11570</v>
      </c>
      <c r="C4836" s="82" t="s">
        <v>1701</v>
      </c>
      <c r="D4836" s="8" t="s">
        <v>14</v>
      </c>
      <c r="E4836" s="77" t="s">
        <v>628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11571</v>
      </c>
      <c r="B4837" s="81" t="s">
        <v>11572</v>
      </c>
      <c r="C4837" s="81" t="s">
        <v>1701</v>
      </c>
      <c r="D4837" s="7" t="s">
        <v>14</v>
      </c>
      <c r="E4837" s="79" t="s">
        <v>628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11573</v>
      </c>
      <c r="B4838" s="82" t="s">
        <v>11574</v>
      </c>
      <c r="C4838" s="82" t="s">
        <v>1701</v>
      </c>
      <c r="D4838" s="8" t="s">
        <v>14</v>
      </c>
      <c r="E4838" s="77" t="s">
        <v>628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11575</v>
      </c>
      <c r="B4839" s="81" t="s">
        <v>11576</v>
      </c>
      <c r="C4839" s="81" t="s">
        <v>1701</v>
      </c>
      <c r="D4839" s="7" t="s">
        <v>14</v>
      </c>
      <c r="E4839" s="79" t="s">
        <v>628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11577</v>
      </c>
      <c r="B4840" s="82" t="s">
        <v>11578</v>
      </c>
      <c r="C4840" s="82" t="s">
        <v>1701</v>
      </c>
      <c r="D4840" s="8" t="s">
        <v>14</v>
      </c>
      <c r="E4840" s="77" t="s">
        <v>628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11579</v>
      </c>
      <c r="B4841" s="81" t="s">
        <v>11580</v>
      </c>
      <c r="C4841" s="81" t="s">
        <v>1701</v>
      </c>
      <c r="D4841" s="7" t="s">
        <v>14</v>
      </c>
      <c r="E4841" s="79" t="s">
        <v>628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11581</v>
      </c>
      <c r="B4842" s="82" t="s">
        <v>11582</v>
      </c>
      <c r="C4842" s="82" t="s">
        <v>1701</v>
      </c>
      <c r="D4842" s="8" t="s">
        <v>14</v>
      </c>
      <c r="E4842" s="77" t="s">
        <v>628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11583</v>
      </c>
      <c r="B4843" s="81" t="s">
        <v>11584</v>
      </c>
      <c r="C4843" s="81" t="s">
        <v>1701</v>
      </c>
      <c r="D4843" s="7" t="s">
        <v>14</v>
      </c>
      <c r="E4843" s="79" t="s">
        <v>628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11585</v>
      </c>
      <c r="B4844" s="82" t="s">
        <v>11586</v>
      </c>
      <c r="C4844" s="82" t="s">
        <v>1701</v>
      </c>
      <c r="D4844" s="8" t="s">
        <v>14</v>
      </c>
      <c r="E4844" s="77" t="s">
        <v>628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11587</v>
      </c>
      <c r="B4845" s="81" t="s">
        <v>11588</v>
      </c>
      <c r="C4845" s="81" t="s">
        <v>1701</v>
      </c>
      <c r="D4845" s="7" t="s">
        <v>14</v>
      </c>
      <c r="E4845" s="79" t="s">
        <v>628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11589</v>
      </c>
      <c r="B4846" s="82" t="s">
        <v>11590</v>
      </c>
      <c r="C4846" s="82" t="s">
        <v>1701</v>
      </c>
      <c r="D4846" s="8" t="s">
        <v>14</v>
      </c>
      <c r="E4846" s="77" t="s">
        <v>628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11591</v>
      </c>
      <c r="B4847" s="81" t="s">
        <v>11592</v>
      </c>
      <c r="C4847" s="81" t="s">
        <v>1701</v>
      </c>
      <c r="D4847" s="7" t="s">
        <v>14</v>
      </c>
      <c r="E4847" s="79" t="s">
        <v>628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11593</v>
      </c>
      <c r="B4848" s="82" t="s">
        <v>11594</v>
      </c>
      <c r="C4848" s="82" t="s">
        <v>1701</v>
      </c>
      <c r="D4848" s="8" t="s">
        <v>14</v>
      </c>
      <c r="E4848" s="77" t="s">
        <v>628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11595</v>
      </c>
      <c r="B4849" s="81" t="s">
        <v>11596</v>
      </c>
      <c r="C4849" s="81" t="s">
        <v>1701</v>
      </c>
      <c r="D4849" s="7" t="s">
        <v>14</v>
      </c>
      <c r="E4849" s="79" t="s">
        <v>628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4874</v>
      </c>
      <c r="B4850" s="82" t="s">
        <v>4875</v>
      </c>
      <c r="C4850" s="82" t="s">
        <v>1701</v>
      </c>
      <c r="D4850" s="8" t="s">
        <v>14</v>
      </c>
      <c r="E4850" s="77" t="s">
        <v>628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4876</v>
      </c>
      <c r="B4851" s="81" t="s">
        <v>4877</v>
      </c>
      <c r="C4851" s="81" t="s">
        <v>1701</v>
      </c>
      <c r="D4851" s="7" t="s">
        <v>14</v>
      </c>
      <c r="E4851" s="79" t="s">
        <v>628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11597</v>
      </c>
      <c r="B4852" s="82" t="s">
        <v>11598</v>
      </c>
      <c r="C4852" s="82" t="s">
        <v>1701</v>
      </c>
      <c r="D4852" s="8" t="s">
        <v>14</v>
      </c>
      <c r="E4852" s="77" t="s">
        <v>628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11599</v>
      </c>
      <c r="B4853" s="81" t="s">
        <v>11600</v>
      </c>
      <c r="C4853" s="81" t="s">
        <v>1701</v>
      </c>
      <c r="D4853" s="7" t="s">
        <v>14</v>
      </c>
      <c r="E4853" s="79" t="s">
        <v>628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11601</v>
      </c>
      <c r="B4854" s="82" t="s">
        <v>11602</v>
      </c>
      <c r="C4854" s="82" t="s">
        <v>1701</v>
      </c>
      <c r="D4854" s="8" t="s">
        <v>14</v>
      </c>
      <c r="E4854" s="77" t="s">
        <v>628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11603</v>
      </c>
      <c r="B4855" s="81" t="s">
        <v>11604</v>
      </c>
      <c r="C4855" s="81" t="s">
        <v>1701</v>
      </c>
      <c r="D4855" s="7" t="s">
        <v>14</v>
      </c>
      <c r="E4855" s="79" t="s">
        <v>628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11605</v>
      </c>
      <c r="B4856" s="82" t="s">
        <v>11606</v>
      </c>
      <c r="C4856" s="82" t="s">
        <v>1701</v>
      </c>
      <c r="D4856" s="8" t="s">
        <v>14</v>
      </c>
      <c r="E4856" s="77" t="s">
        <v>628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11607</v>
      </c>
      <c r="B4857" s="81" t="s">
        <v>11608</v>
      </c>
      <c r="C4857" s="81" t="s">
        <v>1701</v>
      </c>
      <c r="D4857" s="7" t="s">
        <v>14</v>
      </c>
      <c r="E4857" s="79" t="s">
        <v>628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11609</v>
      </c>
      <c r="B4858" s="82" t="s">
        <v>11610</v>
      </c>
      <c r="C4858" s="82" t="s">
        <v>1701</v>
      </c>
      <c r="D4858" s="8" t="s">
        <v>14</v>
      </c>
      <c r="E4858" s="77" t="s">
        <v>628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11611</v>
      </c>
      <c r="B4859" s="81" t="s">
        <v>11612</v>
      </c>
      <c r="C4859" s="81" t="s">
        <v>1701</v>
      </c>
      <c r="D4859" s="7" t="s">
        <v>14</v>
      </c>
      <c r="E4859" s="79" t="s">
        <v>628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4878</v>
      </c>
      <c r="B4860" s="82" t="s">
        <v>4879</v>
      </c>
      <c r="C4860" s="82" t="s">
        <v>1701</v>
      </c>
      <c r="D4860" s="8" t="s">
        <v>14</v>
      </c>
      <c r="E4860" s="77" t="s">
        <v>628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4880</v>
      </c>
      <c r="B4861" s="81" t="s">
        <v>4881</v>
      </c>
      <c r="C4861" s="81" t="s">
        <v>1701</v>
      </c>
      <c r="D4861" s="7" t="s">
        <v>14</v>
      </c>
      <c r="E4861" s="79" t="s">
        <v>628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4882</v>
      </c>
      <c r="B4862" s="82" t="s">
        <v>4883</v>
      </c>
      <c r="C4862" s="82" t="s">
        <v>1701</v>
      </c>
      <c r="D4862" s="8" t="s">
        <v>14</v>
      </c>
      <c r="E4862" s="77" t="s">
        <v>628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4884</v>
      </c>
      <c r="B4863" s="81" t="s">
        <v>4885</v>
      </c>
      <c r="C4863" s="81" t="s">
        <v>1701</v>
      </c>
      <c r="D4863" s="7" t="s">
        <v>14</v>
      </c>
      <c r="E4863" s="79" t="s">
        <v>628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11613</v>
      </c>
      <c r="B4864" s="82" t="s">
        <v>11614</v>
      </c>
      <c r="C4864" s="82" t="s">
        <v>1701</v>
      </c>
      <c r="D4864" s="8" t="s">
        <v>14</v>
      </c>
      <c r="E4864" s="77" t="s">
        <v>628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11615</v>
      </c>
      <c r="B4865" s="81" t="s">
        <v>11616</v>
      </c>
      <c r="C4865" s="81" t="s">
        <v>1701</v>
      </c>
      <c r="D4865" s="7" t="s">
        <v>14</v>
      </c>
      <c r="E4865" s="79" t="s">
        <v>628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11617</v>
      </c>
      <c r="B4866" s="82" t="s">
        <v>11618</v>
      </c>
      <c r="C4866" s="82" t="s">
        <v>1701</v>
      </c>
      <c r="D4866" s="8" t="s">
        <v>14</v>
      </c>
      <c r="E4866" s="77" t="s">
        <v>628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11619</v>
      </c>
      <c r="B4867" s="81" t="s">
        <v>11620</v>
      </c>
      <c r="C4867" s="81" t="s">
        <v>1701</v>
      </c>
      <c r="D4867" s="7" t="s">
        <v>14</v>
      </c>
      <c r="E4867" s="79" t="s">
        <v>628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11621</v>
      </c>
      <c r="B4868" s="82" t="s">
        <v>11622</v>
      </c>
      <c r="C4868" s="82" t="s">
        <v>1701</v>
      </c>
      <c r="D4868" s="8" t="s">
        <v>18</v>
      </c>
      <c r="E4868" s="77" t="s">
        <v>1927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11623</v>
      </c>
      <c r="B4869" s="81" t="s">
        <v>11624</v>
      </c>
      <c r="C4869" s="81" t="s">
        <v>1701</v>
      </c>
      <c r="D4869" s="7" t="s">
        <v>18</v>
      </c>
      <c r="E4869" s="79" t="s">
        <v>1927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11625</v>
      </c>
      <c r="B4870" s="82" t="s">
        <v>11626</v>
      </c>
      <c r="C4870" s="82" t="s">
        <v>1701</v>
      </c>
      <c r="D4870" s="8" t="s">
        <v>18</v>
      </c>
      <c r="E4870" s="77" t="s">
        <v>1927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11627</v>
      </c>
      <c r="B4871" s="81" t="s">
        <v>11628</v>
      </c>
      <c r="C4871" s="81" t="s">
        <v>1701</v>
      </c>
      <c r="D4871" s="7" t="s">
        <v>18</v>
      </c>
      <c r="E4871" s="79" t="s">
        <v>1927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11629</v>
      </c>
      <c r="B4872" s="82" t="s">
        <v>11630</v>
      </c>
      <c r="C4872" s="82" t="s">
        <v>1701</v>
      </c>
      <c r="D4872" s="8" t="s">
        <v>18</v>
      </c>
      <c r="E4872" s="77" t="s">
        <v>1927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11631</v>
      </c>
      <c r="B4873" s="81" t="s">
        <v>11632</v>
      </c>
      <c r="C4873" s="81" t="s">
        <v>1701</v>
      </c>
      <c r="D4873" s="7" t="s">
        <v>18</v>
      </c>
      <c r="E4873" s="79" t="s">
        <v>1927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4886</v>
      </c>
      <c r="B4874" s="82" t="s">
        <v>4887</v>
      </c>
      <c r="C4874" s="82" t="s">
        <v>1701</v>
      </c>
      <c r="D4874" s="8" t="s">
        <v>18</v>
      </c>
      <c r="E4874" s="77" t="s">
        <v>1927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4888</v>
      </c>
      <c r="B4875" s="81" t="s">
        <v>4889</v>
      </c>
      <c r="C4875" s="81" t="s">
        <v>1701</v>
      </c>
      <c r="D4875" s="7" t="s">
        <v>18</v>
      </c>
      <c r="E4875" s="79" t="s">
        <v>1927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11633</v>
      </c>
      <c r="B4876" s="82" t="s">
        <v>11634</v>
      </c>
      <c r="C4876" s="82" t="s">
        <v>1701</v>
      </c>
      <c r="D4876" s="8" t="s">
        <v>18</v>
      </c>
      <c r="E4876" s="77" t="s">
        <v>1927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11635</v>
      </c>
      <c r="B4877" s="81" t="s">
        <v>11636</v>
      </c>
      <c r="C4877" s="81" t="s">
        <v>1701</v>
      </c>
      <c r="D4877" s="7" t="s">
        <v>18</v>
      </c>
      <c r="E4877" s="79" t="s">
        <v>1927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4890</v>
      </c>
      <c r="B4878" s="82" t="s">
        <v>4891</v>
      </c>
      <c r="C4878" s="82" t="s">
        <v>1701</v>
      </c>
      <c r="D4878" s="8" t="s">
        <v>18</v>
      </c>
      <c r="E4878" s="77" t="s">
        <v>1927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4892</v>
      </c>
      <c r="B4879" s="81" t="s">
        <v>4893</v>
      </c>
      <c r="C4879" s="81" t="s">
        <v>1701</v>
      </c>
      <c r="D4879" s="7" t="s">
        <v>18</v>
      </c>
      <c r="E4879" s="79" t="s">
        <v>1927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11637</v>
      </c>
      <c r="B4880" s="82" t="s">
        <v>11638</v>
      </c>
      <c r="C4880" s="82" t="s">
        <v>1701</v>
      </c>
      <c r="D4880" s="8" t="s">
        <v>18</v>
      </c>
      <c r="E4880" s="77" t="s">
        <v>1927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11639</v>
      </c>
      <c r="B4881" s="81" t="s">
        <v>11640</v>
      </c>
      <c r="C4881" s="81" t="s">
        <v>1701</v>
      </c>
      <c r="D4881" s="7" t="s">
        <v>18</v>
      </c>
      <c r="E4881" s="79" t="s">
        <v>1927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4894</v>
      </c>
      <c r="B4882" s="82" t="s">
        <v>4895</v>
      </c>
      <c r="C4882" s="82" t="s">
        <v>1701</v>
      </c>
      <c r="D4882" s="8" t="s">
        <v>18</v>
      </c>
      <c r="E4882" s="77" t="s">
        <v>1927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4896</v>
      </c>
      <c r="B4883" s="81" t="s">
        <v>4897</v>
      </c>
      <c r="C4883" s="81" t="s">
        <v>1701</v>
      </c>
      <c r="D4883" s="7" t="s">
        <v>18</v>
      </c>
      <c r="E4883" s="79" t="s">
        <v>1927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4898</v>
      </c>
      <c r="B4884" s="82" t="s">
        <v>4899</v>
      </c>
      <c r="C4884" s="82" t="s">
        <v>1701</v>
      </c>
      <c r="D4884" s="8" t="s">
        <v>18</v>
      </c>
      <c r="E4884" s="77" t="s">
        <v>1927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4900</v>
      </c>
      <c r="B4885" s="81" t="s">
        <v>4901</v>
      </c>
      <c r="C4885" s="81" t="s">
        <v>1701</v>
      </c>
      <c r="D4885" s="7" t="s">
        <v>18</v>
      </c>
      <c r="E4885" s="79" t="s">
        <v>1927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11641</v>
      </c>
      <c r="B4886" s="82" t="s">
        <v>11642</v>
      </c>
      <c r="C4886" s="82" t="s">
        <v>1701</v>
      </c>
      <c r="D4886" s="8" t="s">
        <v>18</v>
      </c>
      <c r="E4886" s="77" t="s">
        <v>1927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11643</v>
      </c>
      <c r="B4887" s="81" t="s">
        <v>11644</v>
      </c>
      <c r="C4887" s="81" t="s">
        <v>1701</v>
      </c>
      <c r="D4887" s="7" t="s">
        <v>18</v>
      </c>
      <c r="E4887" s="79" t="s">
        <v>1927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11645</v>
      </c>
      <c r="B4888" s="82" t="s">
        <v>11646</v>
      </c>
      <c r="C4888" s="82" t="s">
        <v>1701</v>
      </c>
      <c r="D4888" s="8" t="s">
        <v>18</v>
      </c>
      <c r="E4888" s="77" t="s">
        <v>1927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11647</v>
      </c>
      <c r="B4889" s="81" t="s">
        <v>11648</v>
      </c>
      <c r="C4889" s="81" t="s">
        <v>1701</v>
      </c>
      <c r="D4889" s="7" t="s">
        <v>18</v>
      </c>
      <c r="E4889" s="79" t="s">
        <v>1927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11649</v>
      </c>
      <c r="B4890" s="82" t="s">
        <v>11650</v>
      </c>
      <c r="C4890" s="82" t="s">
        <v>1701</v>
      </c>
      <c r="D4890" s="8" t="s">
        <v>18</v>
      </c>
      <c r="E4890" s="77" t="s">
        <v>1927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11651</v>
      </c>
      <c r="B4891" s="81" t="s">
        <v>11652</v>
      </c>
      <c r="C4891" s="81" t="s">
        <v>1701</v>
      </c>
      <c r="D4891" s="7" t="s">
        <v>18</v>
      </c>
      <c r="E4891" s="79" t="s">
        <v>1927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11653</v>
      </c>
      <c r="B4892" s="82" t="s">
        <v>11654</v>
      </c>
      <c r="C4892" s="82" t="s">
        <v>1701</v>
      </c>
      <c r="D4892" s="8" t="s">
        <v>18</v>
      </c>
      <c r="E4892" s="77" t="s">
        <v>1927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11655</v>
      </c>
      <c r="B4893" s="81" t="s">
        <v>11656</v>
      </c>
      <c r="C4893" s="81" t="s">
        <v>1701</v>
      </c>
      <c r="D4893" s="7" t="s">
        <v>18</v>
      </c>
      <c r="E4893" s="79" t="s">
        <v>1927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4902</v>
      </c>
      <c r="B4894" s="82" t="s">
        <v>4903</v>
      </c>
      <c r="C4894" s="82" t="s">
        <v>1701</v>
      </c>
      <c r="D4894" s="8" t="s">
        <v>18</v>
      </c>
      <c r="E4894" s="77" t="s">
        <v>1927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4904</v>
      </c>
      <c r="B4895" s="81" t="s">
        <v>4905</v>
      </c>
      <c r="C4895" s="81" t="s">
        <v>1701</v>
      </c>
      <c r="D4895" s="7" t="s">
        <v>18</v>
      </c>
      <c r="E4895" s="79" t="s">
        <v>1927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4906</v>
      </c>
      <c r="B4896" s="82" t="s">
        <v>4907</v>
      </c>
      <c r="C4896" s="82" t="s">
        <v>1701</v>
      </c>
      <c r="D4896" s="8" t="s">
        <v>18</v>
      </c>
      <c r="E4896" s="77" t="s">
        <v>1927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4908</v>
      </c>
      <c r="B4897" s="81" t="s">
        <v>4909</v>
      </c>
      <c r="C4897" s="81" t="s">
        <v>1701</v>
      </c>
      <c r="D4897" s="7" t="s">
        <v>18</v>
      </c>
      <c r="E4897" s="79" t="s">
        <v>1927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4910</v>
      </c>
      <c r="B4898" s="82" t="s">
        <v>4911</v>
      </c>
      <c r="C4898" s="82" t="s">
        <v>1701</v>
      </c>
      <c r="D4898" s="8" t="s">
        <v>18</v>
      </c>
      <c r="E4898" s="77" t="s">
        <v>1927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4912</v>
      </c>
      <c r="B4899" s="81" t="s">
        <v>4913</v>
      </c>
      <c r="C4899" s="81" t="s">
        <v>1701</v>
      </c>
      <c r="D4899" s="7" t="s">
        <v>18</v>
      </c>
      <c r="E4899" s="79" t="s">
        <v>1927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11657</v>
      </c>
      <c r="B4900" s="82" t="s">
        <v>11658</v>
      </c>
      <c r="C4900" s="82" t="s">
        <v>1701</v>
      </c>
      <c r="D4900" s="8" t="s">
        <v>18</v>
      </c>
      <c r="E4900" s="77" t="s">
        <v>1927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11659</v>
      </c>
      <c r="B4901" s="81" t="s">
        <v>11660</v>
      </c>
      <c r="C4901" s="81" t="s">
        <v>1701</v>
      </c>
      <c r="D4901" s="7" t="s">
        <v>18</v>
      </c>
      <c r="E4901" s="79" t="s">
        <v>1927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11661</v>
      </c>
      <c r="B4902" s="82" t="s">
        <v>11662</v>
      </c>
      <c r="C4902" s="82" t="s">
        <v>1701</v>
      </c>
      <c r="D4902" s="8" t="s">
        <v>18</v>
      </c>
      <c r="E4902" s="77" t="s">
        <v>1927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11663</v>
      </c>
      <c r="B4903" s="81" t="s">
        <v>11664</v>
      </c>
      <c r="C4903" s="81" t="s">
        <v>1701</v>
      </c>
      <c r="D4903" s="7" t="s">
        <v>18</v>
      </c>
      <c r="E4903" s="79" t="s">
        <v>1927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4914</v>
      </c>
      <c r="B4904" s="82" t="s">
        <v>4915</v>
      </c>
      <c r="C4904" s="82" t="s">
        <v>1701</v>
      </c>
      <c r="D4904" s="8" t="s">
        <v>18</v>
      </c>
      <c r="E4904" s="77" t="s">
        <v>1927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4916</v>
      </c>
      <c r="B4905" s="81" t="s">
        <v>4917</v>
      </c>
      <c r="C4905" s="81" t="s">
        <v>1701</v>
      </c>
      <c r="D4905" s="7" t="s">
        <v>18</v>
      </c>
      <c r="E4905" s="79" t="s">
        <v>1927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4918</v>
      </c>
      <c r="B4906" s="82" t="s">
        <v>4919</v>
      </c>
      <c r="C4906" s="82" t="s">
        <v>1701</v>
      </c>
      <c r="D4906" s="8" t="s">
        <v>18</v>
      </c>
      <c r="E4906" s="77" t="s">
        <v>1927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4920</v>
      </c>
      <c r="B4907" s="81" t="s">
        <v>4921</v>
      </c>
      <c r="C4907" s="81" t="s">
        <v>1701</v>
      </c>
      <c r="D4907" s="7" t="s">
        <v>18</v>
      </c>
      <c r="E4907" s="79" t="s">
        <v>1927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4922</v>
      </c>
      <c r="B4908" s="82" t="s">
        <v>4923</v>
      </c>
      <c r="C4908" s="82" t="s">
        <v>1701</v>
      </c>
      <c r="D4908" s="8" t="s">
        <v>18</v>
      </c>
      <c r="E4908" s="77" t="s">
        <v>1927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4924</v>
      </c>
      <c r="B4909" s="81" t="s">
        <v>4925</v>
      </c>
      <c r="C4909" s="81" t="s">
        <v>1701</v>
      </c>
      <c r="D4909" s="7" t="s">
        <v>18</v>
      </c>
      <c r="E4909" s="79" t="s">
        <v>1927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4926</v>
      </c>
      <c r="B4910" s="82" t="s">
        <v>4927</v>
      </c>
      <c r="C4910" s="82" t="s">
        <v>1701</v>
      </c>
      <c r="D4910" s="8" t="s">
        <v>18</v>
      </c>
      <c r="E4910" s="77" t="s">
        <v>1927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4928</v>
      </c>
      <c r="B4911" s="81" t="s">
        <v>4929</v>
      </c>
      <c r="C4911" s="81" t="s">
        <v>1701</v>
      </c>
      <c r="D4911" s="7" t="s">
        <v>18</v>
      </c>
      <c r="E4911" s="79" t="s">
        <v>1927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11665</v>
      </c>
      <c r="B4912" s="82" t="s">
        <v>11666</v>
      </c>
      <c r="C4912" s="82" t="s">
        <v>1701</v>
      </c>
      <c r="D4912" s="8" t="s">
        <v>18</v>
      </c>
      <c r="E4912" s="77" t="s">
        <v>1927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11667</v>
      </c>
      <c r="B4913" s="81" t="s">
        <v>11668</v>
      </c>
      <c r="C4913" s="81" t="s">
        <v>1701</v>
      </c>
      <c r="D4913" s="7" t="s">
        <v>18</v>
      </c>
      <c r="E4913" s="79" t="s">
        <v>1927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11669</v>
      </c>
      <c r="B4914" s="82" t="s">
        <v>11670</v>
      </c>
      <c r="C4914" s="82" t="s">
        <v>1701</v>
      </c>
      <c r="D4914" s="8" t="s">
        <v>18</v>
      </c>
      <c r="E4914" s="77" t="s">
        <v>1927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11671</v>
      </c>
      <c r="B4915" s="81" t="s">
        <v>11672</v>
      </c>
      <c r="C4915" s="81" t="s">
        <v>1701</v>
      </c>
      <c r="D4915" s="7" t="s">
        <v>18</v>
      </c>
      <c r="E4915" s="79" t="s">
        <v>1927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11673</v>
      </c>
      <c r="B4916" s="82" t="s">
        <v>11674</v>
      </c>
      <c r="C4916" s="82" t="s">
        <v>1701</v>
      </c>
      <c r="D4916" s="8" t="s">
        <v>18</v>
      </c>
      <c r="E4916" s="77" t="s">
        <v>1927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11675</v>
      </c>
      <c r="B4917" s="81" t="s">
        <v>11676</v>
      </c>
      <c r="C4917" s="81" t="s">
        <v>1701</v>
      </c>
      <c r="D4917" s="7" t="s">
        <v>18</v>
      </c>
      <c r="E4917" s="79" t="s">
        <v>1927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11677</v>
      </c>
      <c r="B4918" s="82" t="s">
        <v>11678</v>
      </c>
      <c r="C4918" s="82" t="s">
        <v>1701</v>
      </c>
      <c r="D4918" s="8" t="s">
        <v>18</v>
      </c>
      <c r="E4918" s="77" t="s">
        <v>1927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11679</v>
      </c>
      <c r="B4919" s="81" t="s">
        <v>11680</v>
      </c>
      <c r="C4919" s="81" t="s">
        <v>1701</v>
      </c>
      <c r="D4919" s="7" t="s">
        <v>18</v>
      </c>
      <c r="E4919" s="79" t="s">
        <v>1927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4930</v>
      </c>
      <c r="B4920" s="82" t="s">
        <v>4931</v>
      </c>
      <c r="C4920" s="82" t="s">
        <v>1701</v>
      </c>
      <c r="D4920" s="8" t="s">
        <v>18</v>
      </c>
      <c r="E4920" s="77" t="s">
        <v>1927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4932</v>
      </c>
      <c r="B4921" s="81" t="s">
        <v>4933</v>
      </c>
      <c r="C4921" s="81" t="s">
        <v>1701</v>
      </c>
      <c r="D4921" s="7" t="s">
        <v>18</v>
      </c>
      <c r="E4921" s="79" t="s">
        <v>1927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11681</v>
      </c>
      <c r="B4922" s="82" t="s">
        <v>11682</v>
      </c>
      <c r="C4922" s="82" t="s">
        <v>1701</v>
      </c>
      <c r="D4922" s="8" t="s">
        <v>18</v>
      </c>
      <c r="E4922" s="77" t="s">
        <v>1927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11683</v>
      </c>
      <c r="B4923" s="81" t="s">
        <v>11684</v>
      </c>
      <c r="C4923" s="81" t="s">
        <v>1701</v>
      </c>
      <c r="D4923" s="7" t="s">
        <v>18</v>
      </c>
      <c r="E4923" s="79" t="s">
        <v>1927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4934</v>
      </c>
      <c r="B4924" s="82" t="s">
        <v>4935</v>
      </c>
      <c r="C4924" s="82" t="s">
        <v>1701</v>
      </c>
      <c r="D4924" s="8" t="s">
        <v>18</v>
      </c>
      <c r="E4924" s="77" t="s">
        <v>1927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4936</v>
      </c>
      <c r="B4925" s="81" t="s">
        <v>4937</v>
      </c>
      <c r="C4925" s="81" t="s">
        <v>1701</v>
      </c>
      <c r="D4925" s="7" t="s">
        <v>18</v>
      </c>
      <c r="E4925" s="79" t="s">
        <v>1927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11685</v>
      </c>
      <c r="B4926" s="82" t="s">
        <v>11686</v>
      </c>
      <c r="C4926" s="82" t="s">
        <v>1701</v>
      </c>
      <c r="D4926" s="8" t="s">
        <v>18</v>
      </c>
      <c r="E4926" s="77" t="s">
        <v>1927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11687</v>
      </c>
      <c r="B4927" s="81" t="s">
        <v>11688</v>
      </c>
      <c r="C4927" s="81" t="s">
        <v>1701</v>
      </c>
      <c r="D4927" s="7" t="s">
        <v>18</v>
      </c>
      <c r="E4927" s="79" t="s">
        <v>1927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4938</v>
      </c>
      <c r="B4928" s="82" t="s">
        <v>4939</v>
      </c>
      <c r="C4928" s="82" t="s">
        <v>1701</v>
      </c>
      <c r="D4928" s="8" t="s">
        <v>18</v>
      </c>
      <c r="E4928" s="77" t="s">
        <v>1927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4940</v>
      </c>
      <c r="B4929" s="81" t="s">
        <v>4941</v>
      </c>
      <c r="C4929" s="81" t="s">
        <v>1701</v>
      </c>
      <c r="D4929" s="7" t="s">
        <v>18</v>
      </c>
      <c r="E4929" s="79" t="s">
        <v>1927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11689</v>
      </c>
      <c r="B4930" s="82" t="s">
        <v>11690</v>
      </c>
      <c r="C4930" s="82" t="s">
        <v>1701</v>
      </c>
      <c r="D4930" s="8" t="s">
        <v>18</v>
      </c>
      <c r="E4930" s="77" t="s">
        <v>1927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11691</v>
      </c>
      <c r="B4931" s="81" t="s">
        <v>11692</v>
      </c>
      <c r="C4931" s="81" t="s">
        <v>1701</v>
      </c>
      <c r="D4931" s="7" t="s">
        <v>18</v>
      </c>
      <c r="E4931" s="79" t="s">
        <v>1927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4942</v>
      </c>
      <c r="B4932" s="82" t="s">
        <v>4943</v>
      </c>
      <c r="C4932" s="82" t="s">
        <v>1701</v>
      </c>
      <c r="D4932" s="8" t="s">
        <v>18</v>
      </c>
      <c r="E4932" s="77" t="s">
        <v>1927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4944</v>
      </c>
      <c r="B4933" s="81" t="s">
        <v>4945</v>
      </c>
      <c r="C4933" s="81" t="s">
        <v>1701</v>
      </c>
      <c r="D4933" s="7" t="s">
        <v>18</v>
      </c>
      <c r="E4933" s="79" t="s">
        <v>1927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4946</v>
      </c>
      <c r="B4934" s="82" t="s">
        <v>4947</v>
      </c>
      <c r="C4934" s="82" t="s">
        <v>1701</v>
      </c>
      <c r="D4934" s="8" t="s">
        <v>18</v>
      </c>
      <c r="E4934" s="77" t="s">
        <v>1927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4948</v>
      </c>
      <c r="B4935" s="81" t="s">
        <v>4949</v>
      </c>
      <c r="C4935" s="81" t="s">
        <v>1701</v>
      </c>
      <c r="D4935" s="7" t="s">
        <v>18</v>
      </c>
      <c r="E4935" s="79" t="s">
        <v>1927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11693</v>
      </c>
      <c r="B4936" s="82" t="s">
        <v>11694</v>
      </c>
      <c r="C4936" s="82" t="s">
        <v>1701</v>
      </c>
      <c r="D4936" s="8" t="s">
        <v>18</v>
      </c>
      <c r="E4936" s="77" t="s">
        <v>1927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11695</v>
      </c>
      <c r="B4937" s="81" t="s">
        <v>11696</v>
      </c>
      <c r="C4937" s="81" t="s">
        <v>1701</v>
      </c>
      <c r="D4937" s="7" t="s">
        <v>18</v>
      </c>
      <c r="E4937" s="79" t="s">
        <v>1927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11697</v>
      </c>
      <c r="B4938" s="82" t="s">
        <v>11698</v>
      </c>
      <c r="C4938" s="82" t="s">
        <v>1701</v>
      </c>
      <c r="D4938" s="8" t="s">
        <v>18</v>
      </c>
      <c r="E4938" s="77" t="s">
        <v>1927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11699</v>
      </c>
      <c r="B4939" s="81" t="s">
        <v>11700</v>
      </c>
      <c r="C4939" s="81" t="s">
        <v>1701</v>
      </c>
      <c r="D4939" s="7" t="s">
        <v>18</v>
      </c>
      <c r="E4939" s="79" t="s">
        <v>1927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11701</v>
      </c>
      <c r="B4940" s="82" t="s">
        <v>11702</v>
      </c>
      <c r="C4940" s="82" t="s">
        <v>1701</v>
      </c>
      <c r="D4940" s="8" t="s">
        <v>18</v>
      </c>
      <c r="E4940" s="77" t="s">
        <v>1927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11703</v>
      </c>
      <c r="B4941" s="81" t="s">
        <v>11704</v>
      </c>
      <c r="C4941" s="81" t="s">
        <v>1701</v>
      </c>
      <c r="D4941" s="7" t="s">
        <v>18</v>
      </c>
      <c r="E4941" s="79" t="s">
        <v>1927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11705</v>
      </c>
      <c r="B4942" s="82" t="s">
        <v>11706</v>
      </c>
      <c r="C4942" s="82" t="s">
        <v>1701</v>
      </c>
      <c r="D4942" s="8" t="s">
        <v>18</v>
      </c>
      <c r="E4942" s="77" t="s">
        <v>1927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11707</v>
      </c>
      <c r="B4943" s="81" t="s">
        <v>11708</v>
      </c>
      <c r="C4943" s="81" t="s">
        <v>1701</v>
      </c>
      <c r="D4943" s="7" t="s">
        <v>18</v>
      </c>
      <c r="E4943" s="79" t="s">
        <v>1927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11709</v>
      </c>
      <c r="B4944" s="82" t="s">
        <v>11710</v>
      </c>
      <c r="C4944" s="82" t="s">
        <v>1701</v>
      </c>
      <c r="D4944" s="8" t="s">
        <v>18</v>
      </c>
      <c r="E4944" s="77" t="s">
        <v>1927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11711</v>
      </c>
      <c r="B4945" s="81" t="s">
        <v>11712</v>
      </c>
      <c r="C4945" s="81" t="s">
        <v>1701</v>
      </c>
      <c r="D4945" s="7" t="s">
        <v>18</v>
      </c>
      <c r="E4945" s="79" t="s">
        <v>1927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11713</v>
      </c>
      <c r="B4946" s="82" t="s">
        <v>11714</v>
      </c>
      <c r="C4946" s="82" t="s">
        <v>1701</v>
      </c>
      <c r="D4946" s="8" t="s">
        <v>18</v>
      </c>
      <c r="E4946" s="77" t="s">
        <v>1927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11715</v>
      </c>
      <c r="B4947" s="81" t="s">
        <v>11716</v>
      </c>
      <c r="C4947" s="81" t="s">
        <v>1701</v>
      </c>
      <c r="D4947" s="7" t="s">
        <v>18</v>
      </c>
      <c r="E4947" s="79" t="s">
        <v>1927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11717</v>
      </c>
      <c r="B4948" s="82" t="s">
        <v>11718</v>
      </c>
      <c r="C4948" s="82" t="s">
        <v>1701</v>
      </c>
      <c r="D4948" s="8" t="s">
        <v>18</v>
      </c>
      <c r="E4948" s="77" t="s">
        <v>1927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11719</v>
      </c>
      <c r="B4949" s="81" t="s">
        <v>11720</v>
      </c>
      <c r="C4949" s="81" t="s">
        <v>1701</v>
      </c>
      <c r="D4949" s="7" t="s">
        <v>18</v>
      </c>
      <c r="E4949" s="79" t="s">
        <v>1927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11721</v>
      </c>
      <c r="B4950" s="82" t="s">
        <v>11722</v>
      </c>
      <c r="C4950" s="82" t="s">
        <v>1701</v>
      </c>
      <c r="D4950" s="8" t="s">
        <v>18</v>
      </c>
      <c r="E4950" s="77" t="s">
        <v>1927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11723</v>
      </c>
      <c r="B4951" s="81" t="s">
        <v>11724</v>
      </c>
      <c r="C4951" s="81" t="s">
        <v>1701</v>
      </c>
      <c r="D4951" s="7" t="s">
        <v>18</v>
      </c>
      <c r="E4951" s="79" t="s">
        <v>1927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11725</v>
      </c>
      <c r="B4952" s="82" t="s">
        <v>11726</v>
      </c>
      <c r="C4952" s="82" t="s">
        <v>1701</v>
      </c>
      <c r="D4952" s="8" t="s">
        <v>18</v>
      </c>
      <c r="E4952" s="77" t="s">
        <v>1927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11727</v>
      </c>
      <c r="B4953" s="81" t="s">
        <v>11728</v>
      </c>
      <c r="C4953" s="81" t="s">
        <v>1701</v>
      </c>
      <c r="D4953" s="7" t="s">
        <v>18</v>
      </c>
      <c r="E4953" s="79" t="s">
        <v>1927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11729</v>
      </c>
      <c r="B4954" s="82" t="s">
        <v>11730</v>
      </c>
      <c r="C4954" s="82" t="s">
        <v>1701</v>
      </c>
      <c r="D4954" s="8" t="s">
        <v>18</v>
      </c>
      <c r="E4954" s="77" t="s">
        <v>1927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11731</v>
      </c>
      <c r="B4955" s="81" t="s">
        <v>11732</v>
      </c>
      <c r="C4955" s="81" t="s">
        <v>1701</v>
      </c>
      <c r="D4955" s="7" t="s">
        <v>18</v>
      </c>
      <c r="E4955" s="79" t="s">
        <v>1927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11733</v>
      </c>
      <c r="B4956" s="82" t="s">
        <v>11734</v>
      </c>
      <c r="C4956" s="82" t="s">
        <v>1701</v>
      </c>
      <c r="D4956" s="8" t="s">
        <v>18</v>
      </c>
      <c r="E4956" s="77" t="s">
        <v>1927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11735</v>
      </c>
      <c r="B4957" s="81" t="s">
        <v>11736</v>
      </c>
      <c r="C4957" s="81" t="s">
        <v>1701</v>
      </c>
      <c r="D4957" s="7" t="s">
        <v>18</v>
      </c>
      <c r="E4957" s="79" t="s">
        <v>1927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11737</v>
      </c>
      <c r="B4958" s="82" t="s">
        <v>11738</v>
      </c>
      <c r="C4958" s="82" t="s">
        <v>1701</v>
      </c>
      <c r="D4958" s="8" t="s">
        <v>18</v>
      </c>
      <c r="E4958" s="77" t="s">
        <v>1927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11739</v>
      </c>
      <c r="B4959" s="81" t="s">
        <v>11740</v>
      </c>
      <c r="C4959" s="81" t="s">
        <v>1701</v>
      </c>
      <c r="D4959" s="7" t="s">
        <v>18</v>
      </c>
      <c r="E4959" s="79" t="s">
        <v>1927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4950</v>
      </c>
      <c r="B4960" s="82" t="s">
        <v>4951</v>
      </c>
      <c r="C4960" s="82" t="s">
        <v>1701</v>
      </c>
      <c r="D4960" s="8" t="s">
        <v>18</v>
      </c>
      <c r="E4960" s="77" t="s">
        <v>1927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4952</v>
      </c>
      <c r="B4961" s="81" t="s">
        <v>4953</v>
      </c>
      <c r="C4961" s="81" t="s">
        <v>1701</v>
      </c>
      <c r="D4961" s="7" t="s">
        <v>18</v>
      </c>
      <c r="E4961" s="79" t="s">
        <v>1927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11741</v>
      </c>
      <c r="B4962" s="82" t="s">
        <v>11742</v>
      </c>
      <c r="C4962" s="82" t="s">
        <v>1701</v>
      </c>
      <c r="D4962" s="8" t="s">
        <v>18</v>
      </c>
      <c r="E4962" s="77" t="s">
        <v>1927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11743</v>
      </c>
      <c r="B4963" s="81" t="s">
        <v>11744</v>
      </c>
      <c r="C4963" s="81" t="s">
        <v>1701</v>
      </c>
      <c r="D4963" s="7" t="s">
        <v>18</v>
      </c>
      <c r="E4963" s="79" t="s">
        <v>1927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4954</v>
      </c>
      <c r="B4964" s="82" t="s">
        <v>4955</v>
      </c>
      <c r="C4964" s="82" t="s">
        <v>1701</v>
      </c>
      <c r="D4964" s="8" t="s">
        <v>18</v>
      </c>
      <c r="E4964" s="77" t="s">
        <v>1927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4956</v>
      </c>
      <c r="B4965" s="81" t="s">
        <v>4957</v>
      </c>
      <c r="C4965" s="81" t="s">
        <v>1701</v>
      </c>
      <c r="D4965" s="7" t="s">
        <v>18</v>
      </c>
      <c r="E4965" s="79" t="s">
        <v>1927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4958</v>
      </c>
      <c r="B4966" s="82" t="s">
        <v>4959</v>
      </c>
      <c r="C4966" s="82" t="s">
        <v>1701</v>
      </c>
      <c r="D4966" s="8" t="s">
        <v>18</v>
      </c>
      <c r="E4966" s="77" t="s">
        <v>1927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4960</v>
      </c>
      <c r="B4967" s="81" t="s">
        <v>4961</v>
      </c>
      <c r="C4967" s="81" t="s">
        <v>1701</v>
      </c>
      <c r="D4967" s="7" t="s">
        <v>18</v>
      </c>
      <c r="E4967" s="79" t="s">
        <v>1927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4962</v>
      </c>
      <c r="B4968" s="82" t="s">
        <v>4963</v>
      </c>
      <c r="C4968" s="82" t="s">
        <v>1701</v>
      </c>
      <c r="D4968" s="8" t="s">
        <v>18</v>
      </c>
      <c r="E4968" s="77" t="s">
        <v>1927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4964</v>
      </c>
      <c r="B4969" s="81" t="s">
        <v>4965</v>
      </c>
      <c r="C4969" s="81" t="s">
        <v>1701</v>
      </c>
      <c r="D4969" s="7" t="s">
        <v>18</v>
      </c>
      <c r="E4969" s="79" t="s">
        <v>1927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4966</v>
      </c>
      <c r="B4970" s="82" t="s">
        <v>4967</v>
      </c>
      <c r="C4970" s="82" t="s">
        <v>1701</v>
      </c>
      <c r="D4970" s="8" t="s">
        <v>18</v>
      </c>
      <c r="E4970" s="77" t="s">
        <v>1927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4968</v>
      </c>
      <c r="B4971" s="81" t="s">
        <v>4969</v>
      </c>
      <c r="C4971" s="81" t="s">
        <v>1701</v>
      </c>
      <c r="D4971" s="7" t="s">
        <v>18</v>
      </c>
      <c r="E4971" s="79" t="s">
        <v>1927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4970</v>
      </c>
      <c r="B4972" s="82" t="s">
        <v>4971</v>
      </c>
      <c r="C4972" s="82" t="s">
        <v>1701</v>
      </c>
      <c r="D4972" s="8" t="s">
        <v>18</v>
      </c>
      <c r="E4972" s="77" t="s">
        <v>1927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4972</v>
      </c>
      <c r="B4973" s="81" t="s">
        <v>4973</v>
      </c>
      <c r="C4973" s="81" t="s">
        <v>1701</v>
      </c>
      <c r="D4973" s="7" t="s">
        <v>18</v>
      </c>
      <c r="E4973" s="79" t="s">
        <v>1927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11745</v>
      </c>
      <c r="B4974" s="82" t="s">
        <v>11746</v>
      </c>
      <c r="C4974" s="82" t="s">
        <v>1701</v>
      </c>
      <c r="D4974" s="8" t="s">
        <v>18</v>
      </c>
      <c r="E4974" s="77" t="s">
        <v>1927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11747</v>
      </c>
      <c r="B4975" s="81" t="s">
        <v>11748</v>
      </c>
      <c r="C4975" s="81" t="s">
        <v>1701</v>
      </c>
      <c r="D4975" s="7" t="s">
        <v>18</v>
      </c>
      <c r="E4975" s="79" t="s">
        <v>1927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11749</v>
      </c>
      <c r="B4976" s="82" t="s">
        <v>11750</v>
      </c>
      <c r="C4976" s="82" t="s">
        <v>1701</v>
      </c>
      <c r="D4976" s="8" t="s">
        <v>18</v>
      </c>
      <c r="E4976" s="77" t="s">
        <v>1927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11751</v>
      </c>
      <c r="B4977" s="81" t="s">
        <v>11752</v>
      </c>
      <c r="C4977" s="81" t="s">
        <v>1701</v>
      </c>
      <c r="D4977" s="7" t="s">
        <v>18</v>
      </c>
      <c r="E4977" s="79" t="s">
        <v>1927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11753</v>
      </c>
      <c r="B4978" s="82" t="s">
        <v>11754</v>
      </c>
      <c r="C4978" s="82" t="s">
        <v>1701</v>
      </c>
      <c r="D4978" s="8" t="s">
        <v>18</v>
      </c>
      <c r="E4978" s="77" t="s">
        <v>1927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11755</v>
      </c>
      <c r="B4979" s="81" t="s">
        <v>11756</v>
      </c>
      <c r="C4979" s="81" t="s">
        <v>1701</v>
      </c>
      <c r="D4979" s="7" t="s">
        <v>18</v>
      </c>
      <c r="E4979" s="79" t="s">
        <v>1927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11757</v>
      </c>
      <c r="B4980" s="82" t="s">
        <v>11758</v>
      </c>
      <c r="C4980" s="82" t="s">
        <v>1701</v>
      </c>
      <c r="D4980" s="8" t="s">
        <v>18</v>
      </c>
      <c r="E4980" s="77" t="s">
        <v>1927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11759</v>
      </c>
      <c r="B4981" s="81" t="s">
        <v>11760</v>
      </c>
      <c r="C4981" s="81" t="s">
        <v>1701</v>
      </c>
      <c r="D4981" s="7" t="s">
        <v>18</v>
      </c>
      <c r="E4981" s="79" t="s">
        <v>1927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11761</v>
      </c>
      <c r="B4982" s="82" t="s">
        <v>11762</v>
      </c>
      <c r="C4982" s="82" t="s">
        <v>1701</v>
      </c>
      <c r="D4982" s="8" t="s">
        <v>18</v>
      </c>
      <c r="E4982" s="77" t="s">
        <v>1927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11763</v>
      </c>
      <c r="B4983" s="81" t="s">
        <v>11764</v>
      </c>
      <c r="C4983" s="81" t="s">
        <v>1701</v>
      </c>
      <c r="D4983" s="7" t="s">
        <v>18</v>
      </c>
      <c r="E4983" s="79" t="s">
        <v>1927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11765</v>
      </c>
      <c r="B4984" s="82" t="s">
        <v>11766</v>
      </c>
      <c r="C4984" s="82" t="s">
        <v>1701</v>
      </c>
      <c r="D4984" s="8" t="s">
        <v>18</v>
      </c>
      <c r="E4984" s="77" t="s">
        <v>1927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11767</v>
      </c>
      <c r="B4985" s="81" t="s">
        <v>11768</v>
      </c>
      <c r="C4985" s="81" t="s">
        <v>1701</v>
      </c>
      <c r="D4985" s="7" t="s">
        <v>18</v>
      </c>
      <c r="E4985" s="79" t="s">
        <v>1927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4974</v>
      </c>
      <c r="B4986" s="82" t="s">
        <v>4975</v>
      </c>
      <c r="C4986" s="82" t="s">
        <v>1701</v>
      </c>
      <c r="D4986" s="8" t="s">
        <v>18</v>
      </c>
      <c r="E4986" s="77" t="s">
        <v>1927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4976</v>
      </c>
      <c r="B4987" s="81" t="s">
        <v>4977</v>
      </c>
      <c r="C4987" s="81" t="s">
        <v>1701</v>
      </c>
      <c r="D4987" s="7" t="s">
        <v>18</v>
      </c>
      <c r="E4987" s="79" t="s">
        <v>1927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4978</v>
      </c>
      <c r="B4988" s="82" t="s">
        <v>4979</v>
      </c>
      <c r="C4988" s="82" t="s">
        <v>1701</v>
      </c>
      <c r="D4988" s="8" t="s">
        <v>18</v>
      </c>
      <c r="E4988" s="77" t="s">
        <v>1927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4980</v>
      </c>
      <c r="B4989" s="81" t="s">
        <v>4981</v>
      </c>
      <c r="C4989" s="81" t="s">
        <v>1701</v>
      </c>
      <c r="D4989" s="7" t="s">
        <v>18</v>
      </c>
      <c r="E4989" s="79" t="s">
        <v>1927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4982</v>
      </c>
      <c r="B4990" s="82" t="s">
        <v>4983</v>
      </c>
      <c r="C4990" s="82" t="s">
        <v>1701</v>
      </c>
      <c r="D4990" s="8" t="s">
        <v>18</v>
      </c>
      <c r="E4990" s="77" t="s">
        <v>1927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4984</v>
      </c>
      <c r="B4991" s="81" t="s">
        <v>4985</v>
      </c>
      <c r="C4991" s="81" t="s">
        <v>1701</v>
      </c>
      <c r="D4991" s="7" t="s">
        <v>18</v>
      </c>
      <c r="E4991" s="79" t="s">
        <v>1927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11769</v>
      </c>
      <c r="B4992" s="82" t="s">
        <v>11770</v>
      </c>
      <c r="C4992" s="82" t="s">
        <v>1701</v>
      </c>
      <c r="D4992" s="8" t="s">
        <v>18</v>
      </c>
      <c r="E4992" s="77" t="s">
        <v>1927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11771</v>
      </c>
      <c r="B4993" s="81" t="s">
        <v>11772</v>
      </c>
      <c r="C4993" s="81" t="s">
        <v>1701</v>
      </c>
      <c r="D4993" s="7" t="s">
        <v>18</v>
      </c>
      <c r="E4993" s="79" t="s">
        <v>1927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4986</v>
      </c>
      <c r="B4994" s="82" t="s">
        <v>4987</v>
      </c>
      <c r="C4994" s="82" t="s">
        <v>1701</v>
      </c>
      <c r="D4994" s="8" t="s">
        <v>18</v>
      </c>
      <c r="E4994" s="77" t="s">
        <v>1927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4988</v>
      </c>
      <c r="B4995" s="81" t="s">
        <v>4989</v>
      </c>
      <c r="C4995" s="81" t="s">
        <v>1701</v>
      </c>
      <c r="D4995" s="7" t="s">
        <v>18</v>
      </c>
      <c r="E4995" s="79" t="s">
        <v>1927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11773</v>
      </c>
      <c r="B4996" s="82" t="s">
        <v>11774</v>
      </c>
      <c r="C4996" s="82" t="s">
        <v>1701</v>
      </c>
      <c r="D4996" s="8" t="s">
        <v>18</v>
      </c>
      <c r="E4996" s="77" t="s">
        <v>1927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11775</v>
      </c>
      <c r="B4997" s="81" t="s">
        <v>11776</v>
      </c>
      <c r="C4997" s="81" t="s">
        <v>1701</v>
      </c>
      <c r="D4997" s="7" t="s">
        <v>18</v>
      </c>
      <c r="E4997" s="79" t="s">
        <v>1927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4990</v>
      </c>
      <c r="B4998" s="82" t="s">
        <v>4991</v>
      </c>
      <c r="C4998" s="82" t="s">
        <v>1701</v>
      </c>
      <c r="D4998" s="8" t="s">
        <v>18</v>
      </c>
      <c r="E4998" s="77" t="s">
        <v>1927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4992</v>
      </c>
      <c r="B4999" s="81" t="s">
        <v>4993</v>
      </c>
      <c r="C4999" s="81" t="s">
        <v>1701</v>
      </c>
      <c r="D4999" s="7" t="s">
        <v>18</v>
      </c>
      <c r="E4999" s="79" t="s">
        <v>1927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4994</v>
      </c>
      <c r="B5000" s="82" t="s">
        <v>4995</v>
      </c>
      <c r="C5000" s="82" t="s">
        <v>1701</v>
      </c>
      <c r="D5000" s="8" t="s">
        <v>18</v>
      </c>
      <c r="E5000" s="77" t="s">
        <v>1927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4996</v>
      </c>
      <c r="B5001" s="81" t="s">
        <v>4997</v>
      </c>
      <c r="C5001" s="81" t="s">
        <v>1701</v>
      </c>
      <c r="D5001" s="7" t="s">
        <v>18</v>
      </c>
      <c r="E5001" s="79" t="s">
        <v>1927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11777</v>
      </c>
      <c r="B5002" s="82" t="s">
        <v>11778</v>
      </c>
      <c r="C5002" s="82" t="s">
        <v>1701</v>
      </c>
      <c r="D5002" s="8" t="s">
        <v>18</v>
      </c>
      <c r="E5002" s="77" t="s">
        <v>1927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11779</v>
      </c>
      <c r="B5003" s="81" t="s">
        <v>11780</v>
      </c>
      <c r="C5003" s="81" t="s">
        <v>1701</v>
      </c>
      <c r="D5003" s="7" t="s">
        <v>18</v>
      </c>
      <c r="E5003" s="79" t="s">
        <v>1927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11781</v>
      </c>
      <c r="B5004" s="82" t="s">
        <v>11782</v>
      </c>
      <c r="C5004" s="82" t="s">
        <v>1701</v>
      </c>
      <c r="D5004" s="8" t="s">
        <v>18</v>
      </c>
      <c r="E5004" s="77" t="s">
        <v>1927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11783</v>
      </c>
      <c r="B5005" s="81" t="s">
        <v>11784</v>
      </c>
      <c r="C5005" s="81" t="s">
        <v>1701</v>
      </c>
      <c r="D5005" s="7" t="s">
        <v>18</v>
      </c>
      <c r="E5005" s="79" t="s">
        <v>1927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11785</v>
      </c>
      <c r="B5006" s="82" t="s">
        <v>11786</v>
      </c>
      <c r="C5006" s="82" t="s">
        <v>1701</v>
      </c>
      <c r="D5006" s="8" t="s">
        <v>18</v>
      </c>
      <c r="E5006" s="77" t="s">
        <v>1927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11787</v>
      </c>
      <c r="B5007" s="81" t="s">
        <v>11788</v>
      </c>
      <c r="C5007" s="81" t="s">
        <v>1701</v>
      </c>
      <c r="D5007" s="7" t="s">
        <v>18</v>
      </c>
      <c r="E5007" s="79" t="s">
        <v>1927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11789</v>
      </c>
      <c r="B5008" s="82" t="s">
        <v>11790</v>
      </c>
      <c r="C5008" s="82" t="s">
        <v>1701</v>
      </c>
      <c r="D5008" s="8" t="s">
        <v>18</v>
      </c>
      <c r="E5008" s="77" t="s">
        <v>1927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11791</v>
      </c>
      <c r="B5009" s="81" t="s">
        <v>11792</v>
      </c>
      <c r="C5009" s="81" t="s">
        <v>1701</v>
      </c>
      <c r="D5009" s="7" t="s">
        <v>18</v>
      </c>
      <c r="E5009" s="79" t="s">
        <v>1927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11793</v>
      </c>
      <c r="B5010" s="82" t="s">
        <v>11794</v>
      </c>
      <c r="C5010" s="82" t="s">
        <v>1701</v>
      </c>
      <c r="D5010" s="8" t="s">
        <v>18</v>
      </c>
      <c r="E5010" s="77" t="s">
        <v>1927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11795</v>
      </c>
      <c r="B5011" s="81" t="s">
        <v>11796</v>
      </c>
      <c r="C5011" s="81" t="s">
        <v>1701</v>
      </c>
      <c r="D5011" s="7" t="s">
        <v>18</v>
      </c>
      <c r="E5011" s="79" t="s">
        <v>1927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11797</v>
      </c>
      <c r="B5012" s="82" t="s">
        <v>11798</v>
      </c>
      <c r="C5012" s="82" t="s">
        <v>1701</v>
      </c>
      <c r="D5012" s="8" t="s">
        <v>18</v>
      </c>
      <c r="E5012" s="77" t="s">
        <v>1927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11799</v>
      </c>
      <c r="B5013" s="81" t="s">
        <v>11800</v>
      </c>
      <c r="C5013" s="81" t="s">
        <v>1701</v>
      </c>
      <c r="D5013" s="7" t="s">
        <v>18</v>
      </c>
      <c r="E5013" s="79" t="s">
        <v>1927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4998</v>
      </c>
      <c r="B5014" s="82" t="s">
        <v>4999</v>
      </c>
      <c r="C5014" s="82" t="s">
        <v>1701</v>
      </c>
      <c r="D5014" s="8" t="s">
        <v>18</v>
      </c>
      <c r="E5014" s="77" t="s">
        <v>1927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5000</v>
      </c>
      <c r="B5015" s="81" t="s">
        <v>5001</v>
      </c>
      <c r="C5015" s="81" t="s">
        <v>1701</v>
      </c>
      <c r="D5015" s="7" t="s">
        <v>18</v>
      </c>
      <c r="E5015" s="79" t="s">
        <v>1927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5002</v>
      </c>
      <c r="B5016" s="82" t="s">
        <v>5003</v>
      </c>
      <c r="C5016" s="82" t="s">
        <v>1701</v>
      </c>
      <c r="D5016" s="8" t="s">
        <v>18</v>
      </c>
      <c r="E5016" s="77" t="s">
        <v>1927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5004</v>
      </c>
      <c r="B5017" s="81" t="s">
        <v>5005</v>
      </c>
      <c r="C5017" s="81" t="s">
        <v>1701</v>
      </c>
      <c r="D5017" s="7" t="s">
        <v>18</v>
      </c>
      <c r="E5017" s="79" t="s">
        <v>1927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5006</v>
      </c>
      <c r="B5018" s="82" t="s">
        <v>5007</v>
      </c>
      <c r="C5018" s="82" t="s">
        <v>1701</v>
      </c>
      <c r="D5018" s="8" t="s">
        <v>18</v>
      </c>
      <c r="E5018" s="77" t="s">
        <v>1927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5008</v>
      </c>
      <c r="B5019" s="81" t="s">
        <v>5009</v>
      </c>
      <c r="C5019" s="81" t="s">
        <v>1701</v>
      </c>
      <c r="D5019" s="7" t="s">
        <v>18</v>
      </c>
      <c r="E5019" s="79" t="s">
        <v>1927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11801</v>
      </c>
      <c r="B5020" s="82" t="s">
        <v>11802</v>
      </c>
      <c r="C5020" s="82" t="s">
        <v>1701</v>
      </c>
      <c r="D5020" s="8" t="s">
        <v>18</v>
      </c>
      <c r="E5020" s="77" t="s">
        <v>1927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11803</v>
      </c>
      <c r="B5021" s="81" t="s">
        <v>11804</v>
      </c>
      <c r="C5021" s="81" t="s">
        <v>1701</v>
      </c>
      <c r="D5021" s="7" t="s">
        <v>18</v>
      </c>
      <c r="E5021" s="79" t="s">
        <v>1927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5010</v>
      </c>
      <c r="B5022" s="82" t="s">
        <v>5011</v>
      </c>
      <c r="C5022" s="82" t="s">
        <v>1701</v>
      </c>
      <c r="D5022" s="8" t="s">
        <v>18</v>
      </c>
      <c r="E5022" s="77" t="s">
        <v>1927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5012</v>
      </c>
      <c r="B5023" s="81" t="s">
        <v>5013</v>
      </c>
      <c r="C5023" s="81" t="s">
        <v>1701</v>
      </c>
      <c r="D5023" s="7" t="s">
        <v>18</v>
      </c>
      <c r="E5023" s="79" t="s">
        <v>1927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11805</v>
      </c>
      <c r="B5024" s="82" t="s">
        <v>11806</v>
      </c>
      <c r="C5024" s="82" t="s">
        <v>1701</v>
      </c>
      <c r="D5024" s="8" t="s">
        <v>18</v>
      </c>
      <c r="E5024" s="77" t="s">
        <v>1927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11807</v>
      </c>
      <c r="B5025" s="81" t="s">
        <v>11808</v>
      </c>
      <c r="C5025" s="81" t="s">
        <v>1701</v>
      </c>
      <c r="D5025" s="7" t="s">
        <v>18</v>
      </c>
      <c r="E5025" s="79" t="s">
        <v>1927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5014</v>
      </c>
      <c r="B5026" s="82" t="s">
        <v>5015</v>
      </c>
      <c r="C5026" s="82" t="s">
        <v>1701</v>
      </c>
      <c r="D5026" s="8" t="s">
        <v>18</v>
      </c>
      <c r="E5026" s="77" t="s">
        <v>1927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5016</v>
      </c>
      <c r="B5027" s="81" t="s">
        <v>5017</v>
      </c>
      <c r="C5027" s="81" t="s">
        <v>1701</v>
      </c>
      <c r="D5027" s="7" t="s">
        <v>18</v>
      </c>
      <c r="E5027" s="79" t="s">
        <v>1927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11809</v>
      </c>
      <c r="B5028" s="82" t="s">
        <v>11810</v>
      </c>
      <c r="C5028" s="82" t="s">
        <v>1701</v>
      </c>
      <c r="D5028" s="8" t="s">
        <v>19</v>
      </c>
      <c r="E5028" s="77" t="s">
        <v>1928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11811</v>
      </c>
      <c r="B5029" s="81" t="s">
        <v>11812</v>
      </c>
      <c r="C5029" s="81" t="s">
        <v>1701</v>
      </c>
      <c r="D5029" s="7" t="s">
        <v>19</v>
      </c>
      <c r="E5029" s="79" t="s">
        <v>1928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11813</v>
      </c>
      <c r="B5030" s="82" t="s">
        <v>11814</v>
      </c>
      <c r="C5030" s="82" t="s">
        <v>1701</v>
      </c>
      <c r="D5030" s="8" t="s">
        <v>19</v>
      </c>
      <c r="E5030" s="77" t="s">
        <v>1928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11815</v>
      </c>
      <c r="B5031" s="81" t="s">
        <v>11816</v>
      </c>
      <c r="C5031" s="81" t="s">
        <v>1701</v>
      </c>
      <c r="D5031" s="7" t="s">
        <v>19</v>
      </c>
      <c r="E5031" s="79" t="s">
        <v>1928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11817</v>
      </c>
      <c r="B5032" s="82" t="s">
        <v>11818</v>
      </c>
      <c r="C5032" s="82" t="s">
        <v>1701</v>
      </c>
      <c r="D5032" s="8" t="s">
        <v>19</v>
      </c>
      <c r="E5032" s="77" t="s">
        <v>1928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11819</v>
      </c>
      <c r="B5033" s="81" t="s">
        <v>11820</v>
      </c>
      <c r="C5033" s="81" t="s">
        <v>1701</v>
      </c>
      <c r="D5033" s="7" t="s">
        <v>19</v>
      </c>
      <c r="E5033" s="79" t="s">
        <v>1928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11821</v>
      </c>
      <c r="B5034" s="82" t="s">
        <v>11822</v>
      </c>
      <c r="C5034" s="82" t="s">
        <v>1701</v>
      </c>
      <c r="D5034" s="8" t="s">
        <v>19</v>
      </c>
      <c r="E5034" s="77" t="s">
        <v>1928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11823</v>
      </c>
      <c r="B5035" s="81" t="s">
        <v>11824</v>
      </c>
      <c r="C5035" s="81" t="s">
        <v>1701</v>
      </c>
      <c r="D5035" s="7" t="s">
        <v>19</v>
      </c>
      <c r="E5035" s="79" t="s">
        <v>1928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5018</v>
      </c>
      <c r="B5036" s="82" t="s">
        <v>5019</v>
      </c>
      <c r="C5036" s="82" t="s">
        <v>1701</v>
      </c>
      <c r="D5036" s="8" t="s">
        <v>19</v>
      </c>
      <c r="E5036" s="77" t="s">
        <v>1928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5020</v>
      </c>
      <c r="B5037" s="81" t="s">
        <v>5021</v>
      </c>
      <c r="C5037" s="81" t="s">
        <v>1701</v>
      </c>
      <c r="D5037" s="7" t="s">
        <v>19</v>
      </c>
      <c r="E5037" s="79" t="s">
        <v>1928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5022</v>
      </c>
      <c r="B5038" s="82" t="s">
        <v>5023</v>
      </c>
      <c r="C5038" s="82" t="s">
        <v>1701</v>
      </c>
      <c r="D5038" s="8" t="s">
        <v>19</v>
      </c>
      <c r="E5038" s="77" t="s">
        <v>1928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5024</v>
      </c>
      <c r="B5039" s="81" t="s">
        <v>5025</v>
      </c>
      <c r="C5039" s="81" t="s">
        <v>1701</v>
      </c>
      <c r="D5039" s="7" t="s">
        <v>19</v>
      </c>
      <c r="E5039" s="79" t="s">
        <v>1928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5026</v>
      </c>
      <c r="B5040" s="82" t="s">
        <v>5027</v>
      </c>
      <c r="C5040" s="82" t="s">
        <v>1701</v>
      </c>
      <c r="D5040" s="8" t="s">
        <v>19</v>
      </c>
      <c r="E5040" s="77" t="s">
        <v>1928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5028</v>
      </c>
      <c r="B5041" s="81" t="s">
        <v>5029</v>
      </c>
      <c r="C5041" s="81" t="s">
        <v>1701</v>
      </c>
      <c r="D5041" s="7" t="s">
        <v>19</v>
      </c>
      <c r="E5041" s="79" t="s">
        <v>1928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5030</v>
      </c>
      <c r="B5042" s="82" t="s">
        <v>5031</v>
      </c>
      <c r="C5042" s="82" t="s">
        <v>1701</v>
      </c>
      <c r="D5042" s="8" t="s">
        <v>19</v>
      </c>
      <c r="E5042" s="77" t="s">
        <v>1928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5032</v>
      </c>
      <c r="B5043" s="81" t="s">
        <v>5033</v>
      </c>
      <c r="C5043" s="81" t="s">
        <v>1701</v>
      </c>
      <c r="D5043" s="7" t="s">
        <v>19</v>
      </c>
      <c r="E5043" s="79" t="s">
        <v>1928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11825</v>
      </c>
      <c r="B5044" s="82" t="s">
        <v>11826</v>
      </c>
      <c r="C5044" s="82" t="s">
        <v>1701</v>
      </c>
      <c r="D5044" s="8" t="s">
        <v>19</v>
      </c>
      <c r="E5044" s="77" t="s">
        <v>1928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11827</v>
      </c>
      <c r="B5045" s="81" t="s">
        <v>11828</v>
      </c>
      <c r="C5045" s="81" t="s">
        <v>1701</v>
      </c>
      <c r="D5045" s="7" t="s">
        <v>19</v>
      </c>
      <c r="E5045" s="79" t="s">
        <v>1928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11829</v>
      </c>
      <c r="B5046" s="82" t="s">
        <v>11830</v>
      </c>
      <c r="C5046" s="82" t="s">
        <v>1701</v>
      </c>
      <c r="D5046" s="8" t="s">
        <v>19</v>
      </c>
      <c r="E5046" s="77" t="s">
        <v>1928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11831</v>
      </c>
      <c r="B5047" s="81" t="s">
        <v>11832</v>
      </c>
      <c r="C5047" s="81" t="s">
        <v>1701</v>
      </c>
      <c r="D5047" s="7" t="s">
        <v>19</v>
      </c>
      <c r="E5047" s="79" t="s">
        <v>1928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11833</v>
      </c>
      <c r="B5048" s="82" t="s">
        <v>11834</v>
      </c>
      <c r="C5048" s="82" t="s">
        <v>1701</v>
      </c>
      <c r="D5048" s="8" t="s">
        <v>19</v>
      </c>
      <c r="E5048" s="77" t="s">
        <v>1928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11835</v>
      </c>
      <c r="B5049" s="81" t="s">
        <v>11836</v>
      </c>
      <c r="C5049" s="81" t="s">
        <v>1701</v>
      </c>
      <c r="D5049" s="7" t="s">
        <v>19</v>
      </c>
      <c r="E5049" s="79" t="s">
        <v>1928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11837</v>
      </c>
      <c r="B5050" s="82" t="s">
        <v>11838</v>
      </c>
      <c r="C5050" s="82" t="s">
        <v>1701</v>
      </c>
      <c r="D5050" s="8" t="s">
        <v>19</v>
      </c>
      <c r="E5050" s="77" t="s">
        <v>1928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11839</v>
      </c>
      <c r="B5051" s="81" t="s">
        <v>11840</v>
      </c>
      <c r="C5051" s="81" t="s">
        <v>1701</v>
      </c>
      <c r="D5051" s="7" t="s">
        <v>19</v>
      </c>
      <c r="E5051" s="79" t="s">
        <v>1928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11841</v>
      </c>
      <c r="B5052" s="82" t="s">
        <v>11842</v>
      </c>
      <c r="C5052" s="82" t="s">
        <v>1701</v>
      </c>
      <c r="D5052" s="8" t="s">
        <v>19</v>
      </c>
      <c r="E5052" s="77" t="s">
        <v>1928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11843</v>
      </c>
      <c r="B5053" s="81" t="s">
        <v>11844</v>
      </c>
      <c r="C5053" s="81" t="s">
        <v>1701</v>
      </c>
      <c r="D5053" s="7" t="s">
        <v>19</v>
      </c>
      <c r="E5053" s="79" t="s">
        <v>1928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11845</v>
      </c>
      <c r="B5054" s="82" t="s">
        <v>11846</v>
      </c>
      <c r="C5054" s="82" t="s">
        <v>1701</v>
      </c>
      <c r="D5054" s="8" t="s">
        <v>19</v>
      </c>
      <c r="E5054" s="77" t="s">
        <v>1928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11847</v>
      </c>
      <c r="B5055" s="81" t="s">
        <v>11848</v>
      </c>
      <c r="C5055" s="81" t="s">
        <v>1701</v>
      </c>
      <c r="D5055" s="7" t="s">
        <v>19</v>
      </c>
      <c r="E5055" s="79" t="s">
        <v>1928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5034</v>
      </c>
      <c r="B5056" s="82" t="s">
        <v>5035</v>
      </c>
      <c r="C5056" s="82" t="s">
        <v>1701</v>
      </c>
      <c r="D5056" s="8" t="s">
        <v>19</v>
      </c>
      <c r="E5056" s="77" t="s">
        <v>1928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5036</v>
      </c>
      <c r="B5057" s="81" t="s">
        <v>5037</v>
      </c>
      <c r="C5057" s="81" t="s">
        <v>1701</v>
      </c>
      <c r="D5057" s="7" t="s">
        <v>19</v>
      </c>
      <c r="E5057" s="79" t="s">
        <v>1928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5038</v>
      </c>
      <c r="B5058" s="82" t="s">
        <v>5039</v>
      </c>
      <c r="C5058" s="82" t="s">
        <v>1701</v>
      </c>
      <c r="D5058" s="8" t="s">
        <v>19</v>
      </c>
      <c r="E5058" s="77" t="s">
        <v>1928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5040</v>
      </c>
      <c r="B5059" s="81" t="s">
        <v>5041</v>
      </c>
      <c r="C5059" s="81" t="s">
        <v>1701</v>
      </c>
      <c r="D5059" s="7" t="s">
        <v>19</v>
      </c>
      <c r="E5059" s="79" t="s">
        <v>1928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5042</v>
      </c>
      <c r="B5060" s="82" t="s">
        <v>5043</v>
      </c>
      <c r="C5060" s="82" t="s">
        <v>1701</v>
      </c>
      <c r="D5060" s="8" t="s">
        <v>19</v>
      </c>
      <c r="E5060" s="77" t="s">
        <v>1928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5044</v>
      </c>
      <c r="B5061" s="81" t="s">
        <v>5045</v>
      </c>
      <c r="C5061" s="81" t="s">
        <v>1701</v>
      </c>
      <c r="D5061" s="7" t="s">
        <v>19</v>
      </c>
      <c r="E5061" s="79" t="s">
        <v>1928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5046</v>
      </c>
      <c r="B5062" s="82" t="s">
        <v>5047</v>
      </c>
      <c r="C5062" s="82" t="s">
        <v>1701</v>
      </c>
      <c r="D5062" s="8" t="s">
        <v>19</v>
      </c>
      <c r="E5062" s="77" t="s">
        <v>1928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5048</v>
      </c>
      <c r="B5063" s="81" t="s">
        <v>5049</v>
      </c>
      <c r="C5063" s="81" t="s">
        <v>1701</v>
      </c>
      <c r="D5063" s="7" t="s">
        <v>19</v>
      </c>
      <c r="E5063" s="79" t="s">
        <v>1928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5050</v>
      </c>
      <c r="B5064" s="82" t="s">
        <v>5051</v>
      </c>
      <c r="C5064" s="82" t="s">
        <v>1701</v>
      </c>
      <c r="D5064" s="8" t="s">
        <v>19</v>
      </c>
      <c r="E5064" s="77" t="s">
        <v>1928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5052</v>
      </c>
      <c r="B5065" s="81" t="s">
        <v>5053</v>
      </c>
      <c r="C5065" s="81" t="s">
        <v>1701</v>
      </c>
      <c r="D5065" s="7" t="s">
        <v>19</v>
      </c>
      <c r="E5065" s="79" t="s">
        <v>1928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11849</v>
      </c>
      <c r="B5066" s="82" t="s">
        <v>11850</v>
      </c>
      <c r="C5066" s="82" t="s">
        <v>1701</v>
      </c>
      <c r="D5066" s="8" t="s">
        <v>19</v>
      </c>
      <c r="E5066" s="77" t="s">
        <v>1928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11851</v>
      </c>
      <c r="B5067" s="81" t="s">
        <v>11852</v>
      </c>
      <c r="C5067" s="81" t="s">
        <v>1701</v>
      </c>
      <c r="D5067" s="7" t="s">
        <v>19</v>
      </c>
      <c r="E5067" s="79" t="s">
        <v>1928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11853</v>
      </c>
      <c r="B5068" s="82" t="s">
        <v>11854</v>
      </c>
      <c r="C5068" s="82" t="s">
        <v>1701</v>
      </c>
      <c r="D5068" s="8" t="s">
        <v>19</v>
      </c>
      <c r="E5068" s="77" t="s">
        <v>1928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11855</v>
      </c>
      <c r="B5069" s="81" t="s">
        <v>11856</v>
      </c>
      <c r="C5069" s="81" t="s">
        <v>1701</v>
      </c>
      <c r="D5069" s="7" t="s">
        <v>19</v>
      </c>
      <c r="E5069" s="79" t="s">
        <v>1928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11857</v>
      </c>
      <c r="B5070" s="82" t="s">
        <v>11858</v>
      </c>
      <c r="C5070" s="82" t="s">
        <v>1701</v>
      </c>
      <c r="D5070" s="8" t="s">
        <v>19</v>
      </c>
      <c r="E5070" s="77" t="s">
        <v>1928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11859</v>
      </c>
      <c r="B5071" s="81" t="s">
        <v>11860</v>
      </c>
      <c r="C5071" s="81" t="s">
        <v>1701</v>
      </c>
      <c r="D5071" s="7" t="s">
        <v>19</v>
      </c>
      <c r="E5071" s="79" t="s">
        <v>1928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11861</v>
      </c>
      <c r="B5072" s="82" t="s">
        <v>11862</v>
      </c>
      <c r="C5072" s="82" t="s">
        <v>1701</v>
      </c>
      <c r="D5072" s="8" t="s">
        <v>19</v>
      </c>
      <c r="E5072" s="77" t="s">
        <v>1928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11863</v>
      </c>
      <c r="B5073" s="81" t="s">
        <v>11864</v>
      </c>
      <c r="C5073" s="81" t="s">
        <v>1701</v>
      </c>
      <c r="D5073" s="7" t="s">
        <v>19</v>
      </c>
      <c r="E5073" s="79" t="s">
        <v>1928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11865</v>
      </c>
      <c r="B5074" s="82" t="s">
        <v>11866</v>
      </c>
      <c r="C5074" s="82" t="s">
        <v>1701</v>
      </c>
      <c r="D5074" s="8" t="s">
        <v>19</v>
      </c>
      <c r="E5074" s="77" t="s">
        <v>1928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11867</v>
      </c>
      <c r="B5075" s="81" t="s">
        <v>11868</v>
      </c>
      <c r="C5075" s="81" t="s">
        <v>1701</v>
      </c>
      <c r="D5075" s="7" t="s">
        <v>19</v>
      </c>
      <c r="E5075" s="79" t="s">
        <v>1928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11869</v>
      </c>
      <c r="B5076" s="82" t="s">
        <v>11870</v>
      </c>
      <c r="C5076" s="82" t="s">
        <v>1701</v>
      </c>
      <c r="D5076" s="8" t="s">
        <v>19</v>
      </c>
      <c r="E5076" s="77" t="s">
        <v>1928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11871</v>
      </c>
      <c r="B5077" s="81" t="s">
        <v>11872</v>
      </c>
      <c r="C5077" s="81" t="s">
        <v>1701</v>
      </c>
      <c r="D5077" s="7" t="s">
        <v>19</v>
      </c>
      <c r="E5077" s="79" t="s">
        <v>1928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5054</v>
      </c>
      <c r="B5078" s="82" t="s">
        <v>5055</v>
      </c>
      <c r="C5078" s="82" t="s">
        <v>1701</v>
      </c>
      <c r="D5078" s="8" t="s">
        <v>19</v>
      </c>
      <c r="E5078" s="77" t="s">
        <v>1928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5056</v>
      </c>
      <c r="B5079" s="81" t="s">
        <v>5057</v>
      </c>
      <c r="C5079" s="81" t="s">
        <v>1701</v>
      </c>
      <c r="D5079" s="7" t="s">
        <v>19</v>
      </c>
      <c r="E5079" s="79" t="s">
        <v>1928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5058</v>
      </c>
      <c r="B5080" s="82" t="s">
        <v>5059</v>
      </c>
      <c r="C5080" s="82" t="s">
        <v>1701</v>
      </c>
      <c r="D5080" s="8" t="s">
        <v>19</v>
      </c>
      <c r="E5080" s="77" t="s">
        <v>1928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5060</v>
      </c>
      <c r="B5081" s="81" t="s">
        <v>5061</v>
      </c>
      <c r="C5081" s="81" t="s">
        <v>1701</v>
      </c>
      <c r="D5081" s="7" t="s">
        <v>19</v>
      </c>
      <c r="E5081" s="79" t="s">
        <v>1928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5062</v>
      </c>
      <c r="B5082" s="82" t="s">
        <v>5063</v>
      </c>
      <c r="C5082" s="82" t="s">
        <v>1701</v>
      </c>
      <c r="D5082" s="8" t="s">
        <v>19</v>
      </c>
      <c r="E5082" s="77" t="s">
        <v>1928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5064</v>
      </c>
      <c r="B5083" s="81" t="s">
        <v>5065</v>
      </c>
      <c r="C5083" s="81" t="s">
        <v>1701</v>
      </c>
      <c r="D5083" s="7" t="s">
        <v>19</v>
      </c>
      <c r="E5083" s="79" t="s">
        <v>1928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5066</v>
      </c>
      <c r="B5084" s="82" t="s">
        <v>5067</v>
      </c>
      <c r="C5084" s="82" t="s">
        <v>1701</v>
      </c>
      <c r="D5084" s="8" t="s">
        <v>19</v>
      </c>
      <c r="E5084" s="77" t="s">
        <v>1928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5068</v>
      </c>
      <c r="B5085" s="81" t="s">
        <v>5069</v>
      </c>
      <c r="C5085" s="81" t="s">
        <v>1701</v>
      </c>
      <c r="D5085" s="7" t="s">
        <v>19</v>
      </c>
      <c r="E5085" s="79" t="s">
        <v>1928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5070</v>
      </c>
      <c r="B5086" s="82" t="s">
        <v>5071</v>
      </c>
      <c r="C5086" s="82" t="s">
        <v>1701</v>
      </c>
      <c r="D5086" s="8" t="s">
        <v>19</v>
      </c>
      <c r="E5086" s="77" t="s">
        <v>1928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5072</v>
      </c>
      <c r="B5087" s="81" t="s">
        <v>5073</v>
      </c>
      <c r="C5087" s="81" t="s">
        <v>1701</v>
      </c>
      <c r="D5087" s="7" t="s">
        <v>19</v>
      </c>
      <c r="E5087" s="79" t="s">
        <v>1928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5074</v>
      </c>
      <c r="B5088" s="82" t="s">
        <v>5075</v>
      </c>
      <c r="C5088" s="82" t="s">
        <v>1701</v>
      </c>
      <c r="D5088" s="8" t="s">
        <v>19</v>
      </c>
      <c r="E5088" s="77" t="s">
        <v>1928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5076</v>
      </c>
      <c r="B5089" s="81" t="s">
        <v>5077</v>
      </c>
      <c r="C5089" s="81" t="s">
        <v>1701</v>
      </c>
      <c r="D5089" s="7" t="s">
        <v>19</v>
      </c>
      <c r="E5089" s="79" t="s">
        <v>1928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11873</v>
      </c>
      <c r="B5090" s="82" t="s">
        <v>11874</v>
      </c>
      <c r="C5090" s="82" t="s">
        <v>1701</v>
      </c>
      <c r="D5090" s="8" t="s">
        <v>19</v>
      </c>
      <c r="E5090" s="77" t="s">
        <v>1928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11875</v>
      </c>
      <c r="B5091" s="81" t="s">
        <v>11876</v>
      </c>
      <c r="C5091" s="81" t="s">
        <v>1701</v>
      </c>
      <c r="D5091" s="7" t="s">
        <v>19</v>
      </c>
      <c r="E5091" s="79" t="s">
        <v>1928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11877</v>
      </c>
      <c r="B5092" s="82" t="s">
        <v>11878</v>
      </c>
      <c r="C5092" s="82" t="s">
        <v>1701</v>
      </c>
      <c r="D5092" s="8" t="s">
        <v>19</v>
      </c>
      <c r="E5092" s="77" t="s">
        <v>1928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11879</v>
      </c>
      <c r="B5093" s="81" t="s">
        <v>11880</v>
      </c>
      <c r="C5093" s="81" t="s">
        <v>1701</v>
      </c>
      <c r="D5093" s="7" t="s">
        <v>19</v>
      </c>
      <c r="E5093" s="79" t="s">
        <v>1928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11881</v>
      </c>
      <c r="B5094" s="82" t="s">
        <v>11882</v>
      </c>
      <c r="C5094" s="82" t="s">
        <v>1701</v>
      </c>
      <c r="D5094" s="8" t="s">
        <v>19</v>
      </c>
      <c r="E5094" s="77" t="s">
        <v>1928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11883</v>
      </c>
      <c r="B5095" s="81" t="s">
        <v>11884</v>
      </c>
      <c r="C5095" s="81" t="s">
        <v>1701</v>
      </c>
      <c r="D5095" s="7" t="s">
        <v>19</v>
      </c>
      <c r="E5095" s="79" t="s">
        <v>1928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11885</v>
      </c>
      <c r="B5096" s="82" t="s">
        <v>11886</v>
      </c>
      <c r="C5096" s="82" t="s">
        <v>1701</v>
      </c>
      <c r="D5096" s="8" t="s">
        <v>19</v>
      </c>
      <c r="E5096" s="77" t="s">
        <v>1928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11887</v>
      </c>
      <c r="B5097" s="81" t="s">
        <v>11888</v>
      </c>
      <c r="C5097" s="81" t="s">
        <v>1701</v>
      </c>
      <c r="D5097" s="7" t="s">
        <v>19</v>
      </c>
      <c r="E5097" s="79" t="s">
        <v>1928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11889</v>
      </c>
      <c r="B5098" s="82" t="s">
        <v>11890</v>
      </c>
      <c r="C5098" s="82" t="s">
        <v>1701</v>
      </c>
      <c r="D5098" s="8" t="s">
        <v>19</v>
      </c>
      <c r="E5098" s="77" t="s">
        <v>1928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11891</v>
      </c>
      <c r="B5099" s="81" t="s">
        <v>11892</v>
      </c>
      <c r="C5099" s="81" t="s">
        <v>1701</v>
      </c>
      <c r="D5099" s="7" t="s">
        <v>19</v>
      </c>
      <c r="E5099" s="79" t="s">
        <v>1928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11893</v>
      </c>
      <c r="B5100" s="82" t="s">
        <v>11894</v>
      </c>
      <c r="C5100" s="82" t="s">
        <v>1701</v>
      </c>
      <c r="D5100" s="8" t="s">
        <v>19</v>
      </c>
      <c r="E5100" s="77" t="s">
        <v>1928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11895</v>
      </c>
      <c r="B5101" s="81" t="s">
        <v>11896</v>
      </c>
      <c r="C5101" s="81" t="s">
        <v>1701</v>
      </c>
      <c r="D5101" s="7" t="s">
        <v>19</v>
      </c>
      <c r="E5101" s="79" t="s">
        <v>1928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11897</v>
      </c>
      <c r="B5102" s="82" t="s">
        <v>11898</v>
      </c>
      <c r="C5102" s="82" t="s">
        <v>1701</v>
      </c>
      <c r="D5102" s="8" t="s">
        <v>19</v>
      </c>
      <c r="E5102" s="77" t="s">
        <v>1928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11899</v>
      </c>
      <c r="B5103" s="81" t="s">
        <v>11900</v>
      </c>
      <c r="C5103" s="81" t="s">
        <v>1701</v>
      </c>
      <c r="D5103" s="7" t="s">
        <v>19</v>
      </c>
      <c r="E5103" s="79" t="s">
        <v>1928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11901</v>
      </c>
      <c r="B5104" s="82" t="s">
        <v>11902</v>
      </c>
      <c r="C5104" s="82" t="s">
        <v>1701</v>
      </c>
      <c r="D5104" s="8" t="s">
        <v>19</v>
      </c>
      <c r="E5104" s="77" t="s">
        <v>1928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11903</v>
      </c>
      <c r="B5105" s="81" t="s">
        <v>11904</v>
      </c>
      <c r="C5105" s="81" t="s">
        <v>1701</v>
      </c>
      <c r="D5105" s="7" t="s">
        <v>19</v>
      </c>
      <c r="E5105" s="79" t="s">
        <v>1928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11905</v>
      </c>
      <c r="B5106" s="82" t="s">
        <v>11906</v>
      </c>
      <c r="C5106" s="82" t="s">
        <v>1701</v>
      </c>
      <c r="D5106" s="8" t="s">
        <v>19</v>
      </c>
      <c r="E5106" s="77" t="s">
        <v>1928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11907</v>
      </c>
      <c r="B5107" s="81" t="s">
        <v>11908</v>
      </c>
      <c r="C5107" s="81" t="s">
        <v>1701</v>
      </c>
      <c r="D5107" s="7" t="s">
        <v>19</v>
      </c>
      <c r="E5107" s="79" t="s">
        <v>1928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11909</v>
      </c>
      <c r="B5108" s="82" t="s">
        <v>11910</v>
      </c>
      <c r="C5108" s="82" t="s">
        <v>1701</v>
      </c>
      <c r="D5108" s="8" t="s">
        <v>19</v>
      </c>
      <c r="E5108" s="77" t="s">
        <v>1928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11911</v>
      </c>
      <c r="B5109" s="81" t="s">
        <v>11912</v>
      </c>
      <c r="C5109" s="81" t="s">
        <v>1701</v>
      </c>
      <c r="D5109" s="7" t="s">
        <v>19</v>
      </c>
      <c r="E5109" s="79" t="s">
        <v>1928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11913</v>
      </c>
      <c r="B5110" s="82" t="s">
        <v>11914</v>
      </c>
      <c r="C5110" s="82" t="s">
        <v>1701</v>
      </c>
      <c r="D5110" s="8" t="s">
        <v>19</v>
      </c>
      <c r="E5110" s="77" t="s">
        <v>1928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11915</v>
      </c>
      <c r="B5111" s="81" t="s">
        <v>11916</v>
      </c>
      <c r="C5111" s="81" t="s">
        <v>1701</v>
      </c>
      <c r="D5111" s="7" t="s">
        <v>19</v>
      </c>
      <c r="E5111" s="79" t="s">
        <v>1928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11917</v>
      </c>
      <c r="B5112" s="82" t="s">
        <v>11918</v>
      </c>
      <c r="C5112" s="82" t="s">
        <v>1701</v>
      </c>
      <c r="D5112" s="8" t="s">
        <v>19</v>
      </c>
      <c r="E5112" s="77" t="s">
        <v>1928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11919</v>
      </c>
      <c r="B5113" s="81" t="s">
        <v>11920</v>
      </c>
      <c r="C5113" s="81" t="s">
        <v>1701</v>
      </c>
      <c r="D5113" s="7" t="s">
        <v>19</v>
      </c>
      <c r="E5113" s="79" t="s">
        <v>1928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5078</v>
      </c>
      <c r="B5114" s="82" t="s">
        <v>5079</v>
      </c>
      <c r="C5114" s="82" t="s">
        <v>1701</v>
      </c>
      <c r="D5114" s="8" t="s">
        <v>19</v>
      </c>
      <c r="E5114" s="77" t="s">
        <v>1928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5080</v>
      </c>
      <c r="B5115" s="81" t="s">
        <v>5081</v>
      </c>
      <c r="C5115" s="81" t="s">
        <v>1701</v>
      </c>
      <c r="D5115" s="7" t="s">
        <v>19</v>
      </c>
      <c r="E5115" s="79" t="s">
        <v>1928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5082</v>
      </c>
      <c r="B5116" s="82" t="s">
        <v>5083</v>
      </c>
      <c r="C5116" s="82" t="s">
        <v>1701</v>
      </c>
      <c r="D5116" s="8" t="s">
        <v>19</v>
      </c>
      <c r="E5116" s="77" t="s">
        <v>1928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5084</v>
      </c>
      <c r="B5117" s="81" t="s">
        <v>5085</v>
      </c>
      <c r="C5117" s="81" t="s">
        <v>1701</v>
      </c>
      <c r="D5117" s="7" t="s">
        <v>19</v>
      </c>
      <c r="E5117" s="79" t="s">
        <v>1928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5086</v>
      </c>
      <c r="B5118" s="82" t="s">
        <v>5087</v>
      </c>
      <c r="C5118" s="82" t="s">
        <v>1701</v>
      </c>
      <c r="D5118" s="8" t="s">
        <v>19</v>
      </c>
      <c r="E5118" s="77" t="s">
        <v>1928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5088</v>
      </c>
      <c r="B5119" s="81" t="s">
        <v>5089</v>
      </c>
      <c r="C5119" s="81" t="s">
        <v>1701</v>
      </c>
      <c r="D5119" s="7" t="s">
        <v>19</v>
      </c>
      <c r="E5119" s="79" t="s">
        <v>1928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5090</v>
      </c>
      <c r="B5120" s="82" t="s">
        <v>5091</v>
      </c>
      <c r="C5120" s="82" t="s">
        <v>1701</v>
      </c>
      <c r="D5120" s="8" t="s">
        <v>19</v>
      </c>
      <c r="E5120" s="77" t="s">
        <v>1928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5092</v>
      </c>
      <c r="B5121" s="81" t="s">
        <v>5093</v>
      </c>
      <c r="C5121" s="81" t="s">
        <v>1701</v>
      </c>
      <c r="D5121" s="7" t="s">
        <v>19</v>
      </c>
      <c r="E5121" s="79" t="s">
        <v>1928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5094</v>
      </c>
      <c r="B5122" s="82" t="s">
        <v>5095</v>
      </c>
      <c r="C5122" s="82" t="s">
        <v>1701</v>
      </c>
      <c r="D5122" s="8" t="s">
        <v>19</v>
      </c>
      <c r="E5122" s="77" t="s">
        <v>1928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5096</v>
      </c>
      <c r="B5123" s="81" t="s">
        <v>5097</v>
      </c>
      <c r="C5123" s="81" t="s">
        <v>1701</v>
      </c>
      <c r="D5123" s="7" t="s">
        <v>19</v>
      </c>
      <c r="E5123" s="79" t="s">
        <v>1928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11921</v>
      </c>
      <c r="B5124" s="82" t="s">
        <v>11922</v>
      </c>
      <c r="C5124" s="82" t="s">
        <v>1701</v>
      </c>
      <c r="D5124" s="8" t="s">
        <v>19</v>
      </c>
      <c r="E5124" s="77" t="s">
        <v>1928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11923</v>
      </c>
      <c r="B5125" s="81" t="s">
        <v>11924</v>
      </c>
      <c r="C5125" s="81" t="s">
        <v>1701</v>
      </c>
      <c r="D5125" s="7" t="s">
        <v>19</v>
      </c>
      <c r="E5125" s="79" t="s">
        <v>1928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11925</v>
      </c>
      <c r="B5126" s="82" t="s">
        <v>11926</v>
      </c>
      <c r="C5126" s="82" t="s">
        <v>1701</v>
      </c>
      <c r="D5126" s="8" t="s">
        <v>19</v>
      </c>
      <c r="E5126" s="77" t="s">
        <v>1928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11927</v>
      </c>
      <c r="B5127" s="81" t="s">
        <v>11928</v>
      </c>
      <c r="C5127" s="81" t="s">
        <v>1701</v>
      </c>
      <c r="D5127" s="7" t="s">
        <v>19</v>
      </c>
      <c r="E5127" s="79" t="s">
        <v>1928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11929</v>
      </c>
      <c r="B5128" s="82" t="s">
        <v>11930</v>
      </c>
      <c r="C5128" s="82" t="s">
        <v>1701</v>
      </c>
      <c r="D5128" s="8" t="s">
        <v>19</v>
      </c>
      <c r="E5128" s="77" t="s">
        <v>1928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11931</v>
      </c>
      <c r="B5129" s="81" t="s">
        <v>11932</v>
      </c>
      <c r="C5129" s="81" t="s">
        <v>1701</v>
      </c>
      <c r="D5129" s="7" t="s">
        <v>19</v>
      </c>
      <c r="E5129" s="79" t="s">
        <v>1928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11933</v>
      </c>
      <c r="B5130" s="82" t="s">
        <v>11934</v>
      </c>
      <c r="C5130" s="82" t="s">
        <v>1701</v>
      </c>
      <c r="D5130" s="8" t="s">
        <v>19</v>
      </c>
      <c r="E5130" s="77" t="s">
        <v>1928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11935</v>
      </c>
      <c r="B5131" s="81" t="s">
        <v>11936</v>
      </c>
      <c r="C5131" s="81" t="s">
        <v>1701</v>
      </c>
      <c r="D5131" s="7" t="s">
        <v>19</v>
      </c>
      <c r="E5131" s="79" t="s">
        <v>1928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5098</v>
      </c>
      <c r="B5132" s="82" t="s">
        <v>5099</v>
      </c>
      <c r="C5132" s="82" t="s">
        <v>1701</v>
      </c>
      <c r="D5132" s="8" t="s">
        <v>19</v>
      </c>
      <c r="E5132" s="77" t="s">
        <v>1928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5100</v>
      </c>
      <c r="B5133" s="81" t="s">
        <v>5101</v>
      </c>
      <c r="C5133" s="81" t="s">
        <v>1701</v>
      </c>
      <c r="D5133" s="7" t="s">
        <v>19</v>
      </c>
      <c r="E5133" s="79" t="s">
        <v>1928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5102</v>
      </c>
      <c r="B5134" s="82" t="s">
        <v>5103</v>
      </c>
      <c r="C5134" s="82" t="s">
        <v>1701</v>
      </c>
      <c r="D5134" s="8" t="s">
        <v>19</v>
      </c>
      <c r="E5134" s="77" t="s">
        <v>1928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5104</v>
      </c>
      <c r="B5135" s="81" t="s">
        <v>5105</v>
      </c>
      <c r="C5135" s="81" t="s">
        <v>1701</v>
      </c>
      <c r="D5135" s="7" t="s">
        <v>19</v>
      </c>
      <c r="E5135" s="79" t="s">
        <v>1928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5106</v>
      </c>
      <c r="B5136" s="82" t="s">
        <v>5107</v>
      </c>
      <c r="C5136" s="82" t="s">
        <v>1701</v>
      </c>
      <c r="D5136" s="8" t="s">
        <v>19</v>
      </c>
      <c r="E5136" s="77" t="s">
        <v>1928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5108</v>
      </c>
      <c r="B5137" s="81" t="s">
        <v>5109</v>
      </c>
      <c r="C5137" s="81" t="s">
        <v>1701</v>
      </c>
      <c r="D5137" s="7" t="s">
        <v>19</v>
      </c>
      <c r="E5137" s="79" t="s">
        <v>1928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5110</v>
      </c>
      <c r="B5138" s="82" t="s">
        <v>5111</v>
      </c>
      <c r="C5138" s="82" t="s">
        <v>1701</v>
      </c>
      <c r="D5138" s="8" t="s">
        <v>19</v>
      </c>
      <c r="E5138" s="77" t="s">
        <v>1928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5112</v>
      </c>
      <c r="B5139" s="81" t="s">
        <v>5113</v>
      </c>
      <c r="C5139" s="81" t="s">
        <v>1701</v>
      </c>
      <c r="D5139" s="7" t="s">
        <v>19</v>
      </c>
      <c r="E5139" s="79" t="s">
        <v>1928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5114</v>
      </c>
      <c r="B5140" s="82" t="s">
        <v>5115</v>
      </c>
      <c r="C5140" s="82" t="s">
        <v>1701</v>
      </c>
      <c r="D5140" s="8" t="s">
        <v>19</v>
      </c>
      <c r="E5140" s="77" t="s">
        <v>1928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5116</v>
      </c>
      <c r="B5141" s="81" t="s">
        <v>5117</v>
      </c>
      <c r="C5141" s="81" t="s">
        <v>1701</v>
      </c>
      <c r="D5141" s="7" t="s">
        <v>19</v>
      </c>
      <c r="E5141" s="79" t="s">
        <v>1928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5118</v>
      </c>
      <c r="B5142" s="82" t="s">
        <v>5119</v>
      </c>
      <c r="C5142" s="82" t="s">
        <v>1701</v>
      </c>
      <c r="D5142" s="8" t="s">
        <v>19</v>
      </c>
      <c r="E5142" s="77" t="s">
        <v>1928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5120</v>
      </c>
      <c r="B5143" s="81" t="s">
        <v>5121</v>
      </c>
      <c r="C5143" s="81" t="s">
        <v>1701</v>
      </c>
      <c r="D5143" s="7" t="s">
        <v>19</v>
      </c>
      <c r="E5143" s="79" t="s">
        <v>1928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11937</v>
      </c>
      <c r="B5144" s="82" t="s">
        <v>11938</v>
      </c>
      <c r="C5144" s="82" t="s">
        <v>1701</v>
      </c>
      <c r="D5144" s="8" t="s">
        <v>19</v>
      </c>
      <c r="E5144" s="77" t="s">
        <v>1928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11939</v>
      </c>
      <c r="B5145" s="81" t="s">
        <v>11940</v>
      </c>
      <c r="C5145" s="81" t="s">
        <v>1701</v>
      </c>
      <c r="D5145" s="7" t="s">
        <v>19</v>
      </c>
      <c r="E5145" s="79" t="s">
        <v>1928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11941</v>
      </c>
      <c r="B5146" s="82" t="s">
        <v>11942</v>
      </c>
      <c r="C5146" s="82" t="s">
        <v>1701</v>
      </c>
      <c r="D5146" s="8" t="s">
        <v>19</v>
      </c>
      <c r="E5146" s="77" t="s">
        <v>1928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11943</v>
      </c>
      <c r="B5147" s="81" t="s">
        <v>11944</v>
      </c>
      <c r="C5147" s="81" t="s">
        <v>1701</v>
      </c>
      <c r="D5147" s="7" t="s">
        <v>19</v>
      </c>
      <c r="E5147" s="79" t="s">
        <v>1928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11945</v>
      </c>
      <c r="B5148" s="82" t="s">
        <v>11946</v>
      </c>
      <c r="C5148" s="82" t="s">
        <v>1701</v>
      </c>
      <c r="D5148" s="8" t="s">
        <v>19</v>
      </c>
      <c r="E5148" s="77" t="s">
        <v>1928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11947</v>
      </c>
      <c r="B5149" s="81" t="s">
        <v>11948</v>
      </c>
      <c r="C5149" s="81" t="s">
        <v>1701</v>
      </c>
      <c r="D5149" s="7" t="s">
        <v>19</v>
      </c>
      <c r="E5149" s="79" t="s">
        <v>1928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11949</v>
      </c>
      <c r="B5150" s="82" t="s">
        <v>11950</v>
      </c>
      <c r="C5150" s="82" t="s">
        <v>1701</v>
      </c>
      <c r="D5150" s="8" t="s">
        <v>19</v>
      </c>
      <c r="E5150" s="77" t="s">
        <v>1928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11951</v>
      </c>
      <c r="B5151" s="81" t="s">
        <v>11952</v>
      </c>
      <c r="C5151" s="81" t="s">
        <v>1701</v>
      </c>
      <c r="D5151" s="7" t="s">
        <v>19</v>
      </c>
      <c r="E5151" s="79" t="s">
        <v>1928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11953</v>
      </c>
      <c r="B5152" s="82" t="s">
        <v>11954</v>
      </c>
      <c r="C5152" s="82" t="s">
        <v>1701</v>
      </c>
      <c r="D5152" s="8" t="s">
        <v>19</v>
      </c>
      <c r="E5152" s="77" t="s">
        <v>1928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11955</v>
      </c>
      <c r="B5153" s="81" t="s">
        <v>11956</v>
      </c>
      <c r="C5153" s="81" t="s">
        <v>1701</v>
      </c>
      <c r="D5153" s="7" t="s">
        <v>19</v>
      </c>
      <c r="E5153" s="79" t="s">
        <v>1928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5122</v>
      </c>
      <c r="B5154" s="82" t="s">
        <v>5123</v>
      </c>
      <c r="C5154" s="82" t="s">
        <v>1701</v>
      </c>
      <c r="D5154" s="8" t="s">
        <v>19</v>
      </c>
      <c r="E5154" s="77" t="s">
        <v>1928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5124</v>
      </c>
      <c r="B5155" s="81" t="s">
        <v>5125</v>
      </c>
      <c r="C5155" s="81" t="s">
        <v>1701</v>
      </c>
      <c r="D5155" s="7" t="s">
        <v>19</v>
      </c>
      <c r="E5155" s="79" t="s">
        <v>1928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5126</v>
      </c>
      <c r="B5156" s="82" t="s">
        <v>5127</v>
      </c>
      <c r="C5156" s="82" t="s">
        <v>1701</v>
      </c>
      <c r="D5156" s="8" t="s">
        <v>19</v>
      </c>
      <c r="E5156" s="77" t="s">
        <v>1928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5128</v>
      </c>
      <c r="B5157" s="81" t="s">
        <v>5129</v>
      </c>
      <c r="C5157" s="81" t="s">
        <v>1701</v>
      </c>
      <c r="D5157" s="7" t="s">
        <v>19</v>
      </c>
      <c r="E5157" s="79" t="s">
        <v>1928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5130</v>
      </c>
      <c r="B5158" s="82" t="s">
        <v>5131</v>
      </c>
      <c r="C5158" s="82" t="s">
        <v>1701</v>
      </c>
      <c r="D5158" s="8" t="s">
        <v>19</v>
      </c>
      <c r="E5158" s="77" t="s">
        <v>1928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5132</v>
      </c>
      <c r="B5159" s="81" t="s">
        <v>5133</v>
      </c>
      <c r="C5159" s="81" t="s">
        <v>1701</v>
      </c>
      <c r="D5159" s="7" t="s">
        <v>19</v>
      </c>
      <c r="E5159" s="79" t="s">
        <v>1928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5134</v>
      </c>
      <c r="B5160" s="82" t="s">
        <v>5135</v>
      </c>
      <c r="C5160" s="82" t="s">
        <v>1701</v>
      </c>
      <c r="D5160" s="8" t="s">
        <v>19</v>
      </c>
      <c r="E5160" s="77" t="s">
        <v>1928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5136</v>
      </c>
      <c r="B5161" s="81" t="s">
        <v>5137</v>
      </c>
      <c r="C5161" s="81" t="s">
        <v>1701</v>
      </c>
      <c r="D5161" s="7" t="s">
        <v>19</v>
      </c>
      <c r="E5161" s="79" t="s">
        <v>1928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11957</v>
      </c>
      <c r="B5162" s="82" t="s">
        <v>11958</v>
      </c>
      <c r="C5162" s="82" t="s">
        <v>1701</v>
      </c>
      <c r="D5162" s="8" t="s">
        <v>19</v>
      </c>
      <c r="E5162" s="77" t="s">
        <v>1928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11959</v>
      </c>
      <c r="B5163" s="81" t="s">
        <v>11960</v>
      </c>
      <c r="C5163" s="81" t="s">
        <v>1701</v>
      </c>
      <c r="D5163" s="7" t="s">
        <v>19</v>
      </c>
      <c r="E5163" s="79" t="s">
        <v>1928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11961</v>
      </c>
      <c r="B5164" s="82" t="s">
        <v>11962</v>
      </c>
      <c r="C5164" s="82" t="s">
        <v>1701</v>
      </c>
      <c r="D5164" s="8" t="s">
        <v>19</v>
      </c>
      <c r="E5164" s="77" t="s">
        <v>1928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11963</v>
      </c>
      <c r="B5165" s="81" t="s">
        <v>11964</v>
      </c>
      <c r="C5165" s="81" t="s">
        <v>1701</v>
      </c>
      <c r="D5165" s="7" t="s">
        <v>19</v>
      </c>
      <c r="E5165" s="79" t="s">
        <v>1928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11965</v>
      </c>
      <c r="B5166" s="82" t="s">
        <v>11966</v>
      </c>
      <c r="C5166" s="82" t="s">
        <v>1701</v>
      </c>
      <c r="D5166" s="8" t="s">
        <v>19</v>
      </c>
      <c r="E5166" s="77" t="s">
        <v>1928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11967</v>
      </c>
      <c r="B5167" s="81" t="s">
        <v>11968</v>
      </c>
      <c r="C5167" s="81" t="s">
        <v>1701</v>
      </c>
      <c r="D5167" s="7" t="s">
        <v>19</v>
      </c>
      <c r="E5167" s="79" t="s">
        <v>1928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11969</v>
      </c>
      <c r="B5168" s="82" t="s">
        <v>11970</v>
      </c>
      <c r="C5168" s="82" t="s">
        <v>1701</v>
      </c>
      <c r="D5168" s="8" t="s">
        <v>20</v>
      </c>
      <c r="E5168" s="77" t="s">
        <v>1930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11971</v>
      </c>
      <c r="B5169" s="81" t="s">
        <v>11972</v>
      </c>
      <c r="C5169" s="81" t="s">
        <v>1701</v>
      </c>
      <c r="D5169" s="7" t="s">
        <v>20</v>
      </c>
      <c r="E5169" s="79" t="s">
        <v>1930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11973</v>
      </c>
      <c r="B5170" s="82" t="s">
        <v>11974</v>
      </c>
      <c r="C5170" s="82" t="s">
        <v>1701</v>
      </c>
      <c r="D5170" s="8" t="s">
        <v>20</v>
      </c>
      <c r="E5170" s="77" t="s">
        <v>1930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11975</v>
      </c>
      <c r="B5171" s="81" t="s">
        <v>11976</v>
      </c>
      <c r="C5171" s="81" t="s">
        <v>1701</v>
      </c>
      <c r="D5171" s="7" t="s">
        <v>20</v>
      </c>
      <c r="E5171" s="79" t="s">
        <v>1930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11977</v>
      </c>
      <c r="B5172" s="82" t="s">
        <v>11978</v>
      </c>
      <c r="C5172" s="82" t="s">
        <v>1701</v>
      </c>
      <c r="D5172" s="8" t="s">
        <v>20</v>
      </c>
      <c r="E5172" s="77" t="s">
        <v>1930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11979</v>
      </c>
      <c r="B5173" s="81" t="s">
        <v>11980</v>
      </c>
      <c r="C5173" s="81" t="s">
        <v>1701</v>
      </c>
      <c r="D5173" s="7" t="s">
        <v>20</v>
      </c>
      <c r="E5173" s="79" t="s">
        <v>1930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5138</v>
      </c>
      <c r="B5174" s="82" t="s">
        <v>5139</v>
      </c>
      <c r="C5174" s="82" t="s">
        <v>1701</v>
      </c>
      <c r="D5174" s="8" t="s">
        <v>20</v>
      </c>
      <c r="E5174" s="77" t="s">
        <v>1930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5140</v>
      </c>
      <c r="B5175" s="81" t="s">
        <v>5141</v>
      </c>
      <c r="C5175" s="81" t="s">
        <v>1701</v>
      </c>
      <c r="D5175" s="7" t="s">
        <v>20</v>
      </c>
      <c r="E5175" s="79" t="s">
        <v>1930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5142</v>
      </c>
      <c r="B5176" s="82" t="s">
        <v>5143</v>
      </c>
      <c r="C5176" s="82" t="s">
        <v>1701</v>
      </c>
      <c r="D5176" s="8" t="s">
        <v>20</v>
      </c>
      <c r="E5176" s="77" t="s">
        <v>1930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5144</v>
      </c>
      <c r="B5177" s="81" t="s">
        <v>5145</v>
      </c>
      <c r="C5177" s="81" t="s">
        <v>1701</v>
      </c>
      <c r="D5177" s="7" t="s">
        <v>20</v>
      </c>
      <c r="E5177" s="79" t="s">
        <v>1930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3028</v>
      </c>
      <c r="B5178" s="82" t="s">
        <v>3029</v>
      </c>
      <c r="C5178" s="82" t="s">
        <v>1701</v>
      </c>
      <c r="D5178" s="8" t="s">
        <v>20</v>
      </c>
      <c r="E5178" s="77" t="s">
        <v>1930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3030</v>
      </c>
      <c r="B5179" s="81" t="s">
        <v>3031</v>
      </c>
      <c r="C5179" s="81" t="s">
        <v>1701</v>
      </c>
      <c r="D5179" s="7" t="s">
        <v>20</v>
      </c>
      <c r="E5179" s="79" t="s">
        <v>1930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3032</v>
      </c>
      <c r="B5180" s="82" t="s">
        <v>3033</v>
      </c>
      <c r="C5180" s="82" t="s">
        <v>1701</v>
      </c>
      <c r="D5180" s="8" t="s">
        <v>20</v>
      </c>
      <c r="E5180" s="77" t="s">
        <v>1930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3034</v>
      </c>
      <c r="B5181" s="81" t="s">
        <v>3035</v>
      </c>
      <c r="C5181" s="81" t="s">
        <v>1701</v>
      </c>
      <c r="D5181" s="7" t="s">
        <v>20</v>
      </c>
      <c r="E5181" s="79" t="s">
        <v>1930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3036</v>
      </c>
      <c r="B5182" s="82" t="s">
        <v>3037</v>
      </c>
      <c r="C5182" s="82" t="s">
        <v>1701</v>
      </c>
      <c r="D5182" s="8" t="s">
        <v>20</v>
      </c>
      <c r="E5182" s="77" t="s">
        <v>1930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3038</v>
      </c>
      <c r="B5183" s="81" t="s">
        <v>3039</v>
      </c>
      <c r="C5183" s="81" t="s">
        <v>1701</v>
      </c>
      <c r="D5183" s="7" t="s">
        <v>20</v>
      </c>
      <c r="E5183" s="79" t="s">
        <v>1930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3040</v>
      </c>
      <c r="B5184" s="82" t="s">
        <v>3041</v>
      </c>
      <c r="C5184" s="82" t="s">
        <v>1701</v>
      </c>
      <c r="D5184" s="8" t="s">
        <v>20</v>
      </c>
      <c r="E5184" s="77" t="s">
        <v>1930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3042</v>
      </c>
      <c r="B5185" s="81" t="s">
        <v>3043</v>
      </c>
      <c r="C5185" s="81" t="s">
        <v>1701</v>
      </c>
      <c r="D5185" s="7" t="s">
        <v>20</v>
      </c>
      <c r="E5185" s="79" t="s">
        <v>1930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11981</v>
      </c>
      <c r="B5186" s="82" t="s">
        <v>11982</v>
      </c>
      <c r="C5186" s="82" t="s">
        <v>1701</v>
      </c>
      <c r="D5186" s="8" t="s">
        <v>20</v>
      </c>
      <c r="E5186" s="77" t="s">
        <v>1930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11983</v>
      </c>
      <c r="B5187" s="81" t="s">
        <v>11984</v>
      </c>
      <c r="C5187" s="81" t="s">
        <v>1701</v>
      </c>
      <c r="D5187" s="7" t="s">
        <v>20</v>
      </c>
      <c r="E5187" s="79" t="s">
        <v>1930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11985</v>
      </c>
      <c r="B5188" s="82" t="s">
        <v>11986</v>
      </c>
      <c r="C5188" s="82" t="s">
        <v>1701</v>
      </c>
      <c r="D5188" s="8" t="s">
        <v>20</v>
      </c>
      <c r="E5188" s="77" t="s">
        <v>1930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11987</v>
      </c>
      <c r="B5189" s="81" t="s">
        <v>11988</v>
      </c>
      <c r="C5189" s="81" t="s">
        <v>1701</v>
      </c>
      <c r="D5189" s="7" t="s">
        <v>20</v>
      </c>
      <c r="E5189" s="79" t="s">
        <v>1930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11989</v>
      </c>
      <c r="B5190" s="82" t="s">
        <v>11990</v>
      </c>
      <c r="C5190" s="82" t="s">
        <v>1701</v>
      </c>
      <c r="D5190" s="8" t="s">
        <v>20</v>
      </c>
      <c r="E5190" s="77" t="s">
        <v>1930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11991</v>
      </c>
      <c r="B5191" s="81" t="s">
        <v>11992</v>
      </c>
      <c r="C5191" s="81" t="s">
        <v>1701</v>
      </c>
      <c r="D5191" s="7" t="s">
        <v>20</v>
      </c>
      <c r="E5191" s="79" t="s">
        <v>1930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5146</v>
      </c>
      <c r="B5192" s="82" t="s">
        <v>5147</v>
      </c>
      <c r="C5192" s="82" t="s">
        <v>1701</v>
      </c>
      <c r="D5192" s="8" t="s">
        <v>20</v>
      </c>
      <c r="E5192" s="77" t="s">
        <v>1930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5148</v>
      </c>
      <c r="B5193" s="81" t="s">
        <v>5149</v>
      </c>
      <c r="C5193" s="81" t="s">
        <v>1701</v>
      </c>
      <c r="D5193" s="7" t="s">
        <v>20</v>
      </c>
      <c r="E5193" s="79" t="s">
        <v>1930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5150</v>
      </c>
      <c r="B5194" s="82" t="s">
        <v>5151</v>
      </c>
      <c r="C5194" s="82" t="s">
        <v>1701</v>
      </c>
      <c r="D5194" s="8" t="s">
        <v>20</v>
      </c>
      <c r="E5194" s="77" t="s">
        <v>1930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5152</v>
      </c>
      <c r="B5195" s="81" t="s">
        <v>5153</v>
      </c>
      <c r="C5195" s="81" t="s">
        <v>1701</v>
      </c>
      <c r="D5195" s="7" t="s">
        <v>20</v>
      </c>
      <c r="E5195" s="79" t="s">
        <v>1930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3044</v>
      </c>
      <c r="B5196" s="82" t="s">
        <v>3045</v>
      </c>
      <c r="C5196" s="82" t="s">
        <v>1701</v>
      </c>
      <c r="D5196" s="8" t="s">
        <v>20</v>
      </c>
      <c r="E5196" s="77" t="s">
        <v>1930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3046</v>
      </c>
      <c r="B5197" s="81" t="s">
        <v>3047</v>
      </c>
      <c r="C5197" s="81" t="s">
        <v>1701</v>
      </c>
      <c r="D5197" s="7" t="s">
        <v>20</v>
      </c>
      <c r="E5197" s="79" t="s">
        <v>1930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3048</v>
      </c>
      <c r="B5198" s="82" t="s">
        <v>3049</v>
      </c>
      <c r="C5198" s="82" t="s">
        <v>1701</v>
      </c>
      <c r="D5198" s="8" t="s">
        <v>20</v>
      </c>
      <c r="E5198" s="77" t="s">
        <v>1930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3050</v>
      </c>
      <c r="B5199" s="81" t="s">
        <v>3051</v>
      </c>
      <c r="C5199" s="81" t="s">
        <v>1701</v>
      </c>
      <c r="D5199" s="7" t="s">
        <v>20</v>
      </c>
      <c r="E5199" s="79" t="s">
        <v>1930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3052</v>
      </c>
      <c r="B5200" s="82" t="s">
        <v>3053</v>
      </c>
      <c r="C5200" s="82" t="s">
        <v>1701</v>
      </c>
      <c r="D5200" s="8" t="s">
        <v>20</v>
      </c>
      <c r="E5200" s="77" t="s">
        <v>1930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3054</v>
      </c>
      <c r="B5201" s="81" t="s">
        <v>3055</v>
      </c>
      <c r="C5201" s="81" t="s">
        <v>1701</v>
      </c>
      <c r="D5201" s="7" t="s">
        <v>20</v>
      </c>
      <c r="E5201" s="79" t="s">
        <v>1930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3056</v>
      </c>
      <c r="B5202" s="82" t="s">
        <v>3057</v>
      </c>
      <c r="C5202" s="82" t="s">
        <v>1701</v>
      </c>
      <c r="D5202" s="8" t="s">
        <v>20</v>
      </c>
      <c r="E5202" s="77" t="s">
        <v>1930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3058</v>
      </c>
      <c r="B5203" s="81" t="s">
        <v>3059</v>
      </c>
      <c r="C5203" s="81" t="s">
        <v>1701</v>
      </c>
      <c r="D5203" s="7" t="s">
        <v>20</v>
      </c>
      <c r="E5203" s="79" t="s">
        <v>1930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3060</v>
      </c>
      <c r="B5204" s="82" t="s">
        <v>3061</v>
      </c>
      <c r="C5204" s="82" t="s">
        <v>1701</v>
      </c>
      <c r="D5204" s="8" t="s">
        <v>20</v>
      </c>
      <c r="E5204" s="77" t="s">
        <v>1930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3062</v>
      </c>
      <c r="B5205" s="81" t="s">
        <v>3063</v>
      </c>
      <c r="C5205" s="81" t="s">
        <v>1701</v>
      </c>
      <c r="D5205" s="7" t="s">
        <v>20</v>
      </c>
      <c r="E5205" s="79" t="s">
        <v>1930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3064</v>
      </c>
      <c r="B5206" s="82" t="s">
        <v>3065</v>
      </c>
      <c r="C5206" s="82" t="s">
        <v>1701</v>
      </c>
      <c r="D5206" s="8" t="s">
        <v>20</v>
      </c>
      <c r="E5206" s="77" t="s">
        <v>1930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3066</v>
      </c>
      <c r="B5207" s="81" t="s">
        <v>3067</v>
      </c>
      <c r="C5207" s="81" t="s">
        <v>1701</v>
      </c>
      <c r="D5207" s="7" t="s">
        <v>20</v>
      </c>
      <c r="E5207" s="79" t="s">
        <v>1930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3068</v>
      </c>
      <c r="B5208" s="82" t="s">
        <v>3069</v>
      </c>
      <c r="C5208" s="82" t="s">
        <v>1701</v>
      </c>
      <c r="D5208" s="8" t="s">
        <v>20</v>
      </c>
      <c r="E5208" s="77" t="s">
        <v>1930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3070</v>
      </c>
      <c r="B5209" s="81" t="s">
        <v>3071</v>
      </c>
      <c r="C5209" s="81" t="s">
        <v>1701</v>
      </c>
      <c r="D5209" s="7" t="s">
        <v>20</v>
      </c>
      <c r="E5209" s="79" t="s">
        <v>1930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11993</v>
      </c>
      <c r="B5210" s="82" t="s">
        <v>11994</v>
      </c>
      <c r="C5210" s="82" t="s">
        <v>1701</v>
      </c>
      <c r="D5210" s="8" t="s">
        <v>20</v>
      </c>
      <c r="E5210" s="77" t="s">
        <v>1930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11995</v>
      </c>
      <c r="B5211" s="81" t="s">
        <v>11996</v>
      </c>
      <c r="C5211" s="81" t="s">
        <v>1701</v>
      </c>
      <c r="D5211" s="7" t="s">
        <v>20</v>
      </c>
      <c r="E5211" s="79" t="s">
        <v>1930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11997</v>
      </c>
      <c r="B5212" s="82" t="s">
        <v>11998</v>
      </c>
      <c r="C5212" s="82" t="s">
        <v>1701</v>
      </c>
      <c r="D5212" s="8" t="s">
        <v>20</v>
      </c>
      <c r="E5212" s="77" t="s">
        <v>1930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11999</v>
      </c>
      <c r="B5213" s="81" t="s">
        <v>12000</v>
      </c>
      <c r="C5213" s="81" t="s">
        <v>1701</v>
      </c>
      <c r="D5213" s="7" t="s">
        <v>20</v>
      </c>
      <c r="E5213" s="79" t="s">
        <v>1930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5154</v>
      </c>
      <c r="B5214" s="82" t="s">
        <v>5155</v>
      </c>
      <c r="C5214" s="82" t="s">
        <v>1701</v>
      </c>
      <c r="D5214" s="8" t="s">
        <v>20</v>
      </c>
      <c r="E5214" s="77" t="s">
        <v>1930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5156</v>
      </c>
      <c r="B5215" s="81" t="s">
        <v>5157</v>
      </c>
      <c r="C5215" s="81" t="s">
        <v>1701</v>
      </c>
      <c r="D5215" s="7" t="s">
        <v>20</v>
      </c>
      <c r="E5215" s="79" t="s">
        <v>1930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3072</v>
      </c>
      <c r="B5216" s="82" t="s">
        <v>3073</v>
      </c>
      <c r="C5216" s="82" t="s">
        <v>1701</v>
      </c>
      <c r="D5216" s="8" t="s">
        <v>20</v>
      </c>
      <c r="E5216" s="77" t="s">
        <v>1930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3074</v>
      </c>
      <c r="B5217" s="81" t="s">
        <v>3075</v>
      </c>
      <c r="C5217" s="81" t="s">
        <v>1701</v>
      </c>
      <c r="D5217" s="7" t="s">
        <v>20</v>
      </c>
      <c r="E5217" s="79" t="s">
        <v>1930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3076</v>
      </c>
      <c r="B5218" s="82" t="s">
        <v>3077</v>
      </c>
      <c r="C5218" s="82" t="s">
        <v>1701</v>
      </c>
      <c r="D5218" s="8" t="s">
        <v>20</v>
      </c>
      <c r="E5218" s="77" t="s">
        <v>1930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3078</v>
      </c>
      <c r="B5219" s="81" t="s">
        <v>3079</v>
      </c>
      <c r="C5219" s="81" t="s">
        <v>1701</v>
      </c>
      <c r="D5219" s="7" t="s">
        <v>20</v>
      </c>
      <c r="E5219" s="79" t="s">
        <v>1930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3080</v>
      </c>
      <c r="B5220" s="82" t="s">
        <v>3081</v>
      </c>
      <c r="C5220" s="82" t="s">
        <v>1701</v>
      </c>
      <c r="D5220" s="8" t="s">
        <v>20</v>
      </c>
      <c r="E5220" s="77" t="s">
        <v>1930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3082</v>
      </c>
      <c r="B5221" s="81" t="s">
        <v>3083</v>
      </c>
      <c r="C5221" s="81" t="s">
        <v>1701</v>
      </c>
      <c r="D5221" s="7" t="s">
        <v>20</v>
      </c>
      <c r="E5221" s="79" t="s">
        <v>1930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12001</v>
      </c>
      <c r="B5222" s="82" t="s">
        <v>12002</v>
      </c>
      <c r="C5222" s="82" t="s">
        <v>1701</v>
      </c>
      <c r="D5222" s="8" t="s">
        <v>20</v>
      </c>
      <c r="E5222" s="77" t="s">
        <v>1930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12003</v>
      </c>
      <c r="B5223" s="81" t="s">
        <v>12004</v>
      </c>
      <c r="C5223" s="81" t="s">
        <v>1701</v>
      </c>
      <c r="D5223" s="7" t="s">
        <v>20</v>
      </c>
      <c r="E5223" s="79" t="s">
        <v>1930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3084</v>
      </c>
      <c r="B5224" s="82" t="s">
        <v>3085</v>
      </c>
      <c r="C5224" s="82" t="s">
        <v>1701</v>
      </c>
      <c r="D5224" s="8" t="s">
        <v>20</v>
      </c>
      <c r="E5224" s="77" t="s">
        <v>1930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3086</v>
      </c>
      <c r="B5225" s="81" t="s">
        <v>3087</v>
      </c>
      <c r="C5225" s="81" t="s">
        <v>1701</v>
      </c>
      <c r="D5225" s="7" t="s">
        <v>20</v>
      </c>
      <c r="E5225" s="79" t="s">
        <v>1930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2234</v>
      </c>
      <c r="B5226" s="82" t="s">
        <v>2235</v>
      </c>
      <c r="C5226" s="82" t="s">
        <v>1701</v>
      </c>
      <c r="D5226" s="8" t="s">
        <v>20</v>
      </c>
      <c r="E5226" s="77" t="s">
        <v>1930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2236</v>
      </c>
      <c r="B5227" s="81" t="s">
        <v>2237</v>
      </c>
      <c r="C5227" s="81" t="s">
        <v>1701</v>
      </c>
      <c r="D5227" s="7" t="s">
        <v>20</v>
      </c>
      <c r="E5227" s="79" t="s">
        <v>1930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3088</v>
      </c>
      <c r="B5228" s="82" t="s">
        <v>3089</v>
      </c>
      <c r="C5228" s="82" t="s">
        <v>1701</v>
      </c>
      <c r="D5228" s="8" t="s">
        <v>20</v>
      </c>
      <c r="E5228" s="77" t="s">
        <v>1930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3090</v>
      </c>
      <c r="B5229" s="81" t="s">
        <v>3091</v>
      </c>
      <c r="C5229" s="81" t="s">
        <v>1701</v>
      </c>
      <c r="D5229" s="7" t="s">
        <v>20</v>
      </c>
      <c r="E5229" s="79" t="s">
        <v>1930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2238</v>
      </c>
      <c r="B5230" s="82" t="s">
        <v>2239</v>
      </c>
      <c r="C5230" s="82" t="s">
        <v>1701</v>
      </c>
      <c r="D5230" s="8" t="s">
        <v>20</v>
      </c>
      <c r="E5230" s="77" t="s">
        <v>1930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2240</v>
      </c>
      <c r="B5231" s="81" t="s">
        <v>2241</v>
      </c>
      <c r="C5231" s="81" t="s">
        <v>1701</v>
      </c>
      <c r="D5231" s="7" t="s">
        <v>20</v>
      </c>
      <c r="E5231" s="79" t="s">
        <v>1930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12005</v>
      </c>
      <c r="B5232" s="82" t="s">
        <v>12006</v>
      </c>
      <c r="C5232" s="82" t="s">
        <v>1701</v>
      </c>
      <c r="D5232" s="8" t="s">
        <v>20</v>
      </c>
      <c r="E5232" s="77" t="s">
        <v>1930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12007</v>
      </c>
      <c r="B5233" s="81" t="s">
        <v>12008</v>
      </c>
      <c r="C5233" s="81" t="s">
        <v>1701</v>
      </c>
      <c r="D5233" s="7" t="s">
        <v>20</v>
      </c>
      <c r="E5233" s="79" t="s">
        <v>1930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12009</v>
      </c>
      <c r="B5234" s="82" t="s">
        <v>12010</v>
      </c>
      <c r="C5234" s="82" t="s">
        <v>1701</v>
      </c>
      <c r="D5234" s="8" t="s">
        <v>20</v>
      </c>
      <c r="E5234" s="77" t="s">
        <v>1930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12011</v>
      </c>
      <c r="B5235" s="81" t="s">
        <v>12012</v>
      </c>
      <c r="C5235" s="81" t="s">
        <v>1701</v>
      </c>
      <c r="D5235" s="7" t="s">
        <v>20</v>
      </c>
      <c r="E5235" s="79" t="s">
        <v>1930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12013</v>
      </c>
      <c r="B5236" s="82" t="s">
        <v>12014</v>
      </c>
      <c r="C5236" s="82" t="s">
        <v>1701</v>
      </c>
      <c r="D5236" s="8" t="s">
        <v>20</v>
      </c>
      <c r="E5236" s="77" t="s">
        <v>1930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12015</v>
      </c>
      <c r="B5237" s="81" t="s">
        <v>12016</v>
      </c>
      <c r="C5237" s="81" t="s">
        <v>1701</v>
      </c>
      <c r="D5237" s="7" t="s">
        <v>20</v>
      </c>
      <c r="E5237" s="79" t="s">
        <v>1930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12017</v>
      </c>
      <c r="B5238" s="82" t="s">
        <v>12018</v>
      </c>
      <c r="C5238" s="82" t="s">
        <v>1701</v>
      </c>
      <c r="D5238" s="8" t="s">
        <v>20</v>
      </c>
      <c r="E5238" s="77" t="s">
        <v>1930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12019</v>
      </c>
      <c r="B5239" s="81" t="s">
        <v>12020</v>
      </c>
      <c r="C5239" s="81" t="s">
        <v>1701</v>
      </c>
      <c r="D5239" s="7" t="s">
        <v>20</v>
      </c>
      <c r="E5239" s="79" t="s">
        <v>1930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12021</v>
      </c>
      <c r="B5240" s="82" t="s">
        <v>12022</v>
      </c>
      <c r="C5240" s="82" t="s">
        <v>1701</v>
      </c>
      <c r="D5240" s="8" t="s">
        <v>20</v>
      </c>
      <c r="E5240" s="77" t="s">
        <v>1930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12023</v>
      </c>
      <c r="B5241" s="81" t="s">
        <v>12024</v>
      </c>
      <c r="C5241" s="81" t="s">
        <v>1701</v>
      </c>
      <c r="D5241" s="7" t="s">
        <v>20</v>
      </c>
      <c r="E5241" s="79" t="s">
        <v>1930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12025</v>
      </c>
      <c r="B5242" s="82" t="s">
        <v>12026</v>
      </c>
      <c r="C5242" s="82" t="s">
        <v>1701</v>
      </c>
      <c r="D5242" s="8" t="s">
        <v>20</v>
      </c>
      <c r="E5242" s="77" t="s">
        <v>1930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12027</v>
      </c>
      <c r="B5243" s="81" t="s">
        <v>12028</v>
      </c>
      <c r="C5243" s="81" t="s">
        <v>1701</v>
      </c>
      <c r="D5243" s="7" t="s">
        <v>20</v>
      </c>
      <c r="E5243" s="79" t="s">
        <v>1930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12029</v>
      </c>
      <c r="B5244" s="82" t="s">
        <v>12030</v>
      </c>
      <c r="C5244" s="82" t="s">
        <v>1701</v>
      </c>
      <c r="D5244" s="8" t="s">
        <v>20</v>
      </c>
      <c r="E5244" s="77" t="s">
        <v>1930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12031</v>
      </c>
      <c r="B5245" s="81" t="s">
        <v>12032</v>
      </c>
      <c r="C5245" s="81" t="s">
        <v>1701</v>
      </c>
      <c r="D5245" s="7" t="s">
        <v>20</v>
      </c>
      <c r="E5245" s="79" t="s">
        <v>1930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12033</v>
      </c>
      <c r="B5246" s="82" t="s">
        <v>12034</v>
      </c>
      <c r="C5246" s="82" t="s">
        <v>1701</v>
      </c>
      <c r="D5246" s="8" t="s">
        <v>20</v>
      </c>
      <c r="E5246" s="77" t="s">
        <v>1930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12035</v>
      </c>
      <c r="B5247" s="81" t="s">
        <v>12036</v>
      </c>
      <c r="C5247" s="81" t="s">
        <v>1701</v>
      </c>
      <c r="D5247" s="7" t="s">
        <v>20</v>
      </c>
      <c r="E5247" s="79" t="s">
        <v>1930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12037</v>
      </c>
      <c r="B5248" s="82" t="s">
        <v>12038</v>
      </c>
      <c r="C5248" s="82" t="s">
        <v>1701</v>
      </c>
      <c r="D5248" s="8" t="s">
        <v>20</v>
      </c>
      <c r="E5248" s="77" t="s">
        <v>1930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12039</v>
      </c>
      <c r="B5249" s="81" t="s">
        <v>12040</v>
      </c>
      <c r="C5249" s="81" t="s">
        <v>1701</v>
      </c>
      <c r="D5249" s="7" t="s">
        <v>20</v>
      </c>
      <c r="E5249" s="79" t="s">
        <v>1930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5158</v>
      </c>
      <c r="B5250" s="82" t="s">
        <v>5159</v>
      </c>
      <c r="C5250" s="82" t="s">
        <v>1701</v>
      </c>
      <c r="D5250" s="8" t="s">
        <v>20</v>
      </c>
      <c r="E5250" s="77" t="s">
        <v>1930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5160</v>
      </c>
      <c r="B5251" s="81" t="s">
        <v>5161</v>
      </c>
      <c r="C5251" s="81" t="s">
        <v>1701</v>
      </c>
      <c r="D5251" s="7" t="s">
        <v>20</v>
      </c>
      <c r="E5251" s="79" t="s">
        <v>1930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3092</v>
      </c>
      <c r="B5252" s="82" t="s">
        <v>3093</v>
      </c>
      <c r="C5252" s="82" t="s">
        <v>1701</v>
      </c>
      <c r="D5252" s="8" t="s">
        <v>20</v>
      </c>
      <c r="E5252" s="77" t="s">
        <v>1930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3094</v>
      </c>
      <c r="B5253" s="81" t="s">
        <v>3095</v>
      </c>
      <c r="C5253" s="81" t="s">
        <v>1701</v>
      </c>
      <c r="D5253" s="7" t="s">
        <v>20</v>
      </c>
      <c r="E5253" s="79" t="s">
        <v>1930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5162</v>
      </c>
      <c r="B5254" s="82" t="s">
        <v>5163</v>
      </c>
      <c r="C5254" s="82" t="s">
        <v>1701</v>
      </c>
      <c r="D5254" s="8" t="s">
        <v>20</v>
      </c>
      <c r="E5254" s="77" t="s">
        <v>1930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5164</v>
      </c>
      <c r="B5255" s="81" t="s">
        <v>5165</v>
      </c>
      <c r="C5255" s="81" t="s">
        <v>1701</v>
      </c>
      <c r="D5255" s="7" t="s">
        <v>20</v>
      </c>
      <c r="E5255" s="79" t="s">
        <v>1930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3096</v>
      </c>
      <c r="B5256" s="82" t="s">
        <v>3097</v>
      </c>
      <c r="C5256" s="82" t="s">
        <v>1701</v>
      </c>
      <c r="D5256" s="8" t="s">
        <v>20</v>
      </c>
      <c r="E5256" s="77" t="s">
        <v>1930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3098</v>
      </c>
      <c r="B5257" s="81" t="s">
        <v>3099</v>
      </c>
      <c r="C5257" s="81" t="s">
        <v>1701</v>
      </c>
      <c r="D5257" s="7" t="s">
        <v>20</v>
      </c>
      <c r="E5257" s="79" t="s">
        <v>1930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12041</v>
      </c>
      <c r="B5258" s="82" t="s">
        <v>12042</v>
      </c>
      <c r="C5258" s="82" t="s">
        <v>1701</v>
      </c>
      <c r="D5258" s="8" t="s">
        <v>20</v>
      </c>
      <c r="E5258" s="77" t="s">
        <v>1930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12043</v>
      </c>
      <c r="B5259" s="81" t="s">
        <v>12044</v>
      </c>
      <c r="C5259" s="81" t="s">
        <v>1701</v>
      </c>
      <c r="D5259" s="7" t="s">
        <v>20</v>
      </c>
      <c r="E5259" s="79" t="s">
        <v>1930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3100</v>
      </c>
      <c r="B5260" s="82" t="s">
        <v>3101</v>
      </c>
      <c r="C5260" s="82" t="s">
        <v>1701</v>
      </c>
      <c r="D5260" s="8" t="s">
        <v>20</v>
      </c>
      <c r="E5260" s="77" t="s">
        <v>1930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3102</v>
      </c>
      <c r="B5261" s="81" t="s">
        <v>3103</v>
      </c>
      <c r="C5261" s="81" t="s">
        <v>1701</v>
      </c>
      <c r="D5261" s="7" t="s">
        <v>20</v>
      </c>
      <c r="E5261" s="79" t="s">
        <v>1930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2242</v>
      </c>
      <c r="B5262" s="82" t="s">
        <v>2243</v>
      </c>
      <c r="C5262" s="82" t="s">
        <v>1701</v>
      </c>
      <c r="D5262" s="8" t="s">
        <v>20</v>
      </c>
      <c r="E5262" s="77" t="s">
        <v>1930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2244</v>
      </c>
      <c r="B5263" s="81" t="s">
        <v>2245</v>
      </c>
      <c r="C5263" s="81" t="s">
        <v>1701</v>
      </c>
      <c r="D5263" s="7" t="s">
        <v>20</v>
      </c>
      <c r="E5263" s="79" t="s">
        <v>1930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3104</v>
      </c>
      <c r="B5264" s="82" t="s">
        <v>3105</v>
      </c>
      <c r="C5264" s="82" t="s">
        <v>1701</v>
      </c>
      <c r="D5264" s="8" t="s">
        <v>20</v>
      </c>
      <c r="E5264" s="77" t="s">
        <v>1930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3106</v>
      </c>
      <c r="B5265" s="81" t="s">
        <v>3107</v>
      </c>
      <c r="C5265" s="81" t="s">
        <v>1701</v>
      </c>
      <c r="D5265" s="7" t="s">
        <v>20</v>
      </c>
      <c r="E5265" s="79" t="s">
        <v>1930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2246</v>
      </c>
      <c r="B5266" s="82" t="s">
        <v>2247</v>
      </c>
      <c r="C5266" s="82" t="s">
        <v>1701</v>
      </c>
      <c r="D5266" s="8" t="s">
        <v>20</v>
      </c>
      <c r="E5266" s="77" t="s">
        <v>1930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2248</v>
      </c>
      <c r="B5267" s="81" t="s">
        <v>2249</v>
      </c>
      <c r="C5267" s="81" t="s">
        <v>1701</v>
      </c>
      <c r="D5267" s="7" t="s">
        <v>20</v>
      </c>
      <c r="E5267" s="79" t="s">
        <v>1930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12045</v>
      </c>
      <c r="B5268" s="82" t="s">
        <v>12046</v>
      </c>
      <c r="C5268" s="82" t="s">
        <v>1701</v>
      </c>
      <c r="D5268" s="8" t="s">
        <v>20</v>
      </c>
      <c r="E5268" s="77" t="s">
        <v>1930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12047</v>
      </c>
      <c r="B5269" s="81" t="s">
        <v>12048</v>
      </c>
      <c r="C5269" s="81" t="s">
        <v>1701</v>
      </c>
      <c r="D5269" s="7" t="s">
        <v>20</v>
      </c>
      <c r="E5269" s="79" t="s">
        <v>1930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12049</v>
      </c>
      <c r="B5270" s="82" t="s">
        <v>12050</v>
      </c>
      <c r="C5270" s="82" t="s">
        <v>1701</v>
      </c>
      <c r="D5270" s="8" t="s">
        <v>20</v>
      </c>
      <c r="E5270" s="77" t="s">
        <v>1930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12051</v>
      </c>
      <c r="B5271" s="81" t="s">
        <v>12052</v>
      </c>
      <c r="C5271" s="81" t="s">
        <v>1701</v>
      </c>
      <c r="D5271" s="7" t="s">
        <v>20</v>
      </c>
      <c r="E5271" s="79" t="s">
        <v>1930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12053</v>
      </c>
      <c r="B5272" s="82" t="s">
        <v>12054</v>
      </c>
      <c r="C5272" s="82" t="s">
        <v>1701</v>
      </c>
      <c r="D5272" s="8" t="s">
        <v>20</v>
      </c>
      <c r="E5272" s="77" t="s">
        <v>1930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12055</v>
      </c>
      <c r="B5273" s="81" t="s">
        <v>12056</v>
      </c>
      <c r="C5273" s="81" t="s">
        <v>1701</v>
      </c>
      <c r="D5273" s="7" t="s">
        <v>20</v>
      </c>
      <c r="E5273" s="79" t="s">
        <v>1930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3108</v>
      </c>
      <c r="B5274" s="82" t="s">
        <v>3109</v>
      </c>
      <c r="C5274" s="82" t="s">
        <v>1701</v>
      </c>
      <c r="D5274" s="8" t="s">
        <v>20</v>
      </c>
      <c r="E5274" s="77" t="s">
        <v>1930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3110</v>
      </c>
      <c r="B5275" s="81" t="s">
        <v>3111</v>
      </c>
      <c r="C5275" s="81" t="s">
        <v>1701</v>
      </c>
      <c r="D5275" s="7" t="s">
        <v>20</v>
      </c>
      <c r="E5275" s="79" t="s">
        <v>1930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3112</v>
      </c>
      <c r="B5276" s="82" t="s">
        <v>3113</v>
      </c>
      <c r="C5276" s="82" t="s">
        <v>1701</v>
      </c>
      <c r="D5276" s="8" t="s">
        <v>20</v>
      </c>
      <c r="E5276" s="77" t="s">
        <v>1930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3114</v>
      </c>
      <c r="B5277" s="81" t="s">
        <v>3115</v>
      </c>
      <c r="C5277" s="81" t="s">
        <v>1701</v>
      </c>
      <c r="D5277" s="7" t="s">
        <v>20</v>
      </c>
      <c r="E5277" s="79" t="s">
        <v>1930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5166</v>
      </c>
      <c r="B5278" s="82" t="s">
        <v>5167</v>
      </c>
      <c r="C5278" s="82" t="s">
        <v>1701</v>
      </c>
      <c r="D5278" s="8" t="s">
        <v>20</v>
      </c>
      <c r="E5278" s="77" t="s">
        <v>1930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5168</v>
      </c>
      <c r="B5279" s="81" t="s">
        <v>5169</v>
      </c>
      <c r="C5279" s="81" t="s">
        <v>1701</v>
      </c>
      <c r="D5279" s="7" t="s">
        <v>20</v>
      </c>
      <c r="E5279" s="79" t="s">
        <v>1930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3116</v>
      </c>
      <c r="B5280" s="82" t="s">
        <v>3117</v>
      </c>
      <c r="C5280" s="82" t="s">
        <v>1701</v>
      </c>
      <c r="D5280" s="8" t="s">
        <v>20</v>
      </c>
      <c r="E5280" s="77" t="s">
        <v>1930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3118</v>
      </c>
      <c r="B5281" s="81" t="s">
        <v>3119</v>
      </c>
      <c r="C5281" s="81" t="s">
        <v>1701</v>
      </c>
      <c r="D5281" s="7" t="s">
        <v>20</v>
      </c>
      <c r="E5281" s="79" t="s">
        <v>1930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5170</v>
      </c>
      <c r="B5282" s="82" t="s">
        <v>5171</v>
      </c>
      <c r="C5282" s="82" t="s">
        <v>1701</v>
      </c>
      <c r="D5282" s="8" t="s">
        <v>20</v>
      </c>
      <c r="E5282" s="77" t="s">
        <v>1930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5172</v>
      </c>
      <c r="B5283" s="81" t="s">
        <v>5173</v>
      </c>
      <c r="C5283" s="81" t="s">
        <v>1701</v>
      </c>
      <c r="D5283" s="7" t="s">
        <v>20</v>
      </c>
      <c r="E5283" s="79" t="s">
        <v>1930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3120</v>
      </c>
      <c r="B5284" s="82" t="s">
        <v>3121</v>
      </c>
      <c r="C5284" s="82" t="s">
        <v>1701</v>
      </c>
      <c r="D5284" s="8" t="s">
        <v>20</v>
      </c>
      <c r="E5284" s="77" t="s">
        <v>1930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3122</v>
      </c>
      <c r="B5285" s="81" t="s">
        <v>3123</v>
      </c>
      <c r="C5285" s="81" t="s">
        <v>1701</v>
      </c>
      <c r="D5285" s="7" t="s">
        <v>20</v>
      </c>
      <c r="E5285" s="79" t="s">
        <v>1930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2250</v>
      </c>
      <c r="B5286" s="82" t="s">
        <v>2251</v>
      </c>
      <c r="C5286" s="82" t="s">
        <v>1701</v>
      </c>
      <c r="D5286" s="8" t="s">
        <v>20</v>
      </c>
      <c r="E5286" s="77" t="s">
        <v>1930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2252</v>
      </c>
      <c r="B5287" s="81" t="s">
        <v>2253</v>
      </c>
      <c r="C5287" s="81" t="s">
        <v>1701</v>
      </c>
      <c r="D5287" s="7" t="s">
        <v>20</v>
      </c>
      <c r="E5287" s="79" t="s">
        <v>1930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3124</v>
      </c>
      <c r="B5288" s="82" t="s">
        <v>3125</v>
      </c>
      <c r="C5288" s="82" t="s">
        <v>1701</v>
      </c>
      <c r="D5288" s="8" t="s">
        <v>20</v>
      </c>
      <c r="E5288" s="77" t="s">
        <v>1930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3126</v>
      </c>
      <c r="B5289" s="81" t="s">
        <v>3127</v>
      </c>
      <c r="C5289" s="81" t="s">
        <v>1701</v>
      </c>
      <c r="D5289" s="7" t="s">
        <v>20</v>
      </c>
      <c r="E5289" s="79" t="s">
        <v>1930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2254</v>
      </c>
      <c r="B5290" s="82" t="s">
        <v>2255</v>
      </c>
      <c r="C5290" s="82" t="s">
        <v>1701</v>
      </c>
      <c r="D5290" s="8" t="s">
        <v>20</v>
      </c>
      <c r="E5290" s="77" t="s">
        <v>1930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2256</v>
      </c>
      <c r="B5291" s="81" t="s">
        <v>2257</v>
      </c>
      <c r="C5291" s="81" t="s">
        <v>1701</v>
      </c>
      <c r="D5291" s="7" t="s">
        <v>20</v>
      </c>
      <c r="E5291" s="79" t="s">
        <v>1930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12057</v>
      </c>
      <c r="B5292" s="82" t="s">
        <v>12058</v>
      </c>
      <c r="C5292" s="82" t="s">
        <v>1701</v>
      </c>
      <c r="D5292" s="8" t="s">
        <v>20</v>
      </c>
      <c r="E5292" s="77" t="s">
        <v>1930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12059</v>
      </c>
      <c r="B5293" s="81" t="s">
        <v>12060</v>
      </c>
      <c r="C5293" s="81" t="s">
        <v>1701</v>
      </c>
      <c r="D5293" s="7" t="s">
        <v>20</v>
      </c>
      <c r="E5293" s="79" t="s">
        <v>1930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5174</v>
      </c>
      <c r="B5294" s="82" t="s">
        <v>5175</v>
      </c>
      <c r="C5294" s="82" t="s">
        <v>1701</v>
      </c>
      <c r="D5294" s="8" t="s">
        <v>20</v>
      </c>
      <c r="E5294" s="77" t="s">
        <v>1930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5176</v>
      </c>
      <c r="B5295" s="81" t="s">
        <v>5177</v>
      </c>
      <c r="C5295" s="81" t="s">
        <v>1701</v>
      </c>
      <c r="D5295" s="7" t="s">
        <v>20</v>
      </c>
      <c r="E5295" s="79" t="s">
        <v>1930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12061</v>
      </c>
      <c r="B5296" s="82" t="s">
        <v>12062</v>
      </c>
      <c r="C5296" s="82" t="s">
        <v>1701</v>
      </c>
      <c r="D5296" s="8" t="s">
        <v>20</v>
      </c>
      <c r="E5296" s="77" t="s">
        <v>1930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12063</v>
      </c>
      <c r="B5297" s="81" t="s">
        <v>12064</v>
      </c>
      <c r="C5297" s="81" t="s">
        <v>1701</v>
      </c>
      <c r="D5297" s="7" t="s">
        <v>20</v>
      </c>
      <c r="E5297" s="79" t="s">
        <v>1930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5178</v>
      </c>
      <c r="B5298" s="82" t="s">
        <v>5179</v>
      </c>
      <c r="C5298" s="82" t="s">
        <v>1701</v>
      </c>
      <c r="D5298" s="8" t="s">
        <v>20</v>
      </c>
      <c r="E5298" s="77" t="s">
        <v>1930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5180</v>
      </c>
      <c r="B5299" s="81" t="s">
        <v>5181</v>
      </c>
      <c r="C5299" s="81" t="s">
        <v>1701</v>
      </c>
      <c r="D5299" s="7" t="s">
        <v>20</v>
      </c>
      <c r="E5299" s="79" t="s">
        <v>1930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5182</v>
      </c>
      <c r="B5300" s="82" t="s">
        <v>5183</v>
      </c>
      <c r="C5300" s="82" t="s">
        <v>1701</v>
      </c>
      <c r="D5300" s="8" t="s">
        <v>20</v>
      </c>
      <c r="E5300" s="77" t="s">
        <v>1930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5184</v>
      </c>
      <c r="B5301" s="81" t="s">
        <v>5185</v>
      </c>
      <c r="C5301" s="81" t="s">
        <v>1701</v>
      </c>
      <c r="D5301" s="7" t="s">
        <v>20</v>
      </c>
      <c r="E5301" s="79" t="s">
        <v>1930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12065</v>
      </c>
      <c r="B5302" s="82" t="s">
        <v>12066</v>
      </c>
      <c r="C5302" s="82" t="s">
        <v>1701</v>
      </c>
      <c r="D5302" s="8" t="s">
        <v>20</v>
      </c>
      <c r="E5302" s="77" t="s">
        <v>1930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12067</v>
      </c>
      <c r="B5303" s="81" t="s">
        <v>12068</v>
      </c>
      <c r="C5303" s="81" t="s">
        <v>1701</v>
      </c>
      <c r="D5303" s="7" t="s">
        <v>20</v>
      </c>
      <c r="E5303" s="79" t="s">
        <v>1930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5186</v>
      </c>
      <c r="B5304" s="82" t="s">
        <v>5187</v>
      </c>
      <c r="C5304" s="82" t="s">
        <v>1701</v>
      </c>
      <c r="D5304" s="8" t="s">
        <v>20</v>
      </c>
      <c r="E5304" s="77" t="s">
        <v>1930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5188</v>
      </c>
      <c r="B5305" s="81" t="s">
        <v>5189</v>
      </c>
      <c r="C5305" s="81" t="s">
        <v>1701</v>
      </c>
      <c r="D5305" s="7" t="s">
        <v>20</v>
      </c>
      <c r="E5305" s="79" t="s">
        <v>1930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12069</v>
      </c>
      <c r="B5306" s="82" t="s">
        <v>12070</v>
      </c>
      <c r="C5306" s="82" t="s">
        <v>1701</v>
      </c>
      <c r="D5306" s="8" t="s">
        <v>20</v>
      </c>
      <c r="E5306" s="77" t="s">
        <v>1930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12071</v>
      </c>
      <c r="B5307" s="81" t="s">
        <v>12072</v>
      </c>
      <c r="C5307" s="81" t="s">
        <v>1701</v>
      </c>
      <c r="D5307" s="7" t="s">
        <v>20</v>
      </c>
      <c r="E5307" s="79" t="s">
        <v>1930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12073</v>
      </c>
      <c r="B5308" s="82" t="s">
        <v>12074</v>
      </c>
      <c r="C5308" s="82" t="s">
        <v>1701</v>
      </c>
      <c r="D5308" s="8" t="s">
        <v>20</v>
      </c>
      <c r="E5308" s="77" t="s">
        <v>1930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12075</v>
      </c>
      <c r="B5309" s="81" t="s">
        <v>12076</v>
      </c>
      <c r="C5309" s="81" t="s">
        <v>1701</v>
      </c>
      <c r="D5309" s="7" t="s">
        <v>20</v>
      </c>
      <c r="E5309" s="79" t="s">
        <v>1930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12077</v>
      </c>
      <c r="B5310" s="82" t="s">
        <v>12078</v>
      </c>
      <c r="C5310" s="82" t="s">
        <v>1701</v>
      </c>
      <c r="D5310" s="8" t="s">
        <v>20</v>
      </c>
      <c r="E5310" s="77" t="s">
        <v>1930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12079</v>
      </c>
      <c r="B5311" s="81" t="s">
        <v>12080</v>
      </c>
      <c r="C5311" s="81" t="s">
        <v>1701</v>
      </c>
      <c r="D5311" s="7" t="s">
        <v>20</v>
      </c>
      <c r="E5311" s="79" t="s">
        <v>1930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12081</v>
      </c>
      <c r="B5312" s="82" t="s">
        <v>12082</v>
      </c>
      <c r="C5312" s="82" t="s">
        <v>1701</v>
      </c>
      <c r="D5312" s="8" t="s">
        <v>20</v>
      </c>
      <c r="E5312" s="77" t="s">
        <v>1930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12083</v>
      </c>
      <c r="B5313" s="81" t="s">
        <v>12084</v>
      </c>
      <c r="C5313" s="81" t="s">
        <v>1701</v>
      </c>
      <c r="D5313" s="7" t="s">
        <v>20</v>
      </c>
      <c r="E5313" s="79" t="s">
        <v>1930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12085</v>
      </c>
      <c r="B5314" s="82" t="s">
        <v>12086</v>
      </c>
      <c r="C5314" s="82" t="s">
        <v>1701</v>
      </c>
      <c r="D5314" s="8" t="s">
        <v>31</v>
      </c>
      <c r="E5314" s="77" t="s">
        <v>1936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12087</v>
      </c>
      <c r="B5315" s="81" t="s">
        <v>12088</v>
      </c>
      <c r="C5315" s="81" t="s">
        <v>1701</v>
      </c>
      <c r="D5315" s="7" t="s">
        <v>31</v>
      </c>
      <c r="E5315" s="79" t="s">
        <v>1936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12089</v>
      </c>
      <c r="B5316" s="82" t="s">
        <v>12090</v>
      </c>
      <c r="C5316" s="82" t="s">
        <v>1701</v>
      </c>
      <c r="D5316" s="8" t="s">
        <v>31</v>
      </c>
      <c r="E5316" s="77" t="s">
        <v>1936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12091</v>
      </c>
      <c r="B5317" s="81" t="s">
        <v>12092</v>
      </c>
      <c r="C5317" s="81" t="s">
        <v>1701</v>
      </c>
      <c r="D5317" s="7" t="s">
        <v>31</v>
      </c>
      <c r="E5317" s="79" t="s">
        <v>1936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12093</v>
      </c>
      <c r="B5318" s="82" t="s">
        <v>12094</v>
      </c>
      <c r="C5318" s="82" t="s">
        <v>1701</v>
      </c>
      <c r="D5318" s="8" t="s">
        <v>31</v>
      </c>
      <c r="E5318" s="77" t="s">
        <v>1936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12095</v>
      </c>
      <c r="B5319" s="81" t="s">
        <v>12096</v>
      </c>
      <c r="C5319" s="81" t="s">
        <v>1701</v>
      </c>
      <c r="D5319" s="7" t="s">
        <v>31</v>
      </c>
      <c r="E5319" s="79" t="s">
        <v>1936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12097</v>
      </c>
      <c r="B5320" s="82" t="s">
        <v>12098</v>
      </c>
      <c r="C5320" s="82" t="s">
        <v>1701</v>
      </c>
      <c r="D5320" s="8" t="s">
        <v>31</v>
      </c>
      <c r="E5320" s="77" t="s">
        <v>1936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12099</v>
      </c>
      <c r="B5321" s="81" t="s">
        <v>12100</v>
      </c>
      <c r="C5321" s="81" t="s">
        <v>1701</v>
      </c>
      <c r="D5321" s="7" t="s">
        <v>31</v>
      </c>
      <c r="E5321" s="79" t="s">
        <v>1936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12101</v>
      </c>
      <c r="B5322" s="82" t="s">
        <v>12102</v>
      </c>
      <c r="C5322" s="82" t="s">
        <v>1701</v>
      </c>
      <c r="D5322" s="8" t="s">
        <v>31</v>
      </c>
      <c r="E5322" s="77" t="s">
        <v>1936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12103</v>
      </c>
      <c r="B5323" s="81" t="s">
        <v>12104</v>
      </c>
      <c r="C5323" s="81" t="s">
        <v>1701</v>
      </c>
      <c r="D5323" s="7" t="s">
        <v>31</v>
      </c>
      <c r="E5323" s="79" t="s">
        <v>1936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12105</v>
      </c>
      <c r="B5324" s="82" t="s">
        <v>12106</v>
      </c>
      <c r="C5324" s="82" t="s">
        <v>1701</v>
      </c>
      <c r="D5324" s="8" t="s">
        <v>31</v>
      </c>
      <c r="E5324" s="77" t="s">
        <v>1936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12107</v>
      </c>
      <c r="B5325" s="81" t="s">
        <v>12108</v>
      </c>
      <c r="C5325" s="81" t="s">
        <v>1701</v>
      </c>
      <c r="D5325" s="7" t="s">
        <v>31</v>
      </c>
      <c r="E5325" s="79" t="s">
        <v>1936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12109</v>
      </c>
      <c r="B5326" s="82" t="s">
        <v>12110</v>
      </c>
      <c r="C5326" s="82" t="s">
        <v>1701</v>
      </c>
      <c r="D5326" s="8" t="s">
        <v>31</v>
      </c>
      <c r="E5326" s="77" t="s">
        <v>1936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12111</v>
      </c>
      <c r="B5327" s="81" t="s">
        <v>12112</v>
      </c>
      <c r="C5327" s="81" t="s">
        <v>1701</v>
      </c>
      <c r="D5327" s="7" t="s">
        <v>31</v>
      </c>
      <c r="E5327" s="79" t="s">
        <v>1936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12113</v>
      </c>
      <c r="B5328" s="82" t="s">
        <v>12114</v>
      </c>
      <c r="C5328" s="82" t="s">
        <v>1701</v>
      </c>
      <c r="D5328" s="8" t="s">
        <v>31</v>
      </c>
      <c r="E5328" s="77" t="s">
        <v>1936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12115</v>
      </c>
      <c r="B5329" s="81" t="s">
        <v>12116</v>
      </c>
      <c r="C5329" s="81" t="s">
        <v>1701</v>
      </c>
      <c r="D5329" s="7" t="s">
        <v>31</v>
      </c>
      <c r="E5329" s="79" t="s">
        <v>1936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12117</v>
      </c>
      <c r="B5330" s="82" t="s">
        <v>12118</v>
      </c>
      <c r="C5330" s="82" t="s">
        <v>1701</v>
      </c>
      <c r="D5330" s="8" t="s">
        <v>31</v>
      </c>
      <c r="E5330" s="77" t="s">
        <v>1936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12119</v>
      </c>
      <c r="B5331" s="81" t="s">
        <v>12120</v>
      </c>
      <c r="C5331" s="81" t="s">
        <v>1701</v>
      </c>
      <c r="D5331" s="7" t="s">
        <v>31</v>
      </c>
      <c r="E5331" s="79" t="s">
        <v>1936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12121</v>
      </c>
      <c r="B5332" s="82" t="s">
        <v>12122</v>
      </c>
      <c r="C5332" s="82" t="s">
        <v>1701</v>
      </c>
      <c r="D5332" s="8" t="s">
        <v>31</v>
      </c>
      <c r="E5332" s="77" t="s">
        <v>1936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12123</v>
      </c>
      <c r="B5333" s="81" t="s">
        <v>12124</v>
      </c>
      <c r="C5333" s="81" t="s">
        <v>1701</v>
      </c>
      <c r="D5333" s="7" t="s">
        <v>31</v>
      </c>
      <c r="E5333" s="79" t="s">
        <v>1936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12125</v>
      </c>
      <c r="B5334" s="82" t="s">
        <v>12126</v>
      </c>
      <c r="C5334" s="82" t="s">
        <v>1701</v>
      </c>
      <c r="D5334" s="8" t="s">
        <v>31</v>
      </c>
      <c r="E5334" s="77" t="s">
        <v>1936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12127</v>
      </c>
      <c r="B5335" s="81" t="s">
        <v>12128</v>
      </c>
      <c r="C5335" s="81" t="s">
        <v>1701</v>
      </c>
      <c r="D5335" s="7" t="s">
        <v>31</v>
      </c>
      <c r="E5335" s="79" t="s">
        <v>1936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12129</v>
      </c>
      <c r="B5336" s="82" t="s">
        <v>12130</v>
      </c>
      <c r="C5336" s="82" t="s">
        <v>1701</v>
      </c>
      <c r="D5336" s="8" t="s">
        <v>31</v>
      </c>
      <c r="E5336" s="77" t="s">
        <v>1936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12131</v>
      </c>
      <c r="B5337" s="81" t="s">
        <v>12132</v>
      </c>
      <c r="C5337" s="81" t="s">
        <v>1701</v>
      </c>
      <c r="D5337" s="7" t="s">
        <v>31</v>
      </c>
      <c r="E5337" s="79" t="s">
        <v>1936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12133</v>
      </c>
      <c r="B5338" s="82" t="s">
        <v>12134</v>
      </c>
      <c r="C5338" s="82" t="s">
        <v>1701</v>
      </c>
      <c r="D5338" s="8" t="s">
        <v>31</v>
      </c>
      <c r="E5338" s="77" t="s">
        <v>1936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12135</v>
      </c>
      <c r="B5339" s="81" t="s">
        <v>12136</v>
      </c>
      <c r="C5339" s="81" t="s">
        <v>1701</v>
      </c>
      <c r="D5339" s="7" t="s">
        <v>31</v>
      </c>
      <c r="E5339" s="79" t="s">
        <v>1936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12137</v>
      </c>
      <c r="B5340" s="82" t="s">
        <v>12138</v>
      </c>
      <c r="C5340" s="82" t="s">
        <v>1701</v>
      </c>
      <c r="D5340" s="8" t="s">
        <v>31</v>
      </c>
      <c r="E5340" s="77" t="s">
        <v>1936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12139</v>
      </c>
      <c r="B5341" s="81" t="s">
        <v>12140</v>
      </c>
      <c r="C5341" s="81" t="s">
        <v>1701</v>
      </c>
      <c r="D5341" s="7" t="s">
        <v>31</v>
      </c>
      <c r="E5341" s="79" t="s">
        <v>1936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12141</v>
      </c>
      <c r="B5342" s="82" t="s">
        <v>12142</v>
      </c>
      <c r="C5342" s="82" t="s">
        <v>1701</v>
      </c>
      <c r="D5342" s="8" t="s">
        <v>31</v>
      </c>
      <c r="E5342" s="77" t="s">
        <v>1936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12143</v>
      </c>
      <c r="B5343" s="81" t="s">
        <v>12144</v>
      </c>
      <c r="C5343" s="81" t="s">
        <v>1701</v>
      </c>
      <c r="D5343" s="7" t="s">
        <v>31</v>
      </c>
      <c r="E5343" s="79" t="s">
        <v>1936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12145</v>
      </c>
      <c r="B5344" s="82" t="s">
        <v>12146</v>
      </c>
      <c r="C5344" s="82" t="s">
        <v>1701</v>
      </c>
      <c r="D5344" s="8" t="s">
        <v>31</v>
      </c>
      <c r="E5344" s="77" t="s">
        <v>1936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12147</v>
      </c>
      <c r="B5345" s="81" t="s">
        <v>12148</v>
      </c>
      <c r="C5345" s="81" t="s">
        <v>1701</v>
      </c>
      <c r="D5345" s="7" t="s">
        <v>31</v>
      </c>
      <c r="E5345" s="79" t="s">
        <v>1936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12149</v>
      </c>
      <c r="B5346" s="82" t="s">
        <v>12150</v>
      </c>
      <c r="C5346" s="82" t="s">
        <v>1701</v>
      </c>
      <c r="D5346" s="8" t="s">
        <v>31</v>
      </c>
      <c r="E5346" s="77" t="s">
        <v>1936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12151</v>
      </c>
      <c r="B5347" s="81" t="s">
        <v>12152</v>
      </c>
      <c r="C5347" s="81" t="s">
        <v>1701</v>
      </c>
      <c r="D5347" s="7" t="s">
        <v>31</v>
      </c>
      <c r="E5347" s="79" t="s">
        <v>1936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12153</v>
      </c>
      <c r="B5348" s="82" t="s">
        <v>12154</v>
      </c>
      <c r="C5348" s="82" t="s">
        <v>1701</v>
      </c>
      <c r="D5348" s="8" t="s">
        <v>31</v>
      </c>
      <c r="E5348" s="77" t="s">
        <v>1936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12155</v>
      </c>
      <c r="B5349" s="81" t="s">
        <v>12156</v>
      </c>
      <c r="C5349" s="81" t="s">
        <v>1701</v>
      </c>
      <c r="D5349" s="7" t="s">
        <v>31</v>
      </c>
      <c r="E5349" s="79" t="s">
        <v>1936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12157</v>
      </c>
      <c r="B5350" s="82" t="s">
        <v>12158</v>
      </c>
      <c r="C5350" s="82" t="s">
        <v>1701</v>
      </c>
      <c r="D5350" s="8" t="s">
        <v>31</v>
      </c>
      <c r="E5350" s="77" t="s">
        <v>1936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12159</v>
      </c>
      <c r="B5351" s="81" t="s">
        <v>12160</v>
      </c>
      <c r="C5351" s="81" t="s">
        <v>1701</v>
      </c>
      <c r="D5351" s="7" t="s">
        <v>31</v>
      </c>
      <c r="E5351" s="79" t="s">
        <v>1936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12161</v>
      </c>
      <c r="B5352" s="82" t="s">
        <v>12162</v>
      </c>
      <c r="C5352" s="82" t="s">
        <v>1701</v>
      </c>
      <c r="D5352" s="8" t="s">
        <v>31</v>
      </c>
      <c r="E5352" s="77" t="s">
        <v>1936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12163</v>
      </c>
      <c r="B5353" s="81" t="s">
        <v>12164</v>
      </c>
      <c r="C5353" s="81" t="s">
        <v>1701</v>
      </c>
      <c r="D5353" s="7" t="s">
        <v>31</v>
      </c>
      <c r="E5353" s="79" t="s">
        <v>1936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12165</v>
      </c>
      <c r="B5354" s="82" t="s">
        <v>12166</v>
      </c>
      <c r="C5354" s="82" t="s">
        <v>1701</v>
      </c>
      <c r="D5354" s="8" t="s">
        <v>31</v>
      </c>
      <c r="E5354" s="77" t="s">
        <v>1936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12167</v>
      </c>
      <c r="B5355" s="81" t="s">
        <v>12168</v>
      </c>
      <c r="C5355" s="81" t="s">
        <v>1701</v>
      </c>
      <c r="D5355" s="7" t="s">
        <v>31</v>
      </c>
      <c r="E5355" s="79" t="s">
        <v>1936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12169</v>
      </c>
      <c r="B5356" s="82" t="s">
        <v>12170</v>
      </c>
      <c r="C5356" s="82" t="s">
        <v>1701</v>
      </c>
      <c r="D5356" s="8" t="s">
        <v>31</v>
      </c>
      <c r="E5356" s="77" t="s">
        <v>1936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12171</v>
      </c>
      <c r="B5357" s="81" t="s">
        <v>12172</v>
      </c>
      <c r="C5357" s="81" t="s">
        <v>1701</v>
      </c>
      <c r="D5357" s="7" t="s">
        <v>31</v>
      </c>
      <c r="E5357" s="79" t="s">
        <v>1936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12173</v>
      </c>
      <c r="B5358" s="82" t="s">
        <v>12174</v>
      </c>
      <c r="C5358" s="82" t="s">
        <v>1701</v>
      </c>
      <c r="D5358" s="8" t="s">
        <v>31</v>
      </c>
      <c r="E5358" s="77" t="s">
        <v>1936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12175</v>
      </c>
      <c r="B5359" s="81" t="s">
        <v>12176</v>
      </c>
      <c r="C5359" s="81" t="s">
        <v>1701</v>
      </c>
      <c r="D5359" s="7" t="s">
        <v>31</v>
      </c>
      <c r="E5359" s="79" t="s">
        <v>1936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12177</v>
      </c>
      <c r="B5360" s="82" t="s">
        <v>12178</v>
      </c>
      <c r="C5360" s="82" t="s">
        <v>1701</v>
      </c>
      <c r="D5360" s="8" t="s">
        <v>31</v>
      </c>
      <c r="E5360" s="77" t="s">
        <v>1936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12179</v>
      </c>
      <c r="B5361" s="81" t="s">
        <v>12180</v>
      </c>
      <c r="C5361" s="81" t="s">
        <v>1701</v>
      </c>
      <c r="D5361" s="7" t="s">
        <v>31</v>
      </c>
      <c r="E5361" s="79" t="s">
        <v>1936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12181</v>
      </c>
      <c r="B5362" s="82" t="s">
        <v>12182</v>
      </c>
      <c r="C5362" s="82" t="s">
        <v>1701</v>
      </c>
      <c r="D5362" s="8" t="s">
        <v>31</v>
      </c>
      <c r="E5362" s="77" t="s">
        <v>1936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12183</v>
      </c>
      <c r="B5363" s="81" t="s">
        <v>12184</v>
      </c>
      <c r="C5363" s="81" t="s">
        <v>1701</v>
      </c>
      <c r="D5363" s="7" t="s">
        <v>31</v>
      </c>
      <c r="E5363" s="79" t="s">
        <v>1936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12185</v>
      </c>
      <c r="B5364" s="82" t="s">
        <v>12186</v>
      </c>
      <c r="C5364" s="82" t="s">
        <v>1701</v>
      </c>
      <c r="D5364" s="8" t="s">
        <v>31</v>
      </c>
      <c r="E5364" s="77" t="s">
        <v>1936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12187</v>
      </c>
      <c r="B5365" s="81" t="s">
        <v>12188</v>
      </c>
      <c r="C5365" s="81" t="s">
        <v>1701</v>
      </c>
      <c r="D5365" s="7" t="s">
        <v>31</v>
      </c>
      <c r="E5365" s="79" t="s">
        <v>1936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12189</v>
      </c>
      <c r="B5366" s="82" t="s">
        <v>12190</v>
      </c>
      <c r="C5366" s="82" t="s">
        <v>1701</v>
      </c>
      <c r="D5366" s="8" t="s">
        <v>31</v>
      </c>
      <c r="E5366" s="77" t="s">
        <v>1936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12191</v>
      </c>
      <c r="B5367" s="81" t="s">
        <v>12192</v>
      </c>
      <c r="C5367" s="81" t="s">
        <v>1701</v>
      </c>
      <c r="D5367" s="7" t="s">
        <v>31</v>
      </c>
      <c r="E5367" s="79" t="s">
        <v>1936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12193</v>
      </c>
      <c r="B5368" s="82" t="s">
        <v>12194</v>
      </c>
      <c r="C5368" s="82" t="s">
        <v>1701</v>
      </c>
      <c r="D5368" s="8" t="s">
        <v>31</v>
      </c>
      <c r="E5368" s="77" t="s">
        <v>1936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12195</v>
      </c>
      <c r="B5369" s="81" t="s">
        <v>12196</v>
      </c>
      <c r="C5369" s="81" t="s">
        <v>1701</v>
      </c>
      <c r="D5369" s="7" t="s">
        <v>31</v>
      </c>
      <c r="E5369" s="79" t="s">
        <v>1936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12197</v>
      </c>
      <c r="B5370" s="82" t="s">
        <v>12198</v>
      </c>
      <c r="C5370" s="82" t="s">
        <v>1701</v>
      </c>
      <c r="D5370" s="8" t="s">
        <v>31</v>
      </c>
      <c r="E5370" s="77" t="s">
        <v>1936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12199</v>
      </c>
      <c r="B5371" s="81" t="s">
        <v>12200</v>
      </c>
      <c r="C5371" s="81" t="s">
        <v>1701</v>
      </c>
      <c r="D5371" s="7" t="s">
        <v>31</v>
      </c>
      <c r="E5371" s="79" t="s">
        <v>1936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12201</v>
      </c>
      <c r="B5372" s="82" t="s">
        <v>12202</v>
      </c>
      <c r="C5372" s="82" t="s">
        <v>1701</v>
      </c>
      <c r="D5372" s="8" t="s">
        <v>31</v>
      </c>
      <c r="E5372" s="77" t="s">
        <v>1936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12203</v>
      </c>
      <c r="B5373" s="81" t="s">
        <v>12204</v>
      </c>
      <c r="C5373" s="81" t="s">
        <v>1701</v>
      </c>
      <c r="D5373" s="7" t="s">
        <v>31</v>
      </c>
      <c r="E5373" s="79" t="s">
        <v>1936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12205</v>
      </c>
      <c r="B5374" s="82" t="s">
        <v>12206</v>
      </c>
      <c r="C5374" s="82" t="s">
        <v>1701</v>
      </c>
      <c r="D5374" s="8" t="s">
        <v>31</v>
      </c>
      <c r="E5374" s="77" t="s">
        <v>1936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12207</v>
      </c>
      <c r="B5375" s="81" t="s">
        <v>12208</v>
      </c>
      <c r="C5375" s="81" t="s">
        <v>1701</v>
      </c>
      <c r="D5375" s="7" t="s">
        <v>31</v>
      </c>
      <c r="E5375" s="79" t="s">
        <v>1936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12209</v>
      </c>
      <c r="B5376" s="82" t="s">
        <v>12210</v>
      </c>
      <c r="C5376" s="82" t="s">
        <v>1701</v>
      </c>
      <c r="D5376" s="8" t="s">
        <v>31</v>
      </c>
      <c r="E5376" s="77" t="s">
        <v>1936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12211</v>
      </c>
      <c r="B5377" s="81" t="s">
        <v>12212</v>
      </c>
      <c r="C5377" s="81" t="s">
        <v>1701</v>
      </c>
      <c r="D5377" s="7" t="s">
        <v>31</v>
      </c>
      <c r="E5377" s="79" t="s">
        <v>1936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12213</v>
      </c>
      <c r="B5378" s="82" t="s">
        <v>12214</v>
      </c>
      <c r="C5378" s="82" t="s">
        <v>1701</v>
      </c>
      <c r="D5378" s="8" t="s">
        <v>31</v>
      </c>
      <c r="E5378" s="77" t="s">
        <v>1936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12215</v>
      </c>
      <c r="B5379" s="81" t="s">
        <v>12216</v>
      </c>
      <c r="C5379" s="81" t="s">
        <v>1701</v>
      </c>
      <c r="D5379" s="7" t="s">
        <v>31</v>
      </c>
      <c r="E5379" s="79" t="s">
        <v>1936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12217</v>
      </c>
      <c r="B5380" s="82" t="s">
        <v>12218</v>
      </c>
      <c r="C5380" s="82" t="s">
        <v>1701</v>
      </c>
      <c r="D5380" s="8" t="s">
        <v>31</v>
      </c>
      <c r="E5380" s="77" t="s">
        <v>1936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12219</v>
      </c>
      <c r="B5381" s="81" t="s">
        <v>12220</v>
      </c>
      <c r="C5381" s="81" t="s">
        <v>1701</v>
      </c>
      <c r="D5381" s="7" t="s">
        <v>31</v>
      </c>
      <c r="E5381" s="79" t="s">
        <v>1936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12221</v>
      </c>
      <c r="B5382" s="82" t="s">
        <v>12222</v>
      </c>
      <c r="C5382" s="82" t="s">
        <v>1701</v>
      </c>
      <c r="D5382" s="8" t="s">
        <v>31</v>
      </c>
      <c r="E5382" s="77" t="s">
        <v>1936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12223</v>
      </c>
      <c r="B5383" s="81" t="s">
        <v>12224</v>
      </c>
      <c r="C5383" s="81" t="s">
        <v>1701</v>
      </c>
      <c r="D5383" s="7" t="s">
        <v>31</v>
      </c>
      <c r="E5383" s="79" t="s">
        <v>1936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12225</v>
      </c>
      <c r="B5384" s="82" t="s">
        <v>12226</v>
      </c>
      <c r="C5384" s="82" t="s">
        <v>1701</v>
      </c>
      <c r="D5384" s="8" t="s">
        <v>31</v>
      </c>
      <c r="E5384" s="77" t="s">
        <v>1936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12227</v>
      </c>
      <c r="B5385" s="81" t="s">
        <v>12228</v>
      </c>
      <c r="C5385" s="81" t="s">
        <v>1701</v>
      </c>
      <c r="D5385" s="7" t="s">
        <v>31</v>
      </c>
      <c r="E5385" s="79" t="s">
        <v>1936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12229</v>
      </c>
      <c r="B5386" s="82" t="s">
        <v>12230</v>
      </c>
      <c r="C5386" s="82" t="s">
        <v>1701</v>
      </c>
      <c r="D5386" s="8" t="s">
        <v>31</v>
      </c>
      <c r="E5386" s="77" t="s">
        <v>1936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12231</v>
      </c>
      <c r="B5387" s="81" t="s">
        <v>12232</v>
      </c>
      <c r="C5387" s="81" t="s">
        <v>1701</v>
      </c>
      <c r="D5387" s="7" t="s">
        <v>31</v>
      </c>
      <c r="E5387" s="79" t="s">
        <v>1936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12233</v>
      </c>
      <c r="B5388" s="82" t="s">
        <v>12234</v>
      </c>
      <c r="C5388" s="82" t="s">
        <v>1701</v>
      </c>
      <c r="D5388" s="8" t="s">
        <v>31</v>
      </c>
      <c r="E5388" s="77" t="s">
        <v>1936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12235</v>
      </c>
      <c r="B5389" s="81" t="s">
        <v>12236</v>
      </c>
      <c r="C5389" s="81" t="s">
        <v>1701</v>
      </c>
      <c r="D5389" s="7" t="s">
        <v>31</v>
      </c>
      <c r="E5389" s="79" t="s">
        <v>1936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12237</v>
      </c>
      <c r="B5390" s="82" t="s">
        <v>12238</v>
      </c>
      <c r="C5390" s="82" t="s">
        <v>1701</v>
      </c>
      <c r="D5390" s="8" t="s">
        <v>31</v>
      </c>
      <c r="E5390" s="77" t="s">
        <v>1936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12239</v>
      </c>
      <c r="B5391" s="81" t="s">
        <v>12240</v>
      </c>
      <c r="C5391" s="81" t="s">
        <v>1701</v>
      </c>
      <c r="D5391" s="7" t="s">
        <v>31</v>
      </c>
      <c r="E5391" s="79" t="s">
        <v>1936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12241</v>
      </c>
      <c r="B5392" s="82" t="s">
        <v>12242</v>
      </c>
      <c r="C5392" s="82" t="s">
        <v>1701</v>
      </c>
      <c r="D5392" s="8" t="s">
        <v>31</v>
      </c>
      <c r="E5392" s="77" t="s">
        <v>1936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12243</v>
      </c>
      <c r="B5393" s="81" t="s">
        <v>12244</v>
      </c>
      <c r="C5393" s="81" t="s">
        <v>1701</v>
      </c>
      <c r="D5393" s="7" t="s">
        <v>31</v>
      </c>
      <c r="E5393" s="79" t="s">
        <v>1936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12245</v>
      </c>
      <c r="B5394" s="82" t="s">
        <v>12246</v>
      </c>
      <c r="C5394" s="82" t="s">
        <v>1701</v>
      </c>
      <c r="D5394" s="8" t="s">
        <v>31</v>
      </c>
      <c r="E5394" s="77" t="s">
        <v>1936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12247</v>
      </c>
      <c r="B5395" s="81" t="s">
        <v>12248</v>
      </c>
      <c r="C5395" s="81" t="s">
        <v>1701</v>
      </c>
      <c r="D5395" s="7" t="s">
        <v>31</v>
      </c>
      <c r="E5395" s="79" t="s">
        <v>1936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12249</v>
      </c>
      <c r="B5396" s="82" t="s">
        <v>12250</v>
      </c>
      <c r="C5396" s="82" t="s">
        <v>1701</v>
      </c>
      <c r="D5396" s="8" t="s">
        <v>31</v>
      </c>
      <c r="E5396" s="77" t="s">
        <v>1936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12251</v>
      </c>
      <c r="B5397" s="81" t="s">
        <v>12252</v>
      </c>
      <c r="C5397" s="81" t="s">
        <v>1701</v>
      </c>
      <c r="D5397" s="7" t="s">
        <v>31</v>
      </c>
      <c r="E5397" s="79" t="s">
        <v>1936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12253</v>
      </c>
      <c r="B5398" s="82" t="s">
        <v>12254</v>
      </c>
      <c r="C5398" s="82" t="s">
        <v>1701</v>
      </c>
      <c r="D5398" s="8" t="s">
        <v>31</v>
      </c>
      <c r="E5398" s="77" t="s">
        <v>1936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12255</v>
      </c>
      <c r="B5399" s="81" t="s">
        <v>12256</v>
      </c>
      <c r="C5399" s="81" t="s">
        <v>1701</v>
      </c>
      <c r="D5399" s="7" t="s">
        <v>31</v>
      </c>
      <c r="E5399" s="79" t="s">
        <v>1936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12257</v>
      </c>
      <c r="B5400" s="82" t="s">
        <v>12258</v>
      </c>
      <c r="C5400" s="82" t="s">
        <v>1701</v>
      </c>
      <c r="D5400" s="8" t="s">
        <v>31</v>
      </c>
      <c r="E5400" s="77" t="s">
        <v>1936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12259</v>
      </c>
      <c r="B5401" s="81" t="s">
        <v>12260</v>
      </c>
      <c r="C5401" s="81" t="s">
        <v>1701</v>
      </c>
      <c r="D5401" s="7" t="s">
        <v>31</v>
      </c>
      <c r="E5401" s="79" t="s">
        <v>1936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12261</v>
      </c>
      <c r="B5402" s="82" t="s">
        <v>12262</v>
      </c>
      <c r="C5402" s="82" t="s">
        <v>1701</v>
      </c>
      <c r="D5402" s="8" t="s">
        <v>31</v>
      </c>
      <c r="E5402" s="77" t="s">
        <v>1936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12263</v>
      </c>
      <c r="B5403" s="81" t="s">
        <v>12264</v>
      </c>
      <c r="C5403" s="81" t="s">
        <v>1701</v>
      </c>
      <c r="D5403" s="7" t="s">
        <v>31</v>
      </c>
      <c r="E5403" s="79" t="s">
        <v>1936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12265</v>
      </c>
      <c r="B5404" s="82" t="s">
        <v>12266</v>
      </c>
      <c r="C5404" s="82" t="s">
        <v>1701</v>
      </c>
      <c r="D5404" s="8" t="s">
        <v>31</v>
      </c>
      <c r="E5404" s="77" t="s">
        <v>1936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12267</v>
      </c>
      <c r="B5405" s="81" t="s">
        <v>12268</v>
      </c>
      <c r="C5405" s="81" t="s">
        <v>1701</v>
      </c>
      <c r="D5405" s="7" t="s">
        <v>31</v>
      </c>
      <c r="E5405" s="79" t="s">
        <v>1936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12269</v>
      </c>
      <c r="B5406" s="82" t="s">
        <v>12270</v>
      </c>
      <c r="C5406" s="82" t="s">
        <v>1701</v>
      </c>
      <c r="D5406" s="8" t="s">
        <v>31</v>
      </c>
      <c r="E5406" s="77" t="s">
        <v>1936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12271</v>
      </c>
      <c r="B5407" s="81" t="s">
        <v>12272</v>
      </c>
      <c r="C5407" s="81" t="s">
        <v>1701</v>
      </c>
      <c r="D5407" s="7" t="s">
        <v>31</v>
      </c>
      <c r="E5407" s="79" t="s">
        <v>1936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12273</v>
      </c>
      <c r="B5408" s="82" t="s">
        <v>12274</v>
      </c>
      <c r="C5408" s="82" t="s">
        <v>1701</v>
      </c>
      <c r="D5408" s="8" t="s">
        <v>31</v>
      </c>
      <c r="E5408" s="77" t="s">
        <v>1936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12275</v>
      </c>
      <c r="B5409" s="81" t="s">
        <v>12276</v>
      </c>
      <c r="C5409" s="81" t="s">
        <v>1701</v>
      </c>
      <c r="D5409" s="7" t="s">
        <v>31</v>
      </c>
      <c r="E5409" s="79" t="s">
        <v>1936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12277</v>
      </c>
      <c r="B5410" s="82" t="s">
        <v>12278</v>
      </c>
      <c r="C5410" s="82" t="s">
        <v>1701</v>
      </c>
      <c r="D5410" s="8" t="s">
        <v>31</v>
      </c>
      <c r="E5410" s="77" t="s">
        <v>1936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12279</v>
      </c>
      <c r="B5411" s="81" t="s">
        <v>12280</v>
      </c>
      <c r="C5411" s="81" t="s">
        <v>1701</v>
      </c>
      <c r="D5411" s="7" t="s">
        <v>31</v>
      </c>
      <c r="E5411" s="79" t="s">
        <v>1936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12281</v>
      </c>
      <c r="B5412" s="82" t="s">
        <v>12282</v>
      </c>
      <c r="C5412" s="82" t="s">
        <v>1701</v>
      </c>
      <c r="D5412" s="8" t="s">
        <v>31</v>
      </c>
      <c r="E5412" s="77" t="s">
        <v>1936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12283</v>
      </c>
      <c r="B5413" s="81" t="s">
        <v>12284</v>
      </c>
      <c r="C5413" s="81" t="s">
        <v>1701</v>
      </c>
      <c r="D5413" s="7" t="s">
        <v>31</v>
      </c>
      <c r="E5413" s="79" t="s">
        <v>1936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12285</v>
      </c>
      <c r="B5414" s="82" t="s">
        <v>12286</v>
      </c>
      <c r="C5414" s="82" t="s">
        <v>1701</v>
      </c>
      <c r="D5414" s="8" t="s">
        <v>31</v>
      </c>
      <c r="E5414" s="77" t="s">
        <v>1936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12287</v>
      </c>
      <c r="B5415" s="81" t="s">
        <v>12288</v>
      </c>
      <c r="C5415" s="81" t="s">
        <v>1701</v>
      </c>
      <c r="D5415" s="7" t="s">
        <v>31</v>
      </c>
      <c r="E5415" s="79" t="s">
        <v>1936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12289</v>
      </c>
      <c r="B5416" s="82" t="s">
        <v>12290</v>
      </c>
      <c r="C5416" s="82" t="s">
        <v>1701</v>
      </c>
      <c r="D5416" s="8" t="s">
        <v>31</v>
      </c>
      <c r="E5416" s="77" t="s">
        <v>1936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12291</v>
      </c>
      <c r="B5417" s="81" t="s">
        <v>12292</v>
      </c>
      <c r="C5417" s="81" t="s">
        <v>1701</v>
      </c>
      <c r="D5417" s="7" t="s">
        <v>31</v>
      </c>
      <c r="E5417" s="79" t="s">
        <v>1936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12293</v>
      </c>
      <c r="B5418" s="82" t="s">
        <v>12294</v>
      </c>
      <c r="C5418" s="82" t="s">
        <v>1701</v>
      </c>
      <c r="D5418" s="8" t="s">
        <v>31</v>
      </c>
      <c r="E5418" s="77" t="s">
        <v>1936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12295</v>
      </c>
      <c r="B5419" s="81" t="s">
        <v>12296</v>
      </c>
      <c r="C5419" s="81" t="s">
        <v>1701</v>
      </c>
      <c r="D5419" s="7" t="s">
        <v>31</v>
      </c>
      <c r="E5419" s="79" t="s">
        <v>1936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12297</v>
      </c>
      <c r="B5420" s="82" t="s">
        <v>12298</v>
      </c>
      <c r="C5420" s="82" t="s">
        <v>1701</v>
      </c>
      <c r="D5420" s="8" t="s">
        <v>31</v>
      </c>
      <c r="E5420" s="77" t="s">
        <v>1936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12299</v>
      </c>
      <c r="B5421" s="81" t="s">
        <v>12300</v>
      </c>
      <c r="C5421" s="81" t="s">
        <v>1701</v>
      </c>
      <c r="D5421" s="7" t="s">
        <v>31</v>
      </c>
      <c r="E5421" s="79" t="s">
        <v>1936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12301</v>
      </c>
      <c r="B5422" s="82" t="s">
        <v>12302</v>
      </c>
      <c r="C5422" s="82" t="s">
        <v>1701</v>
      </c>
      <c r="D5422" s="8" t="s">
        <v>31</v>
      </c>
      <c r="E5422" s="77" t="s">
        <v>1936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12303</v>
      </c>
      <c r="B5423" s="81" t="s">
        <v>12304</v>
      </c>
      <c r="C5423" s="81" t="s">
        <v>1701</v>
      </c>
      <c r="D5423" s="7" t="s">
        <v>31</v>
      </c>
      <c r="E5423" s="79" t="s">
        <v>1936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12305</v>
      </c>
      <c r="B5424" s="82" t="s">
        <v>12306</v>
      </c>
      <c r="C5424" s="82" t="s">
        <v>1701</v>
      </c>
      <c r="D5424" s="8" t="s">
        <v>31</v>
      </c>
      <c r="E5424" s="77" t="s">
        <v>1936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12307</v>
      </c>
      <c r="B5425" s="81" t="s">
        <v>12308</v>
      </c>
      <c r="C5425" s="81" t="s">
        <v>1701</v>
      </c>
      <c r="D5425" s="7" t="s">
        <v>31</v>
      </c>
      <c r="E5425" s="79" t="s">
        <v>1936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12309</v>
      </c>
      <c r="B5426" s="82" t="s">
        <v>12310</v>
      </c>
      <c r="C5426" s="82" t="s">
        <v>1701</v>
      </c>
      <c r="D5426" s="8" t="s">
        <v>31</v>
      </c>
      <c r="E5426" s="77" t="s">
        <v>1936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12311</v>
      </c>
      <c r="B5427" s="81" t="s">
        <v>12312</v>
      </c>
      <c r="C5427" s="81" t="s">
        <v>1701</v>
      </c>
      <c r="D5427" s="7" t="s">
        <v>31</v>
      </c>
      <c r="E5427" s="79" t="s">
        <v>1936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12313</v>
      </c>
      <c r="B5428" s="82" t="s">
        <v>12314</v>
      </c>
      <c r="C5428" s="82" t="s">
        <v>1701</v>
      </c>
      <c r="D5428" s="8" t="s">
        <v>31</v>
      </c>
      <c r="E5428" s="77" t="s">
        <v>1936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12315</v>
      </c>
      <c r="B5429" s="81" t="s">
        <v>12316</v>
      </c>
      <c r="C5429" s="81" t="s">
        <v>1701</v>
      </c>
      <c r="D5429" s="7" t="s">
        <v>31</v>
      </c>
      <c r="E5429" s="79" t="s">
        <v>1936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12317</v>
      </c>
      <c r="B5430" s="82" t="s">
        <v>12318</v>
      </c>
      <c r="C5430" s="82" t="s">
        <v>1701</v>
      </c>
      <c r="D5430" s="8" t="s">
        <v>31</v>
      </c>
      <c r="E5430" s="77" t="s">
        <v>1936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12319</v>
      </c>
      <c r="B5431" s="81" t="s">
        <v>12320</v>
      </c>
      <c r="C5431" s="81" t="s">
        <v>1701</v>
      </c>
      <c r="D5431" s="7" t="s">
        <v>31</v>
      </c>
      <c r="E5431" s="79" t="s">
        <v>1936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12321</v>
      </c>
      <c r="B5432" s="82" t="s">
        <v>12322</v>
      </c>
      <c r="C5432" s="82" t="s">
        <v>1701</v>
      </c>
      <c r="D5432" s="8" t="s">
        <v>31</v>
      </c>
      <c r="E5432" s="77" t="s">
        <v>1936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12323</v>
      </c>
      <c r="B5433" s="81" t="s">
        <v>12324</v>
      </c>
      <c r="C5433" s="81" t="s">
        <v>1701</v>
      </c>
      <c r="D5433" s="7" t="s">
        <v>31</v>
      </c>
      <c r="E5433" s="79" t="s">
        <v>1936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12325</v>
      </c>
      <c r="B5434" s="82" t="s">
        <v>12326</v>
      </c>
      <c r="C5434" s="82" t="s">
        <v>1701</v>
      </c>
      <c r="D5434" s="8" t="s">
        <v>31</v>
      </c>
      <c r="E5434" s="77" t="s">
        <v>1936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12327</v>
      </c>
      <c r="B5435" s="81" t="s">
        <v>12328</v>
      </c>
      <c r="C5435" s="81" t="s">
        <v>1701</v>
      </c>
      <c r="D5435" s="7" t="s">
        <v>31</v>
      </c>
      <c r="E5435" s="79" t="s">
        <v>1936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12329</v>
      </c>
      <c r="B5436" s="82" t="s">
        <v>12330</v>
      </c>
      <c r="C5436" s="82" t="s">
        <v>1701</v>
      </c>
      <c r="D5436" s="8" t="s">
        <v>31</v>
      </c>
      <c r="E5436" s="77" t="s">
        <v>1936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12331</v>
      </c>
      <c r="B5437" s="81" t="s">
        <v>12332</v>
      </c>
      <c r="C5437" s="81" t="s">
        <v>1701</v>
      </c>
      <c r="D5437" s="7" t="s">
        <v>31</v>
      </c>
      <c r="E5437" s="79" t="s">
        <v>1936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12333</v>
      </c>
      <c r="B5438" s="82" t="s">
        <v>12334</v>
      </c>
      <c r="C5438" s="82" t="s">
        <v>1701</v>
      </c>
      <c r="D5438" s="8" t="s">
        <v>31</v>
      </c>
      <c r="E5438" s="77" t="s">
        <v>1936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12335</v>
      </c>
      <c r="B5439" s="81" t="s">
        <v>12336</v>
      </c>
      <c r="C5439" s="81" t="s">
        <v>1701</v>
      </c>
      <c r="D5439" s="7" t="s">
        <v>31</v>
      </c>
      <c r="E5439" s="79" t="s">
        <v>1936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12337</v>
      </c>
      <c r="B5440" s="82" t="s">
        <v>12338</v>
      </c>
      <c r="C5440" s="82" t="s">
        <v>1701</v>
      </c>
      <c r="D5440" s="8" t="s">
        <v>31</v>
      </c>
      <c r="E5440" s="77" t="s">
        <v>1936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12339</v>
      </c>
      <c r="B5441" s="81" t="s">
        <v>12340</v>
      </c>
      <c r="C5441" s="81" t="s">
        <v>1701</v>
      </c>
      <c r="D5441" s="7" t="s">
        <v>31</v>
      </c>
      <c r="E5441" s="79" t="s">
        <v>1936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12341</v>
      </c>
      <c r="B5442" s="82" t="s">
        <v>12342</v>
      </c>
      <c r="C5442" s="82" t="s">
        <v>1701</v>
      </c>
      <c r="D5442" s="8" t="s">
        <v>31</v>
      </c>
      <c r="E5442" s="77" t="s">
        <v>1936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12343</v>
      </c>
      <c r="B5443" s="81" t="s">
        <v>12344</v>
      </c>
      <c r="C5443" s="81" t="s">
        <v>1701</v>
      </c>
      <c r="D5443" s="7" t="s">
        <v>31</v>
      </c>
      <c r="E5443" s="79" t="s">
        <v>1936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12345</v>
      </c>
      <c r="B5444" s="82" t="s">
        <v>12346</v>
      </c>
      <c r="C5444" s="82" t="s">
        <v>1701</v>
      </c>
      <c r="D5444" s="8" t="s">
        <v>31</v>
      </c>
      <c r="E5444" s="77" t="s">
        <v>1936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12347</v>
      </c>
      <c r="B5445" s="81" t="s">
        <v>12348</v>
      </c>
      <c r="C5445" s="81" t="s">
        <v>1701</v>
      </c>
      <c r="D5445" s="7" t="s">
        <v>31</v>
      </c>
      <c r="E5445" s="79" t="s">
        <v>1936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12349</v>
      </c>
      <c r="B5446" s="82" t="s">
        <v>12350</v>
      </c>
      <c r="C5446" s="82" t="s">
        <v>1701</v>
      </c>
      <c r="D5446" s="8" t="s">
        <v>31</v>
      </c>
      <c r="E5446" s="77" t="s">
        <v>1936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12351</v>
      </c>
      <c r="B5447" s="81" t="s">
        <v>12352</v>
      </c>
      <c r="C5447" s="81" t="s">
        <v>1701</v>
      </c>
      <c r="D5447" s="7" t="s">
        <v>31</v>
      </c>
      <c r="E5447" s="79" t="s">
        <v>1936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12353</v>
      </c>
      <c r="B5448" s="82" t="s">
        <v>12354</v>
      </c>
      <c r="C5448" s="82" t="s">
        <v>1701</v>
      </c>
      <c r="D5448" s="8" t="s">
        <v>31</v>
      </c>
      <c r="E5448" s="77" t="s">
        <v>1936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12355</v>
      </c>
      <c r="B5449" s="81" t="s">
        <v>12356</v>
      </c>
      <c r="C5449" s="81" t="s">
        <v>1701</v>
      </c>
      <c r="D5449" s="7" t="s">
        <v>31</v>
      </c>
      <c r="E5449" s="79" t="s">
        <v>1936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12357</v>
      </c>
      <c r="B5450" s="82" t="s">
        <v>12358</v>
      </c>
      <c r="C5450" s="82" t="s">
        <v>1701</v>
      </c>
      <c r="D5450" s="8" t="s">
        <v>31</v>
      </c>
      <c r="E5450" s="77" t="s">
        <v>1936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12359</v>
      </c>
      <c r="B5451" s="81" t="s">
        <v>12360</v>
      </c>
      <c r="C5451" s="81" t="s">
        <v>1701</v>
      </c>
      <c r="D5451" s="7" t="s">
        <v>31</v>
      </c>
      <c r="E5451" s="79" t="s">
        <v>1936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12361</v>
      </c>
      <c r="B5452" s="82" t="s">
        <v>12362</v>
      </c>
      <c r="C5452" s="82" t="s">
        <v>1701</v>
      </c>
      <c r="D5452" s="8" t="s">
        <v>31</v>
      </c>
      <c r="E5452" s="77" t="s">
        <v>1936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12363</v>
      </c>
      <c r="B5453" s="81" t="s">
        <v>12364</v>
      </c>
      <c r="C5453" s="81" t="s">
        <v>1701</v>
      </c>
      <c r="D5453" s="7" t="s">
        <v>31</v>
      </c>
      <c r="E5453" s="79" t="s">
        <v>1936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12365</v>
      </c>
      <c r="B5454" s="82" t="s">
        <v>12366</v>
      </c>
      <c r="C5454" s="82" t="s">
        <v>1701</v>
      </c>
      <c r="D5454" s="8" t="s">
        <v>31</v>
      </c>
      <c r="E5454" s="77" t="s">
        <v>1936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12367</v>
      </c>
      <c r="B5455" s="81" t="s">
        <v>12368</v>
      </c>
      <c r="C5455" s="81" t="s">
        <v>1701</v>
      </c>
      <c r="D5455" s="7" t="s">
        <v>31</v>
      </c>
      <c r="E5455" s="79" t="s">
        <v>1936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12369</v>
      </c>
      <c r="B5456" s="82" t="s">
        <v>12370</v>
      </c>
      <c r="C5456" s="82" t="s">
        <v>1701</v>
      </c>
      <c r="D5456" s="8" t="s">
        <v>31</v>
      </c>
      <c r="E5456" s="77" t="s">
        <v>1936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12371</v>
      </c>
      <c r="B5457" s="81" t="s">
        <v>12372</v>
      </c>
      <c r="C5457" s="81" t="s">
        <v>1701</v>
      </c>
      <c r="D5457" s="7" t="s">
        <v>31</v>
      </c>
      <c r="E5457" s="79" t="s">
        <v>1936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12373</v>
      </c>
      <c r="B5458" s="82" t="s">
        <v>12374</v>
      </c>
      <c r="C5458" s="82" t="s">
        <v>1701</v>
      </c>
      <c r="D5458" s="8" t="s">
        <v>31</v>
      </c>
      <c r="E5458" s="77" t="s">
        <v>1936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12375</v>
      </c>
      <c r="B5459" s="81" t="s">
        <v>12376</v>
      </c>
      <c r="C5459" s="81" t="s">
        <v>1701</v>
      </c>
      <c r="D5459" s="7" t="s">
        <v>31</v>
      </c>
      <c r="E5459" s="79" t="s">
        <v>1936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12377</v>
      </c>
      <c r="B5460" s="82" t="s">
        <v>12378</v>
      </c>
      <c r="C5460" s="82" t="s">
        <v>1701</v>
      </c>
      <c r="D5460" s="8" t="s">
        <v>31</v>
      </c>
      <c r="E5460" s="77" t="s">
        <v>1936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12379</v>
      </c>
      <c r="B5461" s="81" t="s">
        <v>12380</v>
      </c>
      <c r="C5461" s="81" t="s">
        <v>1701</v>
      </c>
      <c r="D5461" s="7" t="s">
        <v>31</v>
      </c>
      <c r="E5461" s="79" t="s">
        <v>1936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12381</v>
      </c>
      <c r="B5462" s="82" t="s">
        <v>12382</v>
      </c>
      <c r="C5462" s="82" t="s">
        <v>1701</v>
      </c>
      <c r="D5462" s="8" t="s">
        <v>31</v>
      </c>
      <c r="E5462" s="77" t="s">
        <v>1936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12383</v>
      </c>
      <c r="B5463" s="81" t="s">
        <v>12384</v>
      </c>
      <c r="C5463" s="81" t="s">
        <v>1701</v>
      </c>
      <c r="D5463" s="7" t="s">
        <v>31</v>
      </c>
      <c r="E5463" s="79" t="s">
        <v>1936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12385</v>
      </c>
      <c r="B5464" s="82" t="s">
        <v>12386</v>
      </c>
      <c r="C5464" s="82" t="s">
        <v>1701</v>
      </c>
      <c r="D5464" s="8" t="s">
        <v>31</v>
      </c>
      <c r="E5464" s="77" t="s">
        <v>1936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12387</v>
      </c>
      <c r="B5465" s="81" t="s">
        <v>12388</v>
      </c>
      <c r="C5465" s="81" t="s">
        <v>1701</v>
      </c>
      <c r="D5465" s="7" t="s">
        <v>31</v>
      </c>
      <c r="E5465" s="79" t="s">
        <v>1936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12389</v>
      </c>
      <c r="B5466" s="82" t="s">
        <v>12390</v>
      </c>
      <c r="C5466" s="82" t="s">
        <v>1701</v>
      </c>
      <c r="D5466" s="8" t="s">
        <v>31</v>
      </c>
      <c r="E5466" s="77" t="s">
        <v>1936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12391</v>
      </c>
      <c r="B5467" s="81" t="s">
        <v>12392</v>
      </c>
      <c r="C5467" s="81" t="s">
        <v>1701</v>
      </c>
      <c r="D5467" s="7" t="s">
        <v>31</v>
      </c>
      <c r="E5467" s="79" t="s">
        <v>1936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12393</v>
      </c>
      <c r="B5468" s="82" t="s">
        <v>12394</v>
      </c>
      <c r="C5468" s="82" t="s">
        <v>1701</v>
      </c>
      <c r="D5468" s="8" t="s">
        <v>31</v>
      </c>
      <c r="E5468" s="77" t="s">
        <v>1936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12395</v>
      </c>
      <c r="B5469" s="81" t="s">
        <v>12396</v>
      </c>
      <c r="C5469" s="81" t="s">
        <v>1701</v>
      </c>
      <c r="D5469" s="7" t="s">
        <v>31</v>
      </c>
      <c r="E5469" s="79" t="s">
        <v>1936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12397</v>
      </c>
      <c r="B5470" s="82" t="s">
        <v>12398</v>
      </c>
      <c r="C5470" s="82" t="s">
        <v>1701</v>
      </c>
      <c r="D5470" s="8" t="s">
        <v>31</v>
      </c>
      <c r="E5470" s="77" t="s">
        <v>1936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12399</v>
      </c>
      <c r="B5471" s="81" t="s">
        <v>12400</v>
      </c>
      <c r="C5471" s="81" t="s">
        <v>1701</v>
      </c>
      <c r="D5471" s="7" t="s">
        <v>31</v>
      </c>
      <c r="E5471" s="79" t="s">
        <v>1936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12401</v>
      </c>
      <c r="B5472" s="82" t="s">
        <v>12402</v>
      </c>
      <c r="C5472" s="82" t="s">
        <v>1701</v>
      </c>
      <c r="D5472" s="8" t="s">
        <v>31</v>
      </c>
      <c r="E5472" s="77" t="s">
        <v>1936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12403</v>
      </c>
      <c r="B5473" s="81" t="s">
        <v>12404</v>
      </c>
      <c r="C5473" s="81" t="s">
        <v>1701</v>
      </c>
      <c r="D5473" s="7" t="s">
        <v>31</v>
      </c>
      <c r="E5473" s="79" t="s">
        <v>1936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12405</v>
      </c>
      <c r="B5474" s="82" t="s">
        <v>12406</v>
      </c>
      <c r="C5474" s="82" t="s">
        <v>1701</v>
      </c>
      <c r="D5474" s="8" t="s">
        <v>31</v>
      </c>
      <c r="E5474" s="77" t="s">
        <v>1936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12407</v>
      </c>
      <c r="B5475" s="81" t="s">
        <v>12408</v>
      </c>
      <c r="C5475" s="81" t="s">
        <v>1701</v>
      </c>
      <c r="D5475" s="7" t="s">
        <v>31</v>
      </c>
      <c r="E5475" s="79" t="s">
        <v>1936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12409</v>
      </c>
      <c r="B5476" s="82" t="s">
        <v>12410</v>
      </c>
      <c r="C5476" s="82" t="s">
        <v>1701</v>
      </c>
      <c r="D5476" s="8" t="s">
        <v>31</v>
      </c>
      <c r="E5476" s="77" t="s">
        <v>1936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12411</v>
      </c>
      <c r="B5477" s="81" t="s">
        <v>12412</v>
      </c>
      <c r="C5477" s="81" t="s">
        <v>1701</v>
      </c>
      <c r="D5477" s="7" t="s">
        <v>31</v>
      </c>
      <c r="E5477" s="79" t="s">
        <v>1936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12413</v>
      </c>
      <c r="B5478" s="82" t="s">
        <v>12414</v>
      </c>
      <c r="C5478" s="82" t="s">
        <v>1701</v>
      </c>
      <c r="D5478" s="8" t="s">
        <v>31</v>
      </c>
      <c r="E5478" s="77" t="s">
        <v>1936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12415</v>
      </c>
      <c r="B5479" s="81" t="s">
        <v>12416</v>
      </c>
      <c r="C5479" s="81" t="s">
        <v>1701</v>
      </c>
      <c r="D5479" s="7" t="s">
        <v>31</v>
      </c>
      <c r="E5479" s="79" t="s">
        <v>1936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12417</v>
      </c>
      <c r="B5480" s="82" t="s">
        <v>12418</v>
      </c>
      <c r="C5480" s="82" t="s">
        <v>1701</v>
      </c>
      <c r="D5480" s="8" t="s">
        <v>31</v>
      </c>
      <c r="E5480" s="77" t="s">
        <v>1936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12419</v>
      </c>
      <c r="B5481" s="81" t="s">
        <v>12420</v>
      </c>
      <c r="C5481" s="81" t="s">
        <v>1701</v>
      </c>
      <c r="D5481" s="7" t="s">
        <v>31</v>
      </c>
      <c r="E5481" s="79" t="s">
        <v>1936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12421</v>
      </c>
      <c r="B5482" s="82" t="s">
        <v>12422</v>
      </c>
      <c r="C5482" s="82" t="s">
        <v>1701</v>
      </c>
      <c r="D5482" s="8" t="s">
        <v>31</v>
      </c>
      <c r="E5482" s="77" t="s">
        <v>1936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12423</v>
      </c>
      <c r="B5483" s="81" t="s">
        <v>12424</v>
      </c>
      <c r="C5483" s="81" t="s">
        <v>1701</v>
      </c>
      <c r="D5483" s="7" t="s">
        <v>31</v>
      </c>
      <c r="E5483" s="79" t="s">
        <v>1936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12425</v>
      </c>
      <c r="B5484" s="82" t="s">
        <v>12426</v>
      </c>
      <c r="C5484" s="82" t="s">
        <v>1701</v>
      </c>
      <c r="D5484" s="8" t="s">
        <v>31</v>
      </c>
      <c r="E5484" s="77" t="s">
        <v>1936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12427</v>
      </c>
      <c r="B5485" s="81" t="s">
        <v>12428</v>
      </c>
      <c r="C5485" s="81" t="s">
        <v>1701</v>
      </c>
      <c r="D5485" s="7" t="s">
        <v>31</v>
      </c>
      <c r="E5485" s="79" t="s">
        <v>1936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12429</v>
      </c>
      <c r="B5486" s="82" t="s">
        <v>12430</v>
      </c>
      <c r="C5486" s="82" t="s">
        <v>1701</v>
      </c>
      <c r="D5486" s="8" t="s">
        <v>31</v>
      </c>
      <c r="E5486" s="77" t="s">
        <v>1936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12431</v>
      </c>
      <c r="B5487" s="81" t="s">
        <v>12432</v>
      </c>
      <c r="C5487" s="81" t="s">
        <v>1701</v>
      </c>
      <c r="D5487" s="7" t="s">
        <v>31</v>
      </c>
      <c r="E5487" s="79" t="s">
        <v>1936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12433</v>
      </c>
      <c r="B5488" s="82" t="s">
        <v>12434</v>
      </c>
      <c r="C5488" s="82" t="s">
        <v>1701</v>
      </c>
      <c r="D5488" s="8" t="s">
        <v>31</v>
      </c>
      <c r="E5488" s="77" t="s">
        <v>1936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12435</v>
      </c>
      <c r="B5489" s="81" t="s">
        <v>12436</v>
      </c>
      <c r="C5489" s="81" t="s">
        <v>1701</v>
      </c>
      <c r="D5489" s="7" t="s">
        <v>31</v>
      </c>
      <c r="E5489" s="79" t="s">
        <v>1936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12437</v>
      </c>
      <c r="B5490" s="82" t="s">
        <v>12438</v>
      </c>
      <c r="C5490" s="82" t="s">
        <v>1701</v>
      </c>
      <c r="D5490" s="8" t="s">
        <v>31</v>
      </c>
      <c r="E5490" s="77" t="s">
        <v>1936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12439</v>
      </c>
      <c r="B5491" s="81" t="s">
        <v>12440</v>
      </c>
      <c r="C5491" s="81" t="s">
        <v>1701</v>
      </c>
      <c r="D5491" s="7" t="s">
        <v>31</v>
      </c>
      <c r="E5491" s="79" t="s">
        <v>1936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12441</v>
      </c>
      <c r="B5492" s="82" t="s">
        <v>12442</v>
      </c>
      <c r="C5492" s="82" t="s">
        <v>1701</v>
      </c>
      <c r="D5492" s="8" t="s">
        <v>31</v>
      </c>
      <c r="E5492" s="77" t="s">
        <v>1936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12443</v>
      </c>
      <c r="B5493" s="81" t="s">
        <v>12444</v>
      </c>
      <c r="C5493" s="81" t="s">
        <v>1701</v>
      </c>
      <c r="D5493" s="7" t="s">
        <v>31</v>
      </c>
      <c r="E5493" s="79" t="s">
        <v>1936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12445</v>
      </c>
      <c r="B5494" s="82" t="s">
        <v>12446</v>
      </c>
      <c r="C5494" s="82" t="s">
        <v>1701</v>
      </c>
      <c r="D5494" s="8" t="s">
        <v>31</v>
      </c>
      <c r="E5494" s="77" t="s">
        <v>1936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12447</v>
      </c>
      <c r="B5495" s="81" t="s">
        <v>12448</v>
      </c>
      <c r="C5495" s="81" t="s">
        <v>1701</v>
      </c>
      <c r="D5495" s="7" t="s">
        <v>31</v>
      </c>
      <c r="E5495" s="79" t="s">
        <v>1936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12449</v>
      </c>
      <c r="B5496" s="82" t="s">
        <v>12450</v>
      </c>
      <c r="C5496" s="82" t="s">
        <v>1701</v>
      </c>
      <c r="D5496" s="8" t="s">
        <v>31</v>
      </c>
      <c r="E5496" s="77" t="s">
        <v>1936</v>
      </c>
      <c r="F5496" s="77"/>
      <c r="G5496" s="77"/>
      <c r="H5496" s="77"/>
      <c r="I5496" s="77"/>
      <c r="J5496" s="77"/>
      <c r="K5496" s="77"/>
    </row>
    <row r="5497" spans="1:11" x14ac:dyDescent="0.2">
      <c r="A5497" s="7" t="s">
        <v>12451</v>
      </c>
      <c r="B5497" s="81" t="s">
        <v>12452</v>
      </c>
      <c r="C5497" s="81" t="s">
        <v>1701</v>
      </c>
      <c r="D5497" s="7" t="s">
        <v>31</v>
      </c>
      <c r="E5497" s="79" t="s">
        <v>1936</v>
      </c>
      <c r="F5497" s="79"/>
      <c r="G5497" s="79"/>
      <c r="H5497" s="79"/>
      <c r="I5497" s="79"/>
      <c r="J5497" s="79"/>
      <c r="K5497" s="79"/>
    </row>
    <row r="5498" spans="1:11" x14ac:dyDescent="0.2">
      <c r="A5498" s="8" t="s">
        <v>12453</v>
      </c>
      <c r="B5498" s="82" t="s">
        <v>12454</v>
      </c>
      <c r="C5498" s="82" t="s">
        <v>1701</v>
      </c>
      <c r="D5498" s="8" t="s">
        <v>31</v>
      </c>
      <c r="E5498" s="77" t="s">
        <v>1936</v>
      </c>
      <c r="F5498" s="77"/>
      <c r="G5498" s="77"/>
      <c r="H5498" s="77"/>
      <c r="I5498" s="77"/>
      <c r="J5498" s="77"/>
      <c r="K5498" s="77"/>
    </row>
    <row r="5499" spans="1:11" x14ac:dyDescent="0.2">
      <c r="A5499" s="7" t="s">
        <v>12455</v>
      </c>
      <c r="B5499" s="81" t="s">
        <v>12456</v>
      </c>
      <c r="C5499" s="81" t="s">
        <v>1701</v>
      </c>
      <c r="D5499" s="7" t="s">
        <v>31</v>
      </c>
      <c r="E5499" s="79" t="s">
        <v>1936</v>
      </c>
      <c r="F5499" s="79"/>
      <c r="G5499" s="79"/>
      <c r="H5499" s="79"/>
      <c r="I5499" s="79"/>
      <c r="J5499" s="79"/>
      <c r="K5499" s="79"/>
    </row>
    <row r="5500" spans="1:11" x14ac:dyDescent="0.2">
      <c r="A5500" s="8" t="s">
        <v>12457</v>
      </c>
      <c r="B5500" s="82" t="s">
        <v>12458</v>
      </c>
      <c r="C5500" s="82" t="s">
        <v>1701</v>
      </c>
      <c r="D5500" s="8" t="s">
        <v>31</v>
      </c>
      <c r="E5500" s="77" t="s">
        <v>1936</v>
      </c>
      <c r="F5500" s="77"/>
      <c r="G5500" s="77"/>
      <c r="H5500" s="77"/>
      <c r="I5500" s="77"/>
      <c r="J5500" s="77"/>
      <c r="K5500" s="77"/>
    </row>
    <row r="5501" spans="1:11" x14ac:dyDescent="0.2">
      <c r="A5501" s="7" t="s">
        <v>12459</v>
      </c>
      <c r="B5501" s="81" t="s">
        <v>12460</v>
      </c>
      <c r="C5501" s="81" t="s">
        <v>1701</v>
      </c>
      <c r="D5501" s="7" t="s">
        <v>31</v>
      </c>
      <c r="E5501" s="79" t="s">
        <v>1936</v>
      </c>
      <c r="F5501" s="79"/>
      <c r="G5501" s="79"/>
      <c r="H5501" s="79"/>
      <c r="I5501" s="79"/>
      <c r="J5501" s="79"/>
      <c r="K5501" s="79"/>
    </row>
    <row r="5502" spans="1:11" x14ac:dyDescent="0.2">
      <c r="A5502" s="8" t="s">
        <v>12461</v>
      </c>
      <c r="B5502" s="82" t="s">
        <v>12462</v>
      </c>
      <c r="C5502" s="82" t="s">
        <v>1701</v>
      </c>
      <c r="D5502" s="8" t="s">
        <v>31</v>
      </c>
      <c r="E5502" s="77" t="s">
        <v>1936</v>
      </c>
      <c r="F5502" s="77"/>
      <c r="G5502" s="77"/>
      <c r="H5502" s="77"/>
      <c r="I5502" s="77"/>
      <c r="J5502" s="77"/>
      <c r="K5502" s="77"/>
    </row>
    <row r="5503" spans="1:11" x14ac:dyDescent="0.2">
      <c r="A5503" s="7" t="s">
        <v>12463</v>
      </c>
      <c r="B5503" s="81" t="s">
        <v>12464</v>
      </c>
      <c r="C5503" s="81" t="s">
        <v>1701</v>
      </c>
      <c r="D5503" s="7" t="s">
        <v>31</v>
      </c>
      <c r="E5503" s="79" t="s">
        <v>1936</v>
      </c>
      <c r="F5503" s="79"/>
      <c r="G5503" s="79"/>
      <c r="H5503" s="79"/>
      <c r="I5503" s="79"/>
      <c r="J5503" s="79"/>
      <c r="K5503" s="79"/>
    </row>
    <row r="5504" spans="1:11" x14ac:dyDescent="0.2">
      <c r="A5504" s="8" t="s">
        <v>12465</v>
      </c>
      <c r="B5504" s="82" t="s">
        <v>12466</v>
      </c>
      <c r="C5504" s="82" t="s">
        <v>1701</v>
      </c>
      <c r="D5504" s="8" t="s">
        <v>31</v>
      </c>
      <c r="E5504" s="77" t="s">
        <v>1936</v>
      </c>
      <c r="F5504" s="77"/>
      <c r="G5504" s="77"/>
      <c r="H5504" s="77"/>
      <c r="I5504" s="77"/>
      <c r="J5504" s="77"/>
      <c r="K5504" s="77"/>
    </row>
    <row r="5505" spans="1:11" x14ac:dyDescent="0.2">
      <c r="A5505" s="7" t="s">
        <v>12467</v>
      </c>
      <c r="B5505" s="81" t="s">
        <v>12468</v>
      </c>
      <c r="C5505" s="81" t="s">
        <v>1701</v>
      </c>
      <c r="D5505" s="7" t="s">
        <v>31</v>
      </c>
      <c r="E5505" s="79" t="s">
        <v>1936</v>
      </c>
      <c r="F5505" s="79"/>
      <c r="G5505" s="79"/>
      <c r="H5505" s="79"/>
      <c r="I5505" s="79"/>
      <c r="J5505" s="79"/>
      <c r="K5505" s="79"/>
    </row>
    <row r="5506" spans="1:11" x14ac:dyDescent="0.2">
      <c r="A5506" s="8" t="s">
        <v>12469</v>
      </c>
      <c r="B5506" s="82" t="s">
        <v>12470</v>
      </c>
      <c r="C5506" s="82" t="s">
        <v>1701</v>
      </c>
      <c r="D5506" s="8" t="s">
        <v>31</v>
      </c>
      <c r="E5506" s="77" t="s">
        <v>1936</v>
      </c>
      <c r="F5506" s="77"/>
      <c r="G5506" s="77"/>
      <c r="H5506" s="77"/>
      <c r="I5506" s="77"/>
      <c r="J5506" s="77"/>
      <c r="K5506" s="77"/>
    </row>
    <row r="5507" spans="1:11" x14ac:dyDescent="0.2">
      <c r="A5507" s="7" t="s">
        <v>12471</v>
      </c>
      <c r="B5507" s="81" t="s">
        <v>12472</v>
      </c>
      <c r="C5507" s="81" t="s">
        <v>1701</v>
      </c>
      <c r="D5507" s="7" t="s">
        <v>31</v>
      </c>
      <c r="E5507" s="79" t="s">
        <v>1936</v>
      </c>
      <c r="F5507" s="79"/>
      <c r="G5507" s="79"/>
      <c r="H5507" s="79"/>
      <c r="I5507" s="79"/>
      <c r="J5507" s="79"/>
      <c r="K5507" s="79"/>
    </row>
    <row r="5508" spans="1:11" x14ac:dyDescent="0.2">
      <c r="A5508" s="8" t="s">
        <v>12473</v>
      </c>
      <c r="B5508" s="82" t="s">
        <v>12474</v>
      </c>
      <c r="C5508" s="82" t="s">
        <v>1701</v>
      </c>
      <c r="D5508" s="8" t="s">
        <v>31</v>
      </c>
      <c r="E5508" s="77" t="s">
        <v>1936</v>
      </c>
      <c r="F5508" s="77"/>
      <c r="G5508" s="77"/>
      <c r="H5508" s="77"/>
      <c r="I5508" s="77"/>
      <c r="J5508" s="77"/>
      <c r="K5508" s="77"/>
    </row>
    <row r="5509" spans="1:11" x14ac:dyDescent="0.2">
      <c r="A5509" s="7" t="s">
        <v>12475</v>
      </c>
      <c r="B5509" s="81" t="s">
        <v>12476</v>
      </c>
      <c r="C5509" s="81" t="s">
        <v>1701</v>
      </c>
      <c r="D5509" s="7" t="s">
        <v>31</v>
      </c>
      <c r="E5509" s="79" t="s">
        <v>1936</v>
      </c>
      <c r="F5509" s="79"/>
      <c r="G5509" s="79"/>
      <c r="H5509" s="79"/>
      <c r="I5509" s="79"/>
      <c r="J5509" s="79"/>
      <c r="K5509" s="79"/>
    </row>
    <row r="5510" spans="1:11" x14ac:dyDescent="0.2">
      <c r="A5510" s="8" t="s">
        <v>12477</v>
      </c>
      <c r="B5510" s="82" t="s">
        <v>12478</v>
      </c>
      <c r="C5510" s="82" t="s">
        <v>1701</v>
      </c>
      <c r="D5510" s="8" t="s">
        <v>31</v>
      </c>
      <c r="E5510" s="77" t="s">
        <v>1936</v>
      </c>
      <c r="F5510" s="77"/>
      <c r="G5510" s="77"/>
      <c r="H5510" s="77"/>
      <c r="I5510" s="77"/>
      <c r="J5510" s="77"/>
      <c r="K5510" s="77"/>
    </row>
    <row r="5511" spans="1:11" x14ac:dyDescent="0.2">
      <c r="A5511" s="7" t="s">
        <v>12479</v>
      </c>
      <c r="B5511" s="81" t="s">
        <v>12480</v>
      </c>
      <c r="C5511" s="81" t="s">
        <v>1701</v>
      </c>
      <c r="D5511" s="7" t="s">
        <v>31</v>
      </c>
      <c r="E5511" s="79" t="s">
        <v>1936</v>
      </c>
      <c r="F5511" s="79"/>
      <c r="G5511" s="79"/>
      <c r="H5511" s="79"/>
      <c r="I5511" s="79"/>
      <c r="J5511" s="79"/>
      <c r="K5511" s="79"/>
    </row>
    <row r="5512" spans="1:11" x14ac:dyDescent="0.2">
      <c r="A5512" s="8" t="s">
        <v>12481</v>
      </c>
      <c r="B5512" s="82" t="s">
        <v>12482</v>
      </c>
      <c r="C5512" s="82" t="s">
        <v>1701</v>
      </c>
      <c r="D5512" s="8" t="s">
        <v>31</v>
      </c>
      <c r="E5512" s="77" t="s">
        <v>1936</v>
      </c>
      <c r="F5512" s="77"/>
      <c r="G5512" s="77"/>
      <c r="H5512" s="77"/>
      <c r="I5512" s="77"/>
      <c r="J5512" s="77"/>
      <c r="K5512" s="77"/>
    </row>
    <row r="5513" spans="1:11" x14ac:dyDescent="0.2">
      <c r="A5513" s="7" t="s">
        <v>12483</v>
      </c>
      <c r="B5513" s="81" t="s">
        <v>12484</v>
      </c>
      <c r="C5513" s="81" t="s">
        <v>1701</v>
      </c>
      <c r="D5513" s="7" t="s">
        <v>31</v>
      </c>
      <c r="E5513" s="79" t="s">
        <v>1936</v>
      </c>
      <c r="F5513" s="79"/>
      <c r="G5513" s="79"/>
      <c r="H5513" s="79"/>
      <c r="I5513" s="79"/>
      <c r="J5513" s="79"/>
      <c r="K5513" s="79"/>
    </row>
    <row r="5514" spans="1:11" x14ac:dyDescent="0.2">
      <c r="A5514" s="8" t="s">
        <v>12485</v>
      </c>
      <c r="B5514" s="82" t="s">
        <v>12486</v>
      </c>
      <c r="C5514" s="82" t="s">
        <v>1701</v>
      </c>
      <c r="D5514" s="8" t="s">
        <v>31</v>
      </c>
      <c r="E5514" s="77" t="s">
        <v>1936</v>
      </c>
      <c r="F5514" s="77"/>
      <c r="G5514" s="77"/>
      <c r="H5514" s="77"/>
      <c r="I5514" s="77"/>
      <c r="J5514" s="77"/>
      <c r="K5514" s="77"/>
    </row>
    <row r="5515" spans="1:11" x14ac:dyDescent="0.2">
      <c r="A5515" s="7" t="s">
        <v>12487</v>
      </c>
      <c r="B5515" s="81" t="s">
        <v>12488</v>
      </c>
      <c r="C5515" s="81" t="s">
        <v>1701</v>
      </c>
      <c r="D5515" s="7" t="s">
        <v>31</v>
      </c>
      <c r="E5515" s="79" t="s">
        <v>1936</v>
      </c>
      <c r="F5515" s="79"/>
      <c r="G5515" s="79"/>
      <c r="H5515" s="79"/>
      <c r="I5515" s="79"/>
      <c r="J5515" s="79"/>
      <c r="K5515" s="79"/>
    </row>
    <row r="5516" spans="1:11" x14ac:dyDescent="0.2">
      <c r="A5516" s="8" t="s">
        <v>12489</v>
      </c>
      <c r="B5516" s="82" t="s">
        <v>12490</v>
      </c>
      <c r="C5516" s="82" t="s">
        <v>1701</v>
      </c>
      <c r="D5516" s="8" t="s">
        <v>31</v>
      </c>
      <c r="E5516" s="77" t="s">
        <v>1936</v>
      </c>
      <c r="F5516" s="77"/>
      <c r="G5516" s="77"/>
      <c r="H5516" s="77"/>
      <c r="I5516" s="77"/>
      <c r="J5516" s="77"/>
      <c r="K5516" s="77"/>
    </row>
    <row r="5517" spans="1:11" x14ac:dyDescent="0.2">
      <c r="A5517" s="7" t="s">
        <v>12491</v>
      </c>
      <c r="B5517" s="81" t="s">
        <v>12492</v>
      </c>
      <c r="C5517" s="81" t="s">
        <v>1701</v>
      </c>
      <c r="D5517" s="7" t="s">
        <v>31</v>
      </c>
      <c r="E5517" s="79" t="s">
        <v>1936</v>
      </c>
      <c r="F5517" s="79"/>
      <c r="G5517" s="79"/>
      <c r="H5517" s="79"/>
      <c r="I5517" s="79"/>
      <c r="J5517" s="79"/>
      <c r="K5517" s="79"/>
    </row>
    <row r="5518" spans="1:11" x14ac:dyDescent="0.2">
      <c r="A5518" s="8" t="s">
        <v>12493</v>
      </c>
      <c r="B5518" s="82" t="s">
        <v>12494</v>
      </c>
      <c r="C5518" s="82" t="s">
        <v>1701</v>
      </c>
      <c r="D5518" s="8" t="s">
        <v>31</v>
      </c>
      <c r="E5518" s="77" t="s">
        <v>1936</v>
      </c>
      <c r="F5518" s="77"/>
      <c r="G5518" s="77"/>
      <c r="H5518" s="77"/>
      <c r="I5518" s="77"/>
      <c r="J5518" s="77"/>
      <c r="K5518" s="77"/>
    </row>
    <row r="5519" spans="1:11" x14ac:dyDescent="0.2">
      <c r="A5519" s="7" t="s">
        <v>12495</v>
      </c>
      <c r="B5519" s="81" t="s">
        <v>12496</v>
      </c>
      <c r="C5519" s="81" t="s">
        <v>1701</v>
      </c>
      <c r="D5519" s="7" t="s">
        <v>31</v>
      </c>
      <c r="E5519" s="79" t="s">
        <v>1936</v>
      </c>
      <c r="F5519" s="79"/>
      <c r="G5519" s="79"/>
      <c r="H5519" s="79"/>
      <c r="I5519" s="79"/>
      <c r="J5519" s="79"/>
      <c r="K5519" s="79"/>
    </row>
    <row r="5520" spans="1:11" x14ac:dyDescent="0.2">
      <c r="A5520" s="8" t="s">
        <v>12497</v>
      </c>
      <c r="B5520" s="82" t="s">
        <v>12498</v>
      </c>
      <c r="C5520" s="82" t="s">
        <v>1701</v>
      </c>
      <c r="D5520" s="8" t="s">
        <v>31</v>
      </c>
      <c r="E5520" s="77" t="s">
        <v>1936</v>
      </c>
      <c r="F5520" s="77"/>
      <c r="G5520" s="77"/>
      <c r="H5520" s="77"/>
      <c r="I5520" s="77"/>
      <c r="J5520" s="77"/>
      <c r="K5520" s="77"/>
    </row>
    <row r="5521" spans="1:11" x14ac:dyDescent="0.2">
      <c r="A5521" s="7" t="s">
        <v>12499</v>
      </c>
      <c r="B5521" s="81" t="s">
        <v>12500</v>
      </c>
      <c r="C5521" s="81" t="s">
        <v>1701</v>
      </c>
      <c r="D5521" s="7" t="s">
        <v>31</v>
      </c>
      <c r="E5521" s="79" t="s">
        <v>1936</v>
      </c>
      <c r="F5521" s="79"/>
      <c r="G5521" s="79"/>
      <c r="H5521" s="79"/>
      <c r="I5521" s="79"/>
      <c r="J5521" s="79"/>
      <c r="K5521" s="79"/>
    </row>
    <row r="5522" spans="1:11" x14ac:dyDescent="0.2">
      <c r="A5522" s="8" t="s">
        <v>12501</v>
      </c>
      <c r="B5522" s="82" t="s">
        <v>12502</v>
      </c>
      <c r="C5522" s="82" t="s">
        <v>1701</v>
      </c>
      <c r="D5522" s="8" t="s">
        <v>31</v>
      </c>
      <c r="E5522" s="77" t="s">
        <v>1936</v>
      </c>
      <c r="F5522" s="77"/>
      <c r="G5522" s="77"/>
      <c r="H5522" s="77"/>
      <c r="I5522" s="77"/>
      <c r="J5522" s="77"/>
      <c r="K5522" s="77"/>
    </row>
    <row r="5523" spans="1:11" x14ac:dyDescent="0.2">
      <c r="A5523" s="7" t="s">
        <v>12503</v>
      </c>
      <c r="B5523" s="81" t="s">
        <v>12504</v>
      </c>
      <c r="C5523" s="81" t="s">
        <v>1701</v>
      </c>
      <c r="D5523" s="7" t="s">
        <v>31</v>
      </c>
      <c r="E5523" s="79" t="s">
        <v>1936</v>
      </c>
      <c r="F5523" s="79"/>
      <c r="G5523" s="79"/>
      <c r="H5523" s="79"/>
      <c r="I5523" s="79"/>
      <c r="J5523" s="79"/>
      <c r="K5523" s="79"/>
    </row>
    <row r="5524" spans="1:11" x14ac:dyDescent="0.2">
      <c r="A5524" s="8" t="s">
        <v>12505</v>
      </c>
      <c r="B5524" s="82" t="s">
        <v>12506</v>
      </c>
      <c r="C5524" s="82" t="s">
        <v>1701</v>
      </c>
      <c r="D5524" s="8" t="s">
        <v>31</v>
      </c>
      <c r="E5524" s="77" t="s">
        <v>1936</v>
      </c>
      <c r="F5524" s="77"/>
      <c r="G5524" s="77"/>
      <c r="H5524" s="77"/>
      <c r="I5524" s="77"/>
      <c r="J5524" s="77"/>
      <c r="K5524" s="77"/>
    </row>
    <row r="5525" spans="1:11" x14ac:dyDescent="0.2">
      <c r="A5525" s="7" t="s">
        <v>12507</v>
      </c>
      <c r="B5525" s="81" t="s">
        <v>12508</v>
      </c>
      <c r="C5525" s="81" t="s">
        <v>1701</v>
      </c>
      <c r="D5525" s="7" t="s">
        <v>31</v>
      </c>
      <c r="E5525" s="79" t="s">
        <v>1936</v>
      </c>
      <c r="F5525" s="79"/>
      <c r="G5525" s="79"/>
      <c r="H5525" s="79"/>
      <c r="I5525" s="79"/>
      <c r="J5525" s="79"/>
      <c r="K5525" s="79"/>
    </row>
    <row r="5526" spans="1:11" x14ac:dyDescent="0.2">
      <c r="A5526" s="8" t="s">
        <v>12509</v>
      </c>
      <c r="B5526" s="82" t="s">
        <v>12510</v>
      </c>
      <c r="C5526" s="82" t="s">
        <v>1701</v>
      </c>
      <c r="D5526" s="8" t="s">
        <v>31</v>
      </c>
      <c r="E5526" s="77" t="s">
        <v>1936</v>
      </c>
      <c r="F5526" s="77"/>
      <c r="G5526" s="77"/>
      <c r="H5526" s="77"/>
      <c r="I5526" s="77"/>
      <c r="J5526" s="77"/>
      <c r="K5526" s="77"/>
    </row>
    <row r="5527" spans="1:11" x14ac:dyDescent="0.2">
      <c r="A5527" s="7" t="s">
        <v>12511</v>
      </c>
      <c r="B5527" s="81" t="s">
        <v>12512</v>
      </c>
      <c r="C5527" s="81" t="s">
        <v>1701</v>
      </c>
      <c r="D5527" s="7" t="s">
        <v>31</v>
      </c>
      <c r="E5527" s="79" t="s">
        <v>1936</v>
      </c>
      <c r="F5527" s="79"/>
      <c r="G5527" s="79"/>
      <c r="H5527" s="79"/>
      <c r="I5527" s="79"/>
      <c r="J5527" s="79"/>
      <c r="K5527" s="79"/>
    </row>
    <row r="5528" spans="1:11" x14ac:dyDescent="0.2">
      <c r="A5528" s="8" t="s">
        <v>12513</v>
      </c>
      <c r="B5528" s="82" t="s">
        <v>12514</v>
      </c>
      <c r="C5528" s="82" t="s">
        <v>1701</v>
      </c>
      <c r="D5528" s="8" t="s">
        <v>31</v>
      </c>
      <c r="E5528" s="77" t="s">
        <v>1936</v>
      </c>
      <c r="F5528" s="77"/>
      <c r="G5528" s="77"/>
      <c r="H5528" s="77"/>
      <c r="I5528" s="77"/>
      <c r="J5528" s="77"/>
      <c r="K5528" s="77"/>
    </row>
    <row r="5529" spans="1:11" x14ac:dyDescent="0.2">
      <c r="A5529" s="7" t="s">
        <v>12515</v>
      </c>
      <c r="B5529" s="81" t="s">
        <v>12516</v>
      </c>
      <c r="C5529" s="81" t="s">
        <v>1701</v>
      </c>
      <c r="D5529" s="7" t="s">
        <v>31</v>
      </c>
      <c r="E5529" s="79" t="s">
        <v>1936</v>
      </c>
      <c r="F5529" s="79"/>
      <c r="G5529" s="79"/>
      <c r="H5529" s="79"/>
      <c r="I5529" s="79"/>
      <c r="J5529" s="79"/>
      <c r="K5529" s="79"/>
    </row>
    <row r="5530" spans="1:11" x14ac:dyDescent="0.2">
      <c r="A5530" s="8" t="s">
        <v>12517</v>
      </c>
      <c r="B5530" s="82" t="s">
        <v>12518</v>
      </c>
      <c r="C5530" s="82" t="s">
        <v>1701</v>
      </c>
      <c r="D5530" s="8" t="s">
        <v>31</v>
      </c>
      <c r="E5530" s="77" t="s">
        <v>1936</v>
      </c>
      <c r="F5530" s="77"/>
      <c r="G5530" s="77"/>
      <c r="H5530" s="77"/>
      <c r="I5530" s="77"/>
      <c r="J5530" s="77"/>
      <c r="K5530" s="77"/>
    </row>
    <row r="5531" spans="1:11" x14ac:dyDescent="0.2">
      <c r="A5531" s="7" t="s">
        <v>12519</v>
      </c>
      <c r="B5531" s="81" t="s">
        <v>12520</v>
      </c>
      <c r="C5531" s="81" t="s">
        <v>1701</v>
      </c>
      <c r="D5531" s="7" t="s">
        <v>31</v>
      </c>
      <c r="E5531" s="79" t="s">
        <v>1936</v>
      </c>
      <c r="F5531" s="79"/>
      <c r="G5531" s="79"/>
      <c r="H5531" s="79"/>
      <c r="I5531" s="79"/>
      <c r="J5531" s="79"/>
      <c r="K5531" s="79"/>
    </row>
    <row r="5532" spans="1:11" x14ac:dyDescent="0.2">
      <c r="A5532" s="8" t="s">
        <v>12521</v>
      </c>
      <c r="B5532" s="82" t="s">
        <v>12522</v>
      </c>
      <c r="C5532" s="82" t="s">
        <v>1701</v>
      </c>
      <c r="D5532" s="8" t="s">
        <v>31</v>
      </c>
      <c r="E5532" s="77" t="s">
        <v>1936</v>
      </c>
      <c r="F5532" s="77"/>
      <c r="G5532" s="77"/>
      <c r="H5532" s="77"/>
      <c r="I5532" s="77"/>
      <c r="J5532" s="77"/>
      <c r="K5532" s="77"/>
    </row>
    <row r="5533" spans="1:11" x14ac:dyDescent="0.2">
      <c r="A5533" s="7" t="s">
        <v>12523</v>
      </c>
      <c r="B5533" s="81" t="s">
        <v>12524</v>
      </c>
      <c r="C5533" s="81" t="s">
        <v>1701</v>
      </c>
      <c r="D5533" s="7" t="s">
        <v>31</v>
      </c>
      <c r="E5533" s="79" t="s">
        <v>1936</v>
      </c>
      <c r="F5533" s="79"/>
      <c r="G5533" s="79"/>
      <c r="H5533" s="79"/>
      <c r="I5533" s="79"/>
      <c r="J5533" s="79"/>
      <c r="K5533" s="79"/>
    </row>
    <row r="5534" spans="1:11" x14ac:dyDescent="0.2">
      <c r="A5534" s="8" t="s">
        <v>12525</v>
      </c>
      <c r="B5534" s="82" t="s">
        <v>12526</v>
      </c>
      <c r="C5534" s="82" t="s">
        <v>1701</v>
      </c>
      <c r="D5534" s="8" t="s">
        <v>31</v>
      </c>
      <c r="E5534" s="77" t="s">
        <v>1936</v>
      </c>
      <c r="F5534" s="77"/>
      <c r="G5534" s="77"/>
      <c r="H5534" s="77"/>
      <c r="I5534" s="77"/>
      <c r="J5534" s="77"/>
      <c r="K5534" s="77"/>
    </row>
    <row r="5535" spans="1:11" x14ac:dyDescent="0.2">
      <c r="A5535" s="7" t="s">
        <v>12527</v>
      </c>
      <c r="B5535" s="81" t="s">
        <v>12528</v>
      </c>
      <c r="C5535" s="81" t="s">
        <v>1701</v>
      </c>
      <c r="D5535" s="7" t="s">
        <v>31</v>
      </c>
      <c r="E5535" s="79" t="s">
        <v>1936</v>
      </c>
      <c r="F5535" s="79"/>
      <c r="G5535" s="79"/>
      <c r="H5535" s="79"/>
      <c r="I5535" s="79"/>
      <c r="J5535" s="79"/>
      <c r="K5535" s="79"/>
    </row>
    <row r="5536" spans="1:11" x14ac:dyDescent="0.2">
      <c r="A5536" s="8" t="s">
        <v>12529</v>
      </c>
      <c r="B5536" s="82" t="s">
        <v>12530</v>
      </c>
      <c r="C5536" s="82" t="s">
        <v>1701</v>
      </c>
      <c r="D5536" s="8" t="s">
        <v>31</v>
      </c>
      <c r="E5536" s="77" t="s">
        <v>1936</v>
      </c>
      <c r="F5536" s="77"/>
      <c r="G5536" s="77"/>
      <c r="H5536" s="77"/>
      <c r="I5536" s="77"/>
      <c r="J5536" s="77"/>
      <c r="K5536" s="77"/>
    </row>
    <row r="5537" spans="1:11" x14ac:dyDescent="0.2">
      <c r="A5537" s="7" t="s">
        <v>12531</v>
      </c>
      <c r="B5537" s="81" t="s">
        <v>12532</v>
      </c>
      <c r="C5537" s="81" t="s">
        <v>1701</v>
      </c>
      <c r="D5537" s="7" t="s">
        <v>31</v>
      </c>
      <c r="E5537" s="79" t="s">
        <v>1936</v>
      </c>
      <c r="F5537" s="79"/>
      <c r="G5537" s="79"/>
      <c r="H5537" s="79"/>
      <c r="I5537" s="79"/>
      <c r="J5537" s="79"/>
      <c r="K5537" s="79"/>
    </row>
    <row r="5538" spans="1:11" x14ac:dyDescent="0.2">
      <c r="A5538" s="8" t="s">
        <v>12533</v>
      </c>
      <c r="B5538" s="82" t="s">
        <v>12534</v>
      </c>
      <c r="C5538" s="82" t="s">
        <v>1701</v>
      </c>
      <c r="D5538" s="8" t="s">
        <v>31</v>
      </c>
      <c r="E5538" s="77" t="s">
        <v>1936</v>
      </c>
      <c r="F5538" s="77"/>
      <c r="G5538" s="77"/>
      <c r="H5538" s="77"/>
      <c r="I5538" s="77"/>
      <c r="J5538" s="77"/>
      <c r="K5538" s="77"/>
    </row>
    <row r="5539" spans="1:11" x14ac:dyDescent="0.2">
      <c r="A5539" s="7" t="s">
        <v>12535</v>
      </c>
      <c r="B5539" s="81" t="s">
        <v>12536</v>
      </c>
      <c r="C5539" s="81" t="s">
        <v>1701</v>
      </c>
      <c r="D5539" s="7" t="s">
        <v>31</v>
      </c>
      <c r="E5539" s="79" t="s">
        <v>1936</v>
      </c>
      <c r="F5539" s="79"/>
      <c r="G5539" s="79"/>
      <c r="H5539" s="79"/>
      <c r="I5539" s="79"/>
      <c r="J5539" s="79"/>
      <c r="K5539" s="79"/>
    </row>
    <row r="5540" spans="1:11" x14ac:dyDescent="0.2">
      <c r="A5540" s="8" t="s">
        <v>12537</v>
      </c>
      <c r="B5540" s="82" t="s">
        <v>12538</v>
      </c>
      <c r="C5540" s="82" t="s">
        <v>1701</v>
      </c>
      <c r="D5540" s="8" t="s">
        <v>31</v>
      </c>
      <c r="E5540" s="77" t="s">
        <v>1936</v>
      </c>
      <c r="F5540" s="77"/>
      <c r="G5540" s="77"/>
      <c r="H5540" s="77"/>
      <c r="I5540" s="77"/>
      <c r="J5540" s="77"/>
      <c r="K5540" s="77"/>
    </row>
    <row r="5541" spans="1:11" x14ac:dyDescent="0.2">
      <c r="A5541" s="7" t="s">
        <v>12539</v>
      </c>
      <c r="B5541" s="81" t="s">
        <v>12540</v>
      </c>
      <c r="C5541" s="81" t="s">
        <v>1701</v>
      </c>
      <c r="D5541" s="7" t="s">
        <v>31</v>
      </c>
      <c r="E5541" s="79" t="s">
        <v>1936</v>
      </c>
      <c r="F5541" s="79"/>
      <c r="G5541" s="79"/>
      <c r="H5541" s="79"/>
      <c r="I5541" s="79"/>
      <c r="J5541" s="79"/>
      <c r="K5541" s="79"/>
    </row>
    <row r="5542" spans="1:11" x14ac:dyDescent="0.2">
      <c r="A5542" s="8" t="s">
        <v>12541</v>
      </c>
      <c r="B5542" s="82" t="s">
        <v>12542</v>
      </c>
      <c r="C5542" s="82" t="s">
        <v>1701</v>
      </c>
      <c r="D5542" s="8" t="s">
        <v>31</v>
      </c>
      <c r="E5542" s="77" t="s">
        <v>1936</v>
      </c>
      <c r="F5542" s="77"/>
      <c r="G5542" s="77"/>
      <c r="H5542" s="77"/>
      <c r="I5542" s="77"/>
      <c r="J5542" s="77"/>
      <c r="K5542" s="77"/>
    </row>
    <row r="5543" spans="1:11" x14ac:dyDescent="0.2">
      <c r="A5543" s="7" t="s">
        <v>12543</v>
      </c>
      <c r="B5543" s="81" t="s">
        <v>12544</v>
      </c>
      <c r="C5543" s="81" t="s">
        <v>1701</v>
      </c>
      <c r="D5543" s="7" t="s">
        <v>31</v>
      </c>
      <c r="E5543" s="79" t="s">
        <v>1936</v>
      </c>
      <c r="F5543" s="79"/>
      <c r="G5543" s="79"/>
      <c r="H5543" s="79"/>
      <c r="I5543" s="79"/>
      <c r="J5543" s="79"/>
      <c r="K5543" s="79"/>
    </row>
    <row r="5544" spans="1:11" x14ac:dyDescent="0.2">
      <c r="A5544" s="8" t="s">
        <v>12545</v>
      </c>
      <c r="B5544" s="82" t="s">
        <v>12546</v>
      </c>
      <c r="C5544" s="82" t="s">
        <v>1701</v>
      </c>
      <c r="D5544" s="8" t="s">
        <v>31</v>
      </c>
      <c r="E5544" s="77" t="s">
        <v>1936</v>
      </c>
      <c r="F5544" s="77"/>
      <c r="G5544" s="77"/>
      <c r="H5544" s="77"/>
      <c r="I5544" s="77"/>
      <c r="J5544" s="77"/>
      <c r="K5544" s="77"/>
    </row>
    <row r="5545" spans="1:11" x14ac:dyDescent="0.2">
      <c r="A5545" s="7" t="s">
        <v>12547</v>
      </c>
      <c r="B5545" s="81" t="s">
        <v>12548</v>
      </c>
      <c r="C5545" s="81" t="s">
        <v>1701</v>
      </c>
      <c r="D5545" s="7" t="s">
        <v>31</v>
      </c>
      <c r="E5545" s="79" t="s">
        <v>1936</v>
      </c>
      <c r="F5545" s="79"/>
      <c r="G5545" s="79"/>
      <c r="H5545" s="79"/>
      <c r="I5545" s="79"/>
      <c r="J5545" s="79"/>
      <c r="K5545" s="79"/>
    </row>
    <row r="5546" spans="1:11" x14ac:dyDescent="0.2">
      <c r="A5546" s="8" t="s">
        <v>12549</v>
      </c>
      <c r="B5546" s="82" t="s">
        <v>12550</v>
      </c>
      <c r="C5546" s="82" t="s">
        <v>1701</v>
      </c>
      <c r="D5546" s="8" t="s">
        <v>31</v>
      </c>
      <c r="E5546" s="77" t="s">
        <v>1936</v>
      </c>
      <c r="F5546" s="77"/>
      <c r="G5546" s="77"/>
      <c r="H5546" s="77"/>
      <c r="I5546" s="77"/>
      <c r="J5546" s="77"/>
      <c r="K5546" s="77"/>
    </row>
    <row r="5547" spans="1:11" x14ac:dyDescent="0.2">
      <c r="A5547" s="7" t="s">
        <v>12551</v>
      </c>
      <c r="B5547" s="81" t="s">
        <v>12552</v>
      </c>
      <c r="C5547" s="81" t="s">
        <v>1701</v>
      </c>
      <c r="D5547" s="7" t="s">
        <v>31</v>
      </c>
      <c r="E5547" s="79" t="s">
        <v>1936</v>
      </c>
      <c r="F5547" s="79"/>
      <c r="G5547" s="79"/>
      <c r="H5547" s="79"/>
      <c r="I5547" s="79"/>
      <c r="J5547" s="79"/>
      <c r="K5547" s="79"/>
    </row>
    <row r="5548" spans="1:11" x14ac:dyDescent="0.2">
      <c r="A5548" s="8" t="s">
        <v>12553</v>
      </c>
      <c r="B5548" s="82" t="s">
        <v>12554</v>
      </c>
      <c r="C5548" s="82" t="s">
        <v>1701</v>
      </c>
      <c r="D5548" s="8" t="s">
        <v>31</v>
      </c>
      <c r="E5548" s="77" t="s">
        <v>1936</v>
      </c>
      <c r="F5548" s="77"/>
      <c r="G5548" s="77"/>
      <c r="H5548" s="77"/>
      <c r="I5548" s="77"/>
      <c r="J5548" s="77"/>
      <c r="K5548" s="77"/>
    </row>
    <row r="5549" spans="1:11" x14ac:dyDescent="0.2">
      <c r="A5549" s="7" t="s">
        <v>12555</v>
      </c>
      <c r="B5549" s="81" t="s">
        <v>12556</v>
      </c>
      <c r="C5549" s="81" t="s">
        <v>1701</v>
      </c>
      <c r="D5549" s="7" t="s">
        <v>31</v>
      </c>
      <c r="E5549" s="79" t="s">
        <v>1936</v>
      </c>
      <c r="F5549" s="79"/>
      <c r="G5549" s="79"/>
      <c r="H5549" s="79"/>
      <c r="I5549" s="79"/>
      <c r="J5549" s="79"/>
      <c r="K5549" s="79"/>
    </row>
    <row r="5550" spans="1:11" x14ac:dyDescent="0.2">
      <c r="A5550" s="8" t="s">
        <v>12557</v>
      </c>
      <c r="B5550" s="82" t="s">
        <v>12558</v>
      </c>
      <c r="C5550" s="82" t="s">
        <v>1701</v>
      </c>
      <c r="D5550" s="8" t="s">
        <v>31</v>
      </c>
      <c r="E5550" s="77" t="s">
        <v>1936</v>
      </c>
      <c r="F5550" s="77"/>
      <c r="G5550" s="77"/>
      <c r="H5550" s="77"/>
      <c r="I5550" s="77"/>
      <c r="J5550" s="77"/>
      <c r="K5550" s="77"/>
    </row>
    <row r="5551" spans="1:11" x14ac:dyDescent="0.2">
      <c r="A5551" s="7" t="s">
        <v>12559</v>
      </c>
      <c r="B5551" s="81" t="s">
        <v>12560</v>
      </c>
      <c r="C5551" s="81" t="s">
        <v>1701</v>
      </c>
      <c r="D5551" s="7" t="s">
        <v>31</v>
      </c>
      <c r="E5551" s="79" t="s">
        <v>1936</v>
      </c>
      <c r="F5551" s="79"/>
      <c r="G5551" s="79"/>
      <c r="H5551" s="79"/>
      <c r="I5551" s="79"/>
      <c r="J5551" s="79"/>
      <c r="K5551" s="79"/>
    </row>
    <row r="5552" spans="1:11" x14ac:dyDescent="0.2">
      <c r="A5552" s="8" t="s">
        <v>911</v>
      </c>
      <c r="B5552" s="82" t="s">
        <v>912</v>
      </c>
      <c r="C5552" s="82" t="s">
        <v>1702</v>
      </c>
      <c r="D5552" s="8" t="s">
        <v>14</v>
      </c>
      <c r="E5552" s="77" t="s">
        <v>1969</v>
      </c>
      <c r="F5552" s="77"/>
      <c r="G5552" s="77"/>
      <c r="H5552" s="77"/>
      <c r="I5552" s="77"/>
      <c r="J5552" s="77"/>
      <c r="K5552" s="77"/>
    </row>
    <row r="5553" spans="1:11" x14ac:dyDescent="0.2">
      <c r="A5553" s="7" t="s">
        <v>1140</v>
      </c>
      <c r="B5553" s="81" t="s">
        <v>1141</v>
      </c>
      <c r="C5553" s="81" t="s">
        <v>1702</v>
      </c>
      <c r="D5553" s="7" t="s">
        <v>14</v>
      </c>
      <c r="E5553" s="79" t="s">
        <v>1969</v>
      </c>
      <c r="F5553" s="79"/>
      <c r="G5553" s="79"/>
      <c r="H5553" s="79"/>
      <c r="I5553" s="79"/>
      <c r="J5553" s="79"/>
      <c r="K5553" s="79"/>
    </row>
    <row r="5554" spans="1:11" x14ac:dyDescent="0.2">
      <c r="A5554" s="8" t="s">
        <v>1463</v>
      </c>
      <c r="B5554" s="82" t="s">
        <v>1464</v>
      </c>
      <c r="C5554" s="82" t="s">
        <v>1702</v>
      </c>
      <c r="D5554" s="8" t="s">
        <v>14</v>
      </c>
      <c r="E5554" s="77" t="s">
        <v>1969</v>
      </c>
      <c r="F5554" s="77"/>
      <c r="G5554" s="77"/>
      <c r="H5554" s="77"/>
      <c r="I5554" s="77"/>
      <c r="J5554" s="77"/>
      <c r="K5554" s="77"/>
    </row>
    <row r="5555" spans="1:11" x14ac:dyDescent="0.2">
      <c r="A5555" s="7" t="s">
        <v>1810</v>
      </c>
      <c r="B5555" s="81" t="s">
        <v>1811</v>
      </c>
      <c r="C5555" s="81" t="s">
        <v>1702</v>
      </c>
      <c r="D5555" s="7" t="s">
        <v>14</v>
      </c>
      <c r="E5555" s="79" t="s">
        <v>1969</v>
      </c>
      <c r="F5555" s="79"/>
      <c r="G5555" s="79"/>
      <c r="H5555" s="79"/>
      <c r="I5555" s="79"/>
      <c r="J5555" s="79"/>
      <c r="K5555" s="79"/>
    </row>
    <row r="5556" spans="1:11" x14ac:dyDescent="0.2">
      <c r="A5556" s="8" t="s">
        <v>3128</v>
      </c>
      <c r="B5556" s="82" t="s">
        <v>3129</v>
      </c>
      <c r="C5556" s="82" t="s">
        <v>1702</v>
      </c>
      <c r="D5556" s="8" t="s">
        <v>14</v>
      </c>
      <c r="E5556" s="77" t="s">
        <v>1969</v>
      </c>
      <c r="F5556" s="77"/>
      <c r="G5556" s="77"/>
      <c r="H5556" s="77"/>
      <c r="I5556" s="77"/>
      <c r="J5556" s="77"/>
      <c r="K5556" s="77"/>
    </row>
    <row r="5557" spans="1:11" x14ac:dyDescent="0.2">
      <c r="A5557" s="7" t="s">
        <v>12561</v>
      </c>
      <c r="B5557" s="81" t="s">
        <v>12562</v>
      </c>
      <c r="C5557" s="81" t="s">
        <v>1702</v>
      </c>
      <c r="D5557" s="7" t="s">
        <v>14</v>
      </c>
      <c r="E5557" s="79" t="s">
        <v>12563</v>
      </c>
      <c r="F5557" s="79"/>
      <c r="G5557" s="79"/>
      <c r="H5557" s="79"/>
      <c r="I5557" s="79"/>
      <c r="J5557" s="79"/>
      <c r="K5557" s="79"/>
    </row>
    <row r="5558" spans="1:11" x14ac:dyDescent="0.2">
      <c r="A5558" s="8" t="s">
        <v>12564</v>
      </c>
      <c r="B5558" s="82" t="s">
        <v>12565</v>
      </c>
      <c r="C5558" s="82" t="s">
        <v>1702</v>
      </c>
      <c r="D5558" s="8" t="s">
        <v>14</v>
      </c>
      <c r="E5558" s="77" t="s">
        <v>12563</v>
      </c>
      <c r="F5558" s="77"/>
      <c r="G5558" s="77"/>
      <c r="H5558" s="77"/>
      <c r="I5558" s="77"/>
      <c r="J5558" s="77"/>
      <c r="K5558" s="77"/>
    </row>
    <row r="5559" spans="1:11" x14ac:dyDescent="0.2">
      <c r="A5559" s="7" t="s">
        <v>12566</v>
      </c>
      <c r="B5559" s="81" t="s">
        <v>12567</v>
      </c>
      <c r="C5559" s="81" t="s">
        <v>1702</v>
      </c>
      <c r="D5559" s="7" t="s">
        <v>14</v>
      </c>
      <c r="E5559" s="79" t="s">
        <v>12563</v>
      </c>
      <c r="F5559" s="79"/>
      <c r="G5559" s="79"/>
      <c r="H5559" s="79"/>
      <c r="I5559" s="79"/>
      <c r="J5559" s="79"/>
      <c r="K5559" s="79"/>
    </row>
    <row r="5560" spans="1:11" x14ac:dyDescent="0.2">
      <c r="A5560" s="8" t="s">
        <v>12568</v>
      </c>
      <c r="B5560" s="82" t="s">
        <v>12569</v>
      </c>
      <c r="C5560" s="82" t="s">
        <v>1702</v>
      </c>
      <c r="D5560" s="8" t="s">
        <v>14</v>
      </c>
      <c r="E5560" s="77" t="s">
        <v>12563</v>
      </c>
      <c r="F5560" s="77"/>
      <c r="G5560" s="77"/>
      <c r="H5560" s="77"/>
      <c r="I5560" s="77"/>
      <c r="J5560" s="77"/>
      <c r="K5560" s="77"/>
    </row>
    <row r="5561" spans="1:11" x14ac:dyDescent="0.2">
      <c r="A5561" s="7" t="s">
        <v>12570</v>
      </c>
      <c r="B5561" s="81" t="s">
        <v>12571</v>
      </c>
      <c r="C5561" s="81" t="s">
        <v>1702</v>
      </c>
      <c r="D5561" s="7" t="s">
        <v>14</v>
      </c>
      <c r="E5561" s="79" t="s">
        <v>12563</v>
      </c>
      <c r="F5561" s="79"/>
      <c r="G5561" s="79"/>
      <c r="H5561" s="79"/>
      <c r="I5561" s="79"/>
      <c r="J5561" s="79"/>
      <c r="K5561" s="79"/>
    </row>
    <row r="5562" spans="1:11" x14ac:dyDescent="0.2">
      <c r="A5562" s="8" t="s">
        <v>12572</v>
      </c>
      <c r="B5562" s="82" t="s">
        <v>12573</v>
      </c>
      <c r="C5562" s="82" t="s">
        <v>1702</v>
      </c>
      <c r="D5562" s="8" t="s">
        <v>14</v>
      </c>
      <c r="E5562" s="77" t="s">
        <v>12563</v>
      </c>
      <c r="F5562" s="77"/>
      <c r="G5562" s="77"/>
      <c r="H5562" s="77"/>
      <c r="I5562" s="77"/>
      <c r="J5562" s="77"/>
      <c r="K5562" s="77"/>
    </row>
    <row r="5563" spans="1:11" x14ac:dyDescent="0.2">
      <c r="A5563" s="7" t="s">
        <v>12574</v>
      </c>
      <c r="B5563" s="81" t="s">
        <v>12575</v>
      </c>
      <c r="C5563" s="81" t="s">
        <v>1702</v>
      </c>
      <c r="D5563" s="7" t="s">
        <v>14</v>
      </c>
      <c r="E5563" s="79" t="s">
        <v>12563</v>
      </c>
      <c r="F5563" s="79"/>
      <c r="G5563" s="79"/>
      <c r="H5563" s="79"/>
      <c r="I5563" s="79"/>
      <c r="J5563" s="79"/>
      <c r="K5563" s="79"/>
    </row>
    <row r="5564" spans="1:11" x14ac:dyDescent="0.2">
      <c r="A5564" s="8" t="s">
        <v>913</v>
      </c>
      <c r="B5564" s="82" t="s">
        <v>914</v>
      </c>
      <c r="C5564" s="82" t="s">
        <v>1702</v>
      </c>
      <c r="D5564" s="8" t="s">
        <v>14</v>
      </c>
      <c r="E5564" s="77" t="s">
        <v>1970</v>
      </c>
      <c r="F5564" s="77"/>
      <c r="G5564" s="77"/>
      <c r="H5564" s="77"/>
      <c r="I5564" s="77"/>
      <c r="J5564" s="77"/>
      <c r="K5564" s="77"/>
    </row>
    <row r="5565" spans="1:11" x14ac:dyDescent="0.2">
      <c r="A5565" s="7" t="s">
        <v>1067</v>
      </c>
      <c r="B5565" s="81" t="s">
        <v>1068</v>
      </c>
      <c r="C5565" s="81" t="s">
        <v>1702</v>
      </c>
      <c r="D5565" s="7" t="s">
        <v>14</v>
      </c>
      <c r="E5565" s="79" t="s">
        <v>1970</v>
      </c>
      <c r="F5565" s="79"/>
      <c r="G5565" s="79"/>
      <c r="H5565" s="79"/>
      <c r="I5565" s="79"/>
      <c r="J5565" s="79"/>
      <c r="K5565" s="79"/>
    </row>
    <row r="5566" spans="1:11" x14ac:dyDescent="0.2">
      <c r="A5566" s="8" t="s">
        <v>1361</v>
      </c>
      <c r="B5566" s="82" t="s">
        <v>1362</v>
      </c>
      <c r="C5566" s="82" t="s">
        <v>1702</v>
      </c>
      <c r="D5566" s="8" t="s">
        <v>14</v>
      </c>
      <c r="E5566" s="77" t="s">
        <v>1970</v>
      </c>
      <c r="F5566" s="77"/>
      <c r="G5566" s="77"/>
      <c r="H5566" s="77"/>
      <c r="I5566" s="77"/>
      <c r="J5566" s="77"/>
      <c r="K5566" s="77"/>
    </row>
    <row r="5567" spans="1:11" x14ac:dyDescent="0.2">
      <c r="A5567" s="7" t="s">
        <v>1409</v>
      </c>
      <c r="B5567" s="81" t="s">
        <v>1410</v>
      </c>
      <c r="C5567" s="81" t="s">
        <v>1702</v>
      </c>
      <c r="D5567" s="7" t="s">
        <v>14</v>
      </c>
      <c r="E5567" s="79" t="s">
        <v>1970</v>
      </c>
      <c r="F5567" s="79"/>
      <c r="G5567" s="79"/>
      <c r="H5567" s="79"/>
      <c r="I5567" s="79"/>
      <c r="J5567" s="79"/>
      <c r="K5567" s="79"/>
    </row>
    <row r="5568" spans="1:11" x14ac:dyDescent="0.2">
      <c r="A5568" s="8" t="s">
        <v>1713</v>
      </c>
      <c r="B5568" s="82" t="s">
        <v>1714</v>
      </c>
      <c r="C5568" s="82" t="s">
        <v>1702</v>
      </c>
      <c r="D5568" s="8" t="s">
        <v>14</v>
      </c>
      <c r="E5568" s="77" t="s">
        <v>1970</v>
      </c>
      <c r="F5568" s="77"/>
      <c r="G5568" s="77"/>
      <c r="H5568" s="77"/>
      <c r="I5568" s="77"/>
      <c r="J5568" s="77"/>
      <c r="K5568" s="77"/>
    </row>
    <row r="5569" spans="1:11" x14ac:dyDescent="0.2">
      <c r="A5569" s="7" t="s">
        <v>3130</v>
      </c>
      <c r="B5569" s="81" t="s">
        <v>3131</v>
      </c>
      <c r="C5569" s="81" t="s">
        <v>1702</v>
      </c>
      <c r="D5569" s="7" t="s">
        <v>14</v>
      </c>
      <c r="E5569" s="79" t="s">
        <v>1970</v>
      </c>
      <c r="F5569" s="79"/>
      <c r="G5569" s="79"/>
      <c r="H5569" s="79"/>
      <c r="I5569" s="79"/>
      <c r="J5569" s="79"/>
      <c r="K5569" s="79"/>
    </row>
    <row r="5570" spans="1:11" x14ac:dyDescent="0.2">
      <c r="A5570" s="8" t="s">
        <v>5190</v>
      </c>
      <c r="B5570" s="82" t="s">
        <v>5191</v>
      </c>
      <c r="C5570" s="82" t="s">
        <v>1702</v>
      </c>
      <c r="D5570" s="8" t="s">
        <v>14</v>
      </c>
      <c r="E5570" s="77" t="s">
        <v>1970</v>
      </c>
      <c r="F5570" s="77"/>
      <c r="G5570" s="77"/>
      <c r="H5570" s="77"/>
      <c r="I5570" s="77"/>
      <c r="J5570" s="77"/>
      <c r="K5570" s="77"/>
    </row>
    <row r="5571" spans="1:11" x14ac:dyDescent="0.2">
      <c r="A5571" s="7" t="s">
        <v>915</v>
      </c>
      <c r="B5571" s="81" t="s">
        <v>916</v>
      </c>
      <c r="C5571" s="81" t="s">
        <v>1702</v>
      </c>
      <c r="D5571" s="7" t="s">
        <v>14</v>
      </c>
      <c r="E5571" s="79" t="s">
        <v>1971</v>
      </c>
      <c r="F5571" s="79"/>
      <c r="G5571" s="79"/>
      <c r="H5571" s="79"/>
      <c r="I5571" s="79"/>
      <c r="J5571" s="79"/>
      <c r="K5571" s="79"/>
    </row>
    <row r="5572" spans="1:11" x14ac:dyDescent="0.2">
      <c r="A5572" s="8" t="s">
        <v>1069</v>
      </c>
      <c r="B5572" s="82" t="s">
        <v>1070</v>
      </c>
      <c r="C5572" s="82" t="s">
        <v>1702</v>
      </c>
      <c r="D5572" s="8" t="s">
        <v>14</v>
      </c>
      <c r="E5572" s="77" t="s">
        <v>1971</v>
      </c>
      <c r="F5572" s="77"/>
      <c r="G5572" s="77"/>
      <c r="H5572" s="77"/>
      <c r="I5572" s="77"/>
      <c r="J5572" s="77"/>
      <c r="K5572" s="77"/>
    </row>
    <row r="5573" spans="1:11" x14ac:dyDescent="0.2">
      <c r="A5573" s="7" t="s">
        <v>1465</v>
      </c>
      <c r="B5573" s="81" t="s">
        <v>1466</v>
      </c>
      <c r="C5573" s="81" t="s">
        <v>1702</v>
      </c>
      <c r="D5573" s="7" t="s">
        <v>14</v>
      </c>
      <c r="E5573" s="79" t="s">
        <v>1971</v>
      </c>
      <c r="F5573" s="79"/>
      <c r="G5573" s="79"/>
      <c r="H5573" s="79"/>
      <c r="I5573" s="79"/>
      <c r="J5573" s="79"/>
      <c r="K5573" s="79"/>
    </row>
    <row r="5574" spans="1:11" x14ac:dyDescent="0.2">
      <c r="A5574" s="8" t="s">
        <v>1684</v>
      </c>
      <c r="B5574" s="82" t="s">
        <v>1685</v>
      </c>
      <c r="C5574" s="82" t="s">
        <v>1702</v>
      </c>
      <c r="D5574" s="8" t="s">
        <v>14</v>
      </c>
      <c r="E5574" s="77" t="s">
        <v>1971</v>
      </c>
      <c r="F5574" s="77"/>
      <c r="G5574" s="77"/>
      <c r="H5574" s="77"/>
      <c r="I5574" s="77"/>
      <c r="J5574" s="77"/>
      <c r="K5574" s="77"/>
    </row>
    <row r="5575" spans="1:11" x14ac:dyDescent="0.2">
      <c r="A5575" s="7" t="s">
        <v>1715</v>
      </c>
      <c r="B5575" s="81" t="s">
        <v>1716</v>
      </c>
      <c r="C5575" s="81" t="s">
        <v>1702</v>
      </c>
      <c r="D5575" s="7" t="s">
        <v>14</v>
      </c>
      <c r="E5575" s="79" t="s">
        <v>1971</v>
      </c>
      <c r="F5575" s="79"/>
      <c r="G5575" s="79"/>
      <c r="H5575" s="79"/>
      <c r="I5575" s="79"/>
      <c r="J5575" s="79"/>
      <c r="K5575" s="79"/>
    </row>
    <row r="5576" spans="1:11" x14ac:dyDescent="0.2">
      <c r="A5576" s="8" t="s">
        <v>3132</v>
      </c>
      <c r="B5576" s="82" t="s">
        <v>3133</v>
      </c>
      <c r="C5576" s="82" t="s">
        <v>1702</v>
      </c>
      <c r="D5576" s="8" t="s">
        <v>14</v>
      </c>
      <c r="E5576" s="77" t="s">
        <v>1971</v>
      </c>
      <c r="F5576" s="77"/>
      <c r="G5576" s="77"/>
      <c r="H5576" s="77"/>
      <c r="I5576" s="77"/>
      <c r="J5576" s="77"/>
      <c r="K5576" s="77"/>
    </row>
    <row r="5577" spans="1:11" x14ac:dyDescent="0.2">
      <c r="A5577" s="7" t="s">
        <v>5192</v>
      </c>
      <c r="B5577" s="81" t="s">
        <v>5193</v>
      </c>
      <c r="C5577" s="81" t="s">
        <v>1702</v>
      </c>
      <c r="D5577" s="7" t="s">
        <v>14</v>
      </c>
      <c r="E5577" s="79" t="s">
        <v>1971</v>
      </c>
      <c r="F5577" s="79"/>
      <c r="G5577" s="79"/>
      <c r="H5577" s="79"/>
      <c r="I5577" s="79"/>
      <c r="J5577" s="79"/>
      <c r="K5577" s="79"/>
    </row>
    <row r="5578" spans="1:11" x14ac:dyDescent="0.2">
      <c r="A5578" s="8" t="s">
        <v>917</v>
      </c>
      <c r="B5578" s="82" t="s">
        <v>918</v>
      </c>
      <c r="C5578" s="82" t="s">
        <v>1702</v>
      </c>
      <c r="D5578" s="8" t="s">
        <v>14</v>
      </c>
      <c r="E5578" s="77" t="s">
        <v>12576</v>
      </c>
      <c r="F5578" s="77"/>
      <c r="G5578" s="77"/>
      <c r="H5578" s="77"/>
      <c r="I5578" s="77"/>
      <c r="J5578" s="77"/>
      <c r="K5578" s="77"/>
    </row>
    <row r="5579" spans="1:11" x14ac:dyDescent="0.2">
      <c r="A5579" s="7" t="s">
        <v>1071</v>
      </c>
      <c r="B5579" s="81" t="s">
        <v>1072</v>
      </c>
      <c r="C5579" s="81" t="s">
        <v>1702</v>
      </c>
      <c r="D5579" s="7" t="s">
        <v>14</v>
      </c>
      <c r="E5579" s="79" t="s">
        <v>12576</v>
      </c>
      <c r="F5579" s="79"/>
      <c r="G5579" s="79"/>
      <c r="H5579" s="79"/>
      <c r="I5579" s="79"/>
      <c r="J5579" s="79"/>
      <c r="K5579" s="79"/>
    </row>
    <row r="5580" spans="1:11" x14ac:dyDescent="0.2">
      <c r="A5580" s="8" t="s">
        <v>1363</v>
      </c>
      <c r="B5580" s="82" t="s">
        <v>1364</v>
      </c>
      <c r="C5580" s="82" t="s">
        <v>1702</v>
      </c>
      <c r="D5580" s="8" t="s">
        <v>14</v>
      </c>
      <c r="E5580" s="77" t="s">
        <v>12576</v>
      </c>
      <c r="F5580" s="77"/>
      <c r="G5580" s="77"/>
      <c r="H5580" s="77"/>
      <c r="I5580" s="77"/>
      <c r="J5580" s="77"/>
      <c r="K5580" s="77"/>
    </row>
    <row r="5581" spans="1:11" x14ac:dyDescent="0.2">
      <c r="A5581" s="7" t="s">
        <v>1411</v>
      </c>
      <c r="B5581" s="81" t="s">
        <v>1412</v>
      </c>
      <c r="C5581" s="81" t="s">
        <v>1702</v>
      </c>
      <c r="D5581" s="7" t="s">
        <v>14</v>
      </c>
      <c r="E5581" s="79" t="s">
        <v>12576</v>
      </c>
      <c r="F5581" s="79"/>
      <c r="G5581" s="79"/>
      <c r="H5581" s="79"/>
      <c r="I5581" s="79"/>
      <c r="J5581" s="79"/>
      <c r="K5581" s="79"/>
    </row>
    <row r="5582" spans="1:11" x14ac:dyDescent="0.2">
      <c r="A5582" s="8" t="s">
        <v>1686</v>
      </c>
      <c r="B5582" s="82" t="s">
        <v>1687</v>
      </c>
      <c r="C5582" s="82" t="s">
        <v>1702</v>
      </c>
      <c r="D5582" s="8" t="s">
        <v>14</v>
      </c>
      <c r="E5582" s="77" t="s">
        <v>12576</v>
      </c>
      <c r="F5582" s="77"/>
      <c r="G5582" s="77"/>
      <c r="H5582" s="77"/>
      <c r="I5582" s="77"/>
      <c r="J5582" s="77"/>
      <c r="K5582" s="77"/>
    </row>
    <row r="5583" spans="1:11" x14ac:dyDescent="0.2">
      <c r="A5583" s="7" t="s">
        <v>3134</v>
      </c>
      <c r="B5583" s="81" t="s">
        <v>3135</v>
      </c>
      <c r="C5583" s="81" t="s">
        <v>1702</v>
      </c>
      <c r="D5583" s="7" t="s">
        <v>14</v>
      </c>
      <c r="E5583" s="79" t="s">
        <v>12576</v>
      </c>
      <c r="F5583" s="79"/>
      <c r="G5583" s="79"/>
      <c r="H5583" s="79"/>
      <c r="I5583" s="79"/>
      <c r="J5583" s="79"/>
      <c r="K5583" s="79"/>
    </row>
    <row r="5584" spans="1:11" x14ac:dyDescent="0.2">
      <c r="A5584" s="8" t="s">
        <v>5194</v>
      </c>
      <c r="B5584" s="82" t="s">
        <v>5195</v>
      </c>
      <c r="C5584" s="82" t="s">
        <v>1702</v>
      </c>
      <c r="D5584" s="8" t="s">
        <v>14</v>
      </c>
      <c r="E5584" s="77" t="s">
        <v>12576</v>
      </c>
      <c r="F5584" s="77"/>
      <c r="G5584" s="77"/>
      <c r="H5584" s="77"/>
      <c r="I5584" s="77"/>
      <c r="J5584" s="77"/>
      <c r="K5584" s="77"/>
    </row>
    <row r="5585" spans="1:11" x14ac:dyDescent="0.2">
      <c r="A5585" s="7" t="s">
        <v>919</v>
      </c>
      <c r="B5585" s="81" t="s">
        <v>920</v>
      </c>
      <c r="C5585" s="81" t="s">
        <v>1702</v>
      </c>
      <c r="D5585" s="7" t="s">
        <v>14</v>
      </c>
      <c r="E5585" s="79" t="s">
        <v>1972</v>
      </c>
      <c r="F5585" s="79"/>
      <c r="G5585" s="79"/>
      <c r="H5585" s="79"/>
      <c r="I5585" s="79"/>
      <c r="J5585" s="79"/>
      <c r="K5585" s="79"/>
    </row>
    <row r="5586" spans="1:11" x14ac:dyDescent="0.2">
      <c r="A5586" s="8" t="s">
        <v>1073</v>
      </c>
      <c r="B5586" s="82" t="s">
        <v>1074</v>
      </c>
      <c r="C5586" s="82" t="s">
        <v>1702</v>
      </c>
      <c r="D5586" s="8" t="s">
        <v>14</v>
      </c>
      <c r="E5586" s="77" t="s">
        <v>1972</v>
      </c>
      <c r="F5586" s="77"/>
      <c r="G5586" s="77"/>
      <c r="H5586" s="77"/>
      <c r="I5586" s="77"/>
      <c r="J5586" s="77"/>
      <c r="K5586" s="77"/>
    </row>
    <row r="5587" spans="1:11" x14ac:dyDescent="0.2">
      <c r="A5587" s="7" t="s">
        <v>1142</v>
      </c>
      <c r="B5587" s="81" t="s">
        <v>1143</v>
      </c>
      <c r="C5587" s="81" t="s">
        <v>1702</v>
      </c>
      <c r="D5587" s="7" t="s">
        <v>14</v>
      </c>
      <c r="E5587" s="79" t="s">
        <v>1972</v>
      </c>
      <c r="F5587" s="79"/>
      <c r="G5587" s="79"/>
      <c r="H5587" s="79"/>
      <c r="I5587" s="79"/>
      <c r="J5587" s="79"/>
      <c r="K5587" s="79"/>
    </row>
    <row r="5588" spans="1:11" x14ac:dyDescent="0.2">
      <c r="A5588" s="8" t="s">
        <v>1365</v>
      </c>
      <c r="B5588" s="82" t="s">
        <v>1366</v>
      </c>
      <c r="C5588" s="82" t="s">
        <v>1702</v>
      </c>
      <c r="D5588" s="8" t="s">
        <v>14</v>
      </c>
      <c r="E5588" s="77" t="s">
        <v>1972</v>
      </c>
      <c r="F5588" s="77"/>
      <c r="G5588" s="77"/>
      <c r="H5588" s="77"/>
      <c r="I5588" s="77"/>
      <c r="J5588" s="77"/>
      <c r="K5588" s="77"/>
    </row>
    <row r="5589" spans="1:11" x14ac:dyDescent="0.2">
      <c r="A5589" s="7" t="s">
        <v>1413</v>
      </c>
      <c r="B5589" s="81" t="s">
        <v>1414</v>
      </c>
      <c r="C5589" s="81" t="s">
        <v>1702</v>
      </c>
      <c r="D5589" s="7" t="s">
        <v>14</v>
      </c>
      <c r="E5589" s="79" t="s">
        <v>1972</v>
      </c>
      <c r="F5589" s="79"/>
      <c r="G5589" s="79"/>
      <c r="H5589" s="79"/>
      <c r="I5589" s="79"/>
      <c r="J5589" s="79"/>
      <c r="K5589" s="79"/>
    </row>
    <row r="5590" spans="1:11" x14ac:dyDescent="0.2">
      <c r="A5590" s="8" t="s">
        <v>1467</v>
      </c>
      <c r="B5590" s="82" t="s">
        <v>1468</v>
      </c>
      <c r="C5590" s="82" t="s">
        <v>1702</v>
      </c>
      <c r="D5590" s="8" t="s">
        <v>14</v>
      </c>
      <c r="E5590" s="77" t="s">
        <v>1972</v>
      </c>
      <c r="F5590" s="77"/>
      <c r="G5590" s="77"/>
      <c r="H5590" s="77"/>
      <c r="I5590" s="77"/>
      <c r="J5590" s="77"/>
      <c r="K5590" s="77"/>
    </row>
    <row r="5591" spans="1:11" x14ac:dyDescent="0.2">
      <c r="A5591" s="7" t="s">
        <v>1717</v>
      </c>
      <c r="B5591" s="81" t="s">
        <v>1718</v>
      </c>
      <c r="C5591" s="81" t="s">
        <v>1702</v>
      </c>
      <c r="D5591" s="7" t="s">
        <v>14</v>
      </c>
      <c r="E5591" s="79" t="s">
        <v>1972</v>
      </c>
      <c r="F5591" s="79"/>
      <c r="G5591" s="79"/>
      <c r="H5591" s="79"/>
      <c r="I5591" s="79"/>
      <c r="J5591" s="79"/>
      <c r="K5591" s="79"/>
    </row>
    <row r="5592" spans="1:11" x14ac:dyDescent="0.2">
      <c r="A5592" s="8" t="s">
        <v>1812</v>
      </c>
      <c r="B5592" s="82" t="s">
        <v>1813</v>
      </c>
      <c r="C5592" s="82" t="s">
        <v>1702</v>
      </c>
      <c r="D5592" s="8" t="s">
        <v>14</v>
      </c>
      <c r="E5592" s="77" t="s">
        <v>1972</v>
      </c>
      <c r="F5592" s="77"/>
      <c r="G5592" s="77"/>
      <c r="H5592" s="77"/>
      <c r="I5592" s="77"/>
      <c r="J5592" s="77"/>
      <c r="K5592" s="77"/>
    </row>
    <row r="5593" spans="1:11" x14ac:dyDescent="0.2">
      <c r="A5593" s="7" t="s">
        <v>3136</v>
      </c>
      <c r="B5593" s="81" t="s">
        <v>3137</v>
      </c>
      <c r="C5593" s="81" t="s">
        <v>1702</v>
      </c>
      <c r="D5593" s="7" t="s">
        <v>14</v>
      </c>
      <c r="E5593" s="79" t="s">
        <v>1972</v>
      </c>
      <c r="F5593" s="79"/>
      <c r="G5593" s="79"/>
      <c r="H5593" s="79"/>
      <c r="I5593" s="79"/>
      <c r="J5593" s="79"/>
      <c r="K5593" s="79"/>
    </row>
    <row r="5594" spans="1:11" x14ac:dyDescent="0.2">
      <c r="A5594" s="8" t="s">
        <v>5196</v>
      </c>
      <c r="B5594" s="82" t="s">
        <v>5197</v>
      </c>
      <c r="C5594" s="82" t="s">
        <v>1702</v>
      </c>
      <c r="D5594" s="8" t="s">
        <v>14</v>
      </c>
      <c r="E5594" s="77" t="s">
        <v>1972</v>
      </c>
      <c r="F5594" s="77"/>
      <c r="G5594" s="77"/>
      <c r="H5594" s="77"/>
      <c r="I5594" s="77"/>
      <c r="J5594" s="77"/>
      <c r="K5594" s="77"/>
    </row>
    <row r="5595" spans="1:11" x14ac:dyDescent="0.2">
      <c r="A5595" s="7" t="s">
        <v>921</v>
      </c>
      <c r="B5595" s="81" t="s">
        <v>922</v>
      </c>
      <c r="C5595" s="81" t="s">
        <v>1702</v>
      </c>
      <c r="D5595" s="7" t="s">
        <v>14</v>
      </c>
      <c r="E5595" s="79" t="s">
        <v>12577</v>
      </c>
      <c r="F5595" s="79"/>
      <c r="G5595" s="79"/>
      <c r="H5595" s="79"/>
      <c r="I5595" s="79"/>
      <c r="J5595" s="79"/>
      <c r="K5595" s="79"/>
    </row>
    <row r="5596" spans="1:11" x14ac:dyDescent="0.2">
      <c r="A5596" s="8" t="s">
        <v>1075</v>
      </c>
      <c r="B5596" s="82" t="s">
        <v>1076</v>
      </c>
      <c r="C5596" s="82" t="s">
        <v>1702</v>
      </c>
      <c r="D5596" s="8" t="s">
        <v>14</v>
      </c>
      <c r="E5596" s="77" t="s">
        <v>12577</v>
      </c>
      <c r="F5596" s="77"/>
      <c r="G5596" s="77"/>
      <c r="H5596" s="77"/>
      <c r="I5596" s="77"/>
      <c r="J5596" s="77"/>
      <c r="K5596" s="77"/>
    </row>
    <row r="5597" spans="1:11" x14ac:dyDescent="0.2">
      <c r="A5597" s="7" t="s">
        <v>1367</v>
      </c>
      <c r="B5597" s="81" t="s">
        <v>1368</v>
      </c>
      <c r="C5597" s="81" t="s">
        <v>1702</v>
      </c>
      <c r="D5597" s="7" t="s">
        <v>14</v>
      </c>
      <c r="E5597" s="79" t="s">
        <v>12577</v>
      </c>
      <c r="F5597" s="79"/>
      <c r="G5597" s="79"/>
      <c r="H5597" s="79"/>
      <c r="I5597" s="79"/>
      <c r="J5597" s="79"/>
      <c r="K5597" s="79"/>
    </row>
    <row r="5598" spans="1:11" x14ac:dyDescent="0.2">
      <c r="A5598" s="8" t="s">
        <v>1415</v>
      </c>
      <c r="B5598" s="82" t="s">
        <v>1416</v>
      </c>
      <c r="C5598" s="82" t="s">
        <v>1702</v>
      </c>
      <c r="D5598" s="8" t="s">
        <v>14</v>
      </c>
      <c r="E5598" s="77" t="s">
        <v>12577</v>
      </c>
      <c r="F5598" s="77"/>
      <c r="G5598" s="77"/>
      <c r="H5598" s="77"/>
      <c r="I5598" s="77"/>
      <c r="J5598" s="77"/>
      <c r="K5598" s="77"/>
    </row>
    <row r="5599" spans="1:11" x14ac:dyDescent="0.2">
      <c r="A5599" s="7" t="s">
        <v>1719</v>
      </c>
      <c r="B5599" s="81" t="s">
        <v>1720</v>
      </c>
      <c r="C5599" s="81" t="s">
        <v>1702</v>
      </c>
      <c r="D5599" s="7" t="s">
        <v>14</v>
      </c>
      <c r="E5599" s="79" t="s">
        <v>12577</v>
      </c>
      <c r="F5599" s="79"/>
      <c r="G5599" s="79"/>
      <c r="H5599" s="79"/>
      <c r="I5599" s="79"/>
      <c r="J5599" s="79"/>
      <c r="K5599" s="79"/>
    </row>
    <row r="5600" spans="1:11" x14ac:dyDescent="0.2">
      <c r="A5600" s="8" t="s">
        <v>3138</v>
      </c>
      <c r="B5600" s="82" t="s">
        <v>3139</v>
      </c>
      <c r="C5600" s="82" t="s">
        <v>1702</v>
      </c>
      <c r="D5600" s="8" t="s">
        <v>14</v>
      </c>
      <c r="E5600" s="77" t="s">
        <v>12577</v>
      </c>
      <c r="F5600" s="77"/>
      <c r="G5600" s="77"/>
      <c r="H5600" s="77"/>
      <c r="I5600" s="77"/>
      <c r="J5600" s="77"/>
      <c r="K5600" s="77"/>
    </row>
    <row r="5601" spans="1:11" x14ac:dyDescent="0.2">
      <c r="A5601" s="7" t="s">
        <v>5198</v>
      </c>
      <c r="B5601" s="81" t="s">
        <v>5199</v>
      </c>
      <c r="C5601" s="81" t="s">
        <v>1702</v>
      </c>
      <c r="D5601" s="7" t="s">
        <v>14</v>
      </c>
      <c r="E5601" s="79" t="s">
        <v>12577</v>
      </c>
      <c r="F5601" s="79"/>
      <c r="G5601" s="79"/>
      <c r="H5601" s="79"/>
      <c r="I5601" s="79"/>
      <c r="J5601" s="79"/>
      <c r="K5601" s="79"/>
    </row>
    <row r="5602" spans="1:11" x14ac:dyDescent="0.2">
      <c r="A5602" s="8" t="s">
        <v>923</v>
      </c>
      <c r="B5602" s="82" t="s">
        <v>924</v>
      </c>
      <c r="C5602" s="82" t="s">
        <v>1702</v>
      </c>
      <c r="D5602" s="8" t="s">
        <v>14</v>
      </c>
      <c r="E5602" s="77" t="s">
        <v>1973</v>
      </c>
      <c r="F5602" s="77"/>
      <c r="G5602" s="77"/>
      <c r="H5602" s="77"/>
      <c r="I5602" s="77"/>
      <c r="J5602" s="77"/>
      <c r="K5602" s="77"/>
    </row>
    <row r="5603" spans="1:11" x14ac:dyDescent="0.2">
      <c r="A5603" s="7" t="s">
        <v>1077</v>
      </c>
      <c r="B5603" s="81" t="s">
        <v>1078</v>
      </c>
      <c r="C5603" s="81" t="s">
        <v>1702</v>
      </c>
      <c r="D5603" s="7" t="s">
        <v>14</v>
      </c>
      <c r="E5603" s="79" t="s">
        <v>1973</v>
      </c>
      <c r="F5603" s="79"/>
      <c r="G5603" s="79"/>
      <c r="H5603" s="79"/>
      <c r="I5603" s="79"/>
      <c r="J5603" s="79"/>
      <c r="K5603" s="79"/>
    </row>
    <row r="5604" spans="1:11" x14ac:dyDescent="0.2">
      <c r="A5604" s="8" t="s">
        <v>1369</v>
      </c>
      <c r="B5604" s="82" t="s">
        <v>1370</v>
      </c>
      <c r="C5604" s="82" t="s">
        <v>1702</v>
      </c>
      <c r="D5604" s="8" t="s">
        <v>14</v>
      </c>
      <c r="E5604" s="77" t="s">
        <v>1973</v>
      </c>
      <c r="F5604" s="77"/>
      <c r="G5604" s="77"/>
      <c r="H5604" s="77"/>
      <c r="I5604" s="77"/>
      <c r="J5604" s="77"/>
      <c r="K5604" s="77"/>
    </row>
    <row r="5605" spans="1:11" x14ac:dyDescent="0.2">
      <c r="A5605" s="7" t="s">
        <v>1417</v>
      </c>
      <c r="B5605" s="81" t="s">
        <v>1418</v>
      </c>
      <c r="C5605" s="81" t="s">
        <v>1702</v>
      </c>
      <c r="D5605" s="7" t="s">
        <v>14</v>
      </c>
      <c r="E5605" s="79" t="s">
        <v>1973</v>
      </c>
      <c r="F5605" s="79"/>
      <c r="G5605" s="79"/>
      <c r="H5605" s="79"/>
      <c r="I5605" s="79"/>
      <c r="J5605" s="79"/>
      <c r="K5605" s="79"/>
    </row>
    <row r="5606" spans="1:11" x14ac:dyDescent="0.2">
      <c r="A5606" s="8" t="s">
        <v>1721</v>
      </c>
      <c r="B5606" s="82" t="s">
        <v>1722</v>
      </c>
      <c r="C5606" s="82" t="s">
        <v>1702</v>
      </c>
      <c r="D5606" s="8" t="s">
        <v>14</v>
      </c>
      <c r="E5606" s="77" t="s">
        <v>1973</v>
      </c>
      <c r="F5606" s="77"/>
      <c r="G5606" s="77"/>
      <c r="H5606" s="77"/>
      <c r="I5606" s="77"/>
      <c r="J5606" s="77"/>
      <c r="K5606" s="77"/>
    </row>
    <row r="5607" spans="1:11" x14ac:dyDescent="0.2">
      <c r="A5607" s="7" t="s">
        <v>3140</v>
      </c>
      <c r="B5607" s="81" t="s">
        <v>3141</v>
      </c>
      <c r="C5607" s="81" t="s">
        <v>1702</v>
      </c>
      <c r="D5607" s="7" t="s">
        <v>14</v>
      </c>
      <c r="E5607" s="79" t="s">
        <v>1973</v>
      </c>
      <c r="F5607" s="79"/>
      <c r="G5607" s="79"/>
      <c r="H5607" s="79"/>
      <c r="I5607" s="79"/>
      <c r="J5607" s="79"/>
      <c r="K5607" s="79"/>
    </row>
    <row r="5608" spans="1:11" x14ac:dyDescent="0.2">
      <c r="A5608" s="8" t="s">
        <v>5200</v>
      </c>
      <c r="B5608" s="82" t="s">
        <v>5201</v>
      </c>
      <c r="C5608" s="82" t="s">
        <v>1702</v>
      </c>
      <c r="D5608" s="8" t="s">
        <v>14</v>
      </c>
      <c r="E5608" s="77" t="s">
        <v>1973</v>
      </c>
      <c r="F5608" s="77"/>
      <c r="G5608" s="77"/>
      <c r="H5608" s="77"/>
      <c r="I5608" s="77"/>
      <c r="J5608" s="77"/>
      <c r="K5608" s="77"/>
    </row>
    <row r="5609" spans="1:11" x14ac:dyDescent="0.2">
      <c r="A5609" s="7" t="s">
        <v>925</v>
      </c>
      <c r="B5609" s="81" t="s">
        <v>926</v>
      </c>
      <c r="C5609" s="81" t="s">
        <v>1702</v>
      </c>
      <c r="D5609" s="7" t="s">
        <v>14</v>
      </c>
      <c r="E5609" s="79" t="s">
        <v>12578</v>
      </c>
      <c r="F5609" s="79"/>
      <c r="G5609" s="79"/>
      <c r="H5609" s="79"/>
      <c r="I5609" s="79"/>
      <c r="J5609" s="79"/>
      <c r="K5609" s="79"/>
    </row>
    <row r="5610" spans="1:11" x14ac:dyDescent="0.2">
      <c r="A5610" s="8" t="s">
        <v>1079</v>
      </c>
      <c r="B5610" s="82" t="s">
        <v>1080</v>
      </c>
      <c r="C5610" s="82" t="s">
        <v>1702</v>
      </c>
      <c r="D5610" s="8" t="s">
        <v>14</v>
      </c>
      <c r="E5610" s="77" t="s">
        <v>12578</v>
      </c>
      <c r="F5610" s="77"/>
      <c r="G5610" s="77"/>
      <c r="H5610" s="77"/>
      <c r="I5610" s="77"/>
      <c r="J5610" s="77"/>
      <c r="K5610" s="77"/>
    </row>
    <row r="5611" spans="1:11" x14ac:dyDescent="0.2">
      <c r="A5611" s="7" t="s">
        <v>1144</v>
      </c>
      <c r="B5611" s="81" t="s">
        <v>1145</v>
      </c>
      <c r="C5611" s="81" t="s">
        <v>1702</v>
      </c>
      <c r="D5611" s="7" t="s">
        <v>14</v>
      </c>
      <c r="E5611" s="79" t="s">
        <v>12578</v>
      </c>
      <c r="F5611" s="79"/>
      <c r="G5611" s="79"/>
      <c r="H5611" s="79"/>
      <c r="I5611" s="79"/>
      <c r="J5611" s="79"/>
      <c r="K5611" s="79"/>
    </row>
    <row r="5612" spans="1:11" x14ac:dyDescent="0.2">
      <c r="A5612" s="8" t="s">
        <v>1419</v>
      </c>
      <c r="B5612" s="82" t="s">
        <v>1420</v>
      </c>
      <c r="C5612" s="82" t="s">
        <v>1702</v>
      </c>
      <c r="D5612" s="8" t="s">
        <v>14</v>
      </c>
      <c r="E5612" s="77" t="s">
        <v>12578</v>
      </c>
      <c r="F5612" s="77"/>
      <c r="G5612" s="77"/>
      <c r="H5612" s="77"/>
      <c r="I5612" s="77"/>
      <c r="J5612" s="77"/>
      <c r="K5612" s="77"/>
    </row>
    <row r="5613" spans="1:11" x14ac:dyDescent="0.2">
      <c r="A5613" s="7" t="s">
        <v>1688</v>
      </c>
      <c r="B5613" s="81" t="s">
        <v>1689</v>
      </c>
      <c r="C5613" s="81" t="s">
        <v>1702</v>
      </c>
      <c r="D5613" s="7" t="s">
        <v>14</v>
      </c>
      <c r="E5613" s="79" t="s">
        <v>12578</v>
      </c>
      <c r="F5613" s="79"/>
      <c r="G5613" s="79"/>
      <c r="H5613" s="79"/>
      <c r="I5613" s="79"/>
      <c r="J5613" s="79"/>
      <c r="K5613" s="79"/>
    </row>
    <row r="5614" spans="1:11" x14ac:dyDescent="0.2">
      <c r="A5614" s="8" t="s">
        <v>1723</v>
      </c>
      <c r="B5614" s="82" t="s">
        <v>1724</v>
      </c>
      <c r="C5614" s="82" t="s">
        <v>1702</v>
      </c>
      <c r="D5614" s="8" t="s">
        <v>14</v>
      </c>
      <c r="E5614" s="77" t="s">
        <v>12578</v>
      </c>
      <c r="F5614" s="77"/>
      <c r="G5614" s="77"/>
      <c r="H5614" s="77"/>
      <c r="I5614" s="77"/>
      <c r="J5614" s="77"/>
      <c r="K5614" s="77"/>
    </row>
    <row r="5615" spans="1:11" x14ac:dyDescent="0.2">
      <c r="A5615" s="7" t="s">
        <v>3142</v>
      </c>
      <c r="B5615" s="81" t="s">
        <v>3143</v>
      </c>
      <c r="C5615" s="81" t="s">
        <v>1702</v>
      </c>
      <c r="D5615" s="7" t="s">
        <v>14</v>
      </c>
      <c r="E5615" s="79" t="s">
        <v>12578</v>
      </c>
      <c r="F5615" s="79"/>
      <c r="G5615" s="79"/>
      <c r="H5615" s="79"/>
      <c r="I5615" s="79"/>
      <c r="J5615" s="79"/>
      <c r="K5615" s="79"/>
    </row>
    <row r="5616" spans="1:11" x14ac:dyDescent="0.2">
      <c r="A5616" s="8" t="s">
        <v>5202</v>
      </c>
      <c r="B5616" s="82" t="s">
        <v>5203</v>
      </c>
      <c r="C5616" s="82" t="s">
        <v>1702</v>
      </c>
      <c r="D5616" s="8" t="s">
        <v>14</v>
      </c>
      <c r="E5616" s="77" t="s">
        <v>12578</v>
      </c>
      <c r="F5616" s="77"/>
      <c r="G5616" s="77"/>
      <c r="H5616" s="77"/>
      <c r="I5616" s="77"/>
      <c r="J5616" s="77"/>
      <c r="K5616" s="77"/>
    </row>
    <row r="5617" spans="1:11" x14ac:dyDescent="0.2">
      <c r="A5617" s="7" t="s">
        <v>1146</v>
      </c>
      <c r="B5617" s="81" t="s">
        <v>1147</v>
      </c>
      <c r="C5617" s="81" t="s">
        <v>1702</v>
      </c>
      <c r="D5617" s="7" t="s">
        <v>14</v>
      </c>
      <c r="E5617" s="79" t="s">
        <v>1974</v>
      </c>
      <c r="F5617" s="79"/>
      <c r="G5617" s="79"/>
      <c r="H5617" s="79"/>
      <c r="I5617" s="79"/>
      <c r="J5617" s="79"/>
      <c r="K5617" s="79"/>
    </row>
    <row r="5618" spans="1:11" x14ac:dyDescent="0.2">
      <c r="A5618" s="8" t="s">
        <v>5204</v>
      </c>
      <c r="B5618" s="82">
        <v>608389</v>
      </c>
      <c r="C5618" s="82" t="s">
        <v>1703</v>
      </c>
      <c r="D5618" s="8" t="s">
        <v>14</v>
      </c>
      <c r="E5618" s="77" t="s">
        <v>1725</v>
      </c>
      <c r="F5618" s="77"/>
      <c r="G5618" s="77"/>
      <c r="H5618" s="77"/>
      <c r="I5618" s="77"/>
      <c r="J5618" s="77"/>
      <c r="K5618" s="77"/>
    </row>
    <row r="5619" spans="1:11" x14ac:dyDescent="0.2">
      <c r="A5619" s="7" t="s">
        <v>5205</v>
      </c>
      <c r="B5619" s="81">
        <v>608390</v>
      </c>
      <c r="C5619" s="81" t="s">
        <v>1703</v>
      </c>
      <c r="D5619" s="7" t="s">
        <v>14</v>
      </c>
      <c r="E5619" s="79" t="s">
        <v>1725</v>
      </c>
      <c r="F5619" s="79"/>
      <c r="G5619" s="79"/>
      <c r="H5619" s="79"/>
      <c r="I5619" s="79"/>
      <c r="J5619" s="79"/>
      <c r="K5619" s="79"/>
    </row>
    <row r="5620" spans="1:11" x14ac:dyDescent="0.2">
      <c r="A5620" s="8" t="s">
        <v>5206</v>
      </c>
      <c r="B5620" s="82">
        <v>608391</v>
      </c>
      <c r="C5620" s="82" t="s">
        <v>1703</v>
      </c>
      <c r="D5620" s="8" t="s">
        <v>14</v>
      </c>
      <c r="E5620" s="77" t="s">
        <v>1725</v>
      </c>
      <c r="F5620" s="77"/>
      <c r="G5620" s="77"/>
      <c r="H5620" s="77"/>
      <c r="I5620" s="77"/>
      <c r="J5620" s="77"/>
      <c r="K5620" s="77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7"/>
  <sheetViews>
    <sheetView zoomScale="80" zoomScaleNormal="80" zoomScaleSheetLayoutView="75" workbookViewId="0">
      <pane xSplit="1" topLeftCell="B1" activePane="topRight" state="frozen"/>
      <selection pane="topRight" activeCell="E66" sqref="E66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8.77734375" style="33" bestFit="1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2" t="s">
        <v>5216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179" t="s">
        <v>1858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179" t="s">
        <v>5217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177" t="s">
        <v>1859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8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176" t="s">
        <v>0</v>
      </c>
      <c r="C9" s="176"/>
      <c r="D9" s="176"/>
      <c r="E9" s="176"/>
      <c r="F9" s="175" t="s">
        <v>1765</v>
      </c>
      <c r="G9" s="176"/>
      <c r="H9" s="176"/>
      <c r="I9" s="180"/>
      <c r="J9" s="181" t="s">
        <v>1766</v>
      </c>
      <c r="K9" s="182"/>
      <c r="L9" s="182"/>
      <c r="M9" s="183"/>
      <c r="N9" s="181" t="s">
        <v>13</v>
      </c>
      <c r="O9" s="182"/>
      <c r="P9" s="182"/>
      <c r="Q9" s="183"/>
      <c r="R9" s="181" t="s">
        <v>1767</v>
      </c>
      <c r="S9" s="182"/>
      <c r="T9" s="182"/>
      <c r="U9" s="183"/>
      <c r="V9" s="175" t="s">
        <v>1860</v>
      </c>
      <c r="W9" s="176"/>
      <c r="X9" s="176"/>
      <c r="Y9" s="180"/>
      <c r="Z9" s="175" t="s">
        <v>1768</v>
      </c>
      <c r="AA9" s="176"/>
      <c r="AB9" s="176"/>
      <c r="AC9" s="176"/>
      <c r="AD9" s="175" t="s">
        <v>1769</v>
      </c>
      <c r="AE9" s="176"/>
      <c r="AF9" s="176"/>
      <c r="AG9" s="176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1861</v>
      </c>
      <c r="C10" s="42" t="s">
        <v>1843</v>
      </c>
      <c r="D10" s="42" t="s">
        <v>1771</v>
      </c>
      <c r="E10" s="42" t="s">
        <v>1862</v>
      </c>
      <c r="F10" s="148" t="s">
        <v>1861</v>
      </c>
      <c r="G10" s="42" t="s">
        <v>1843</v>
      </c>
      <c r="H10" s="42" t="s">
        <v>1771</v>
      </c>
      <c r="I10" s="127" t="s">
        <v>1862</v>
      </c>
      <c r="J10" s="148" t="s">
        <v>1861</v>
      </c>
      <c r="K10" s="42" t="s">
        <v>1843</v>
      </c>
      <c r="L10" s="42" t="s">
        <v>1771</v>
      </c>
      <c r="M10" s="127" t="s">
        <v>1862</v>
      </c>
      <c r="N10" s="148" t="s">
        <v>1861</v>
      </c>
      <c r="O10" s="42" t="s">
        <v>1843</v>
      </c>
      <c r="P10" s="42" t="s">
        <v>1771</v>
      </c>
      <c r="Q10" s="127" t="s">
        <v>1862</v>
      </c>
      <c r="R10" s="148" t="s">
        <v>1861</v>
      </c>
      <c r="S10" s="42" t="s">
        <v>1843</v>
      </c>
      <c r="T10" s="42" t="s">
        <v>1771</v>
      </c>
      <c r="U10" s="127" t="s">
        <v>1862</v>
      </c>
      <c r="V10" s="148" t="s">
        <v>1861</v>
      </c>
      <c r="W10" s="42" t="s">
        <v>1843</v>
      </c>
      <c r="X10" s="42" t="s">
        <v>1771</v>
      </c>
      <c r="Y10" s="127" t="s">
        <v>1862</v>
      </c>
      <c r="Z10" s="148" t="s">
        <v>1861</v>
      </c>
      <c r="AA10" s="42" t="s">
        <v>1843</v>
      </c>
      <c r="AB10" s="42" t="s">
        <v>1771</v>
      </c>
      <c r="AC10" s="127" t="s">
        <v>1862</v>
      </c>
      <c r="AD10" s="148" t="s">
        <v>1861</v>
      </c>
      <c r="AE10" s="42" t="s">
        <v>1843</v>
      </c>
      <c r="AF10" s="42" t="s">
        <v>1771</v>
      </c>
      <c r="AG10" s="127" t="s">
        <v>1862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244</v>
      </c>
      <c r="B11" s="44">
        <v>1</v>
      </c>
      <c r="C11" s="45">
        <v>142186035350.10999</v>
      </c>
      <c r="D11" s="91">
        <v>0.275309079905316</v>
      </c>
      <c r="E11" s="46">
        <v>116894</v>
      </c>
      <c r="F11" s="44">
        <v>2</v>
      </c>
      <c r="G11" s="45">
        <v>122049056868.81</v>
      </c>
      <c r="H11" s="91">
        <v>0.249236104781174</v>
      </c>
      <c r="I11" s="46">
        <v>87656</v>
      </c>
      <c r="J11" s="44">
        <v>2</v>
      </c>
      <c r="K11" s="51">
        <v>124914378</v>
      </c>
      <c r="L11" s="91">
        <v>0.309570098905109</v>
      </c>
      <c r="M11" s="52">
        <v>173</v>
      </c>
      <c r="N11" s="44">
        <v>6</v>
      </c>
      <c r="O11" s="45">
        <v>3315868.8</v>
      </c>
      <c r="P11" s="91">
        <v>1.2953574545789499E-2</v>
      </c>
      <c r="Q11" s="46">
        <v>18</v>
      </c>
      <c r="R11" s="44">
        <v>1</v>
      </c>
      <c r="S11" s="45">
        <v>19733444174</v>
      </c>
      <c r="T11" s="91">
        <v>0.78951200935506005</v>
      </c>
      <c r="U11" s="46">
        <v>27780</v>
      </c>
      <c r="V11" s="44">
        <v>0</v>
      </c>
      <c r="W11" s="45">
        <v>0</v>
      </c>
      <c r="X11" s="91">
        <v>0</v>
      </c>
      <c r="Y11" s="46">
        <v>0</v>
      </c>
      <c r="Z11" s="44">
        <v>2</v>
      </c>
      <c r="AA11" s="45">
        <v>219762263.5</v>
      </c>
      <c r="AB11" s="91">
        <v>0.34949440928572301</v>
      </c>
      <c r="AC11" s="46">
        <v>1183</v>
      </c>
      <c r="AD11" s="44">
        <v>3</v>
      </c>
      <c r="AE11" s="45">
        <v>55541797</v>
      </c>
      <c r="AF11" s="91">
        <v>0.21465113306952999</v>
      </c>
      <c r="AG11" s="46">
        <v>84</v>
      </c>
    </row>
    <row r="12" spans="1:47" s="37" customFormat="1" x14ac:dyDescent="0.25">
      <c r="A12" s="6" t="s">
        <v>242</v>
      </c>
      <c r="B12" s="47">
        <v>2</v>
      </c>
      <c r="C12" s="48">
        <v>126652024586</v>
      </c>
      <c r="D12" s="92">
        <v>0.24523120200277901</v>
      </c>
      <c r="E12" s="49">
        <v>61318</v>
      </c>
      <c r="F12" s="47">
        <v>1</v>
      </c>
      <c r="G12" s="48">
        <v>126652024586</v>
      </c>
      <c r="H12" s="92">
        <v>0.25863581481333903</v>
      </c>
      <c r="I12" s="49">
        <v>61318</v>
      </c>
      <c r="J12" s="47">
        <v>0</v>
      </c>
      <c r="K12" s="53">
        <v>0</v>
      </c>
      <c r="L12" s="92">
        <v>0</v>
      </c>
      <c r="M12" s="54">
        <v>0</v>
      </c>
      <c r="N12" s="47">
        <v>0</v>
      </c>
      <c r="O12" s="48">
        <v>0</v>
      </c>
      <c r="P12" s="92">
        <v>0</v>
      </c>
      <c r="Q12" s="49">
        <v>0</v>
      </c>
      <c r="R12" s="47">
        <v>0</v>
      </c>
      <c r="S12" s="48">
        <v>0</v>
      </c>
      <c r="T12" s="92">
        <v>0</v>
      </c>
      <c r="U12" s="49">
        <v>0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243</v>
      </c>
      <c r="B13" s="44">
        <v>3</v>
      </c>
      <c r="C13" s="45">
        <v>87149219035.070007</v>
      </c>
      <c r="D13" s="91">
        <v>0.16874351442413599</v>
      </c>
      <c r="E13" s="46">
        <v>37639</v>
      </c>
      <c r="F13" s="44">
        <v>3</v>
      </c>
      <c r="G13" s="45">
        <v>87131003835.070007</v>
      </c>
      <c r="H13" s="91">
        <v>0.17793002714366801</v>
      </c>
      <c r="I13" s="46">
        <v>37615</v>
      </c>
      <c r="J13" s="44">
        <v>6</v>
      </c>
      <c r="K13" s="51">
        <v>8727645</v>
      </c>
      <c r="L13" s="91">
        <v>2.1629358998678901E-2</v>
      </c>
      <c r="M13" s="52">
        <v>7</v>
      </c>
      <c r="N13" s="44">
        <v>0</v>
      </c>
      <c r="O13" s="45">
        <v>0</v>
      </c>
      <c r="P13" s="91">
        <v>0</v>
      </c>
      <c r="Q13" s="46">
        <v>0</v>
      </c>
      <c r="R13" s="44">
        <v>8</v>
      </c>
      <c r="S13" s="45">
        <v>9487555</v>
      </c>
      <c r="T13" s="91">
        <v>3.7958597322741499E-4</v>
      </c>
      <c r="U13" s="46">
        <v>17</v>
      </c>
      <c r="V13" s="44">
        <v>0</v>
      </c>
      <c r="W13" s="45">
        <v>0</v>
      </c>
      <c r="X13" s="91">
        <v>0</v>
      </c>
      <c r="Y13" s="46">
        <v>0</v>
      </c>
      <c r="Z13" s="44">
        <v>0</v>
      </c>
      <c r="AA13" s="45">
        <v>0</v>
      </c>
      <c r="AB13" s="91">
        <v>0</v>
      </c>
      <c r="AC13" s="46">
        <v>0</v>
      </c>
      <c r="AD13" s="44">
        <v>0</v>
      </c>
      <c r="AE13" s="45">
        <v>0</v>
      </c>
      <c r="AF13" s="91">
        <v>0</v>
      </c>
      <c r="AG13" s="46">
        <v>0</v>
      </c>
    </row>
    <row r="14" spans="1:47" s="37" customFormat="1" ht="12.75" customHeight="1" x14ac:dyDescent="0.25">
      <c r="A14" s="6" t="s">
        <v>249</v>
      </c>
      <c r="B14" s="47">
        <v>4</v>
      </c>
      <c r="C14" s="48">
        <v>41195791274.150002</v>
      </c>
      <c r="D14" s="92">
        <v>7.9765747485193605E-2</v>
      </c>
      <c r="E14" s="49">
        <v>67173</v>
      </c>
      <c r="F14" s="47">
        <v>4</v>
      </c>
      <c r="G14" s="48">
        <v>39527051958.050003</v>
      </c>
      <c r="H14" s="92">
        <v>8.0718103984178197E-2</v>
      </c>
      <c r="I14" s="49">
        <v>62403</v>
      </c>
      <c r="J14" s="47">
        <v>5</v>
      </c>
      <c r="K14" s="53">
        <v>26193264</v>
      </c>
      <c r="L14" s="92">
        <v>6.4913674926417503E-2</v>
      </c>
      <c r="M14" s="54">
        <v>37</v>
      </c>
      <c r="N14" s="47">
        <v>3</v>
      </c>
      <c r="O14" s="48">
        <v>12823145.6</v>
      </c>
      <c r="P14" s="92">
        <v>5.0094132928634898E-2</v>
      </c>
      <c r="Q14" s="49">
        <v>43</v>
      </c>
      <c r="R14" s="47">
        <v>3</v>
      </c>
      <c r="S14" s="48">
        <v>1499759164</v>
      </c>
      <c r="T14" s="92">
        <v>6.0003609135723002E-2</v>
      </c>
      <c r="U14" s="49">
        <v>4178</v>
      </c>
      <c r="V14" s="47">
        <v>0</v>
      </c>
      <c r="W14" s="48">
        <v>0</v>
      </c>
      <c r="X14" s="92">
        <v>0</v>
      </c>
      <c r="Y14" s="49">
        <v>0</v>
      </c>
      <c r="Z14" s="47">
        <v>4</v>
      </c>
      <c r="AA14" s="48">
        <v>44786748</v>
      </c>
      <c r="AB14" s="92">
        <v>7.1225686279339395E-2</v>
      </c>
      <c r="AC14" s="49">
        <v>268</v>
      </c>
      <c r="AD14" s="47">
        <v>2</v>
      </c>
      <c r="AE14" s="48">
        <v>85176994.5</v>
      </c>
      <c r="AF14" s="92">
        <v>0.32918161399931201</v>
      </c>
      <c r="AG14" s="49">
        <v>244</v>
      </c>
    </row>
    <row r="15" spans="1:47" s="37" customFormat="1" x14ac:dyDescent="0.25">
      <c r="A15" s="5" t="s">
        <v>248</v>
      </c>
      <c r="B15" s="44">
        <v>5</v>
      </c>
      <c r="C15" s="45">
        <v>37159315456.349998</v>
      </c>
      <c r="D15" s="91">
        <v>7.1950082320030001E-2</v>
      </c>
      <c r="E15" s="46">
        <v>56329</v>
      </c>
      <c r="F15" s="44">
        <v>5</v>
      </c>
      <c r="G15" s="45">
        <v>34168396930.75</v>
      </c>
      <c r="H15" s="91">
        <v>6.9775206594107297E-2</v>
      </c>
      <c r="I15" s="46">
        <v>47993</v>
      </c>
      <c r="J15" s="44">
        <v>3</v>
      </c>
      <c r="K15" s="51">
        <v>58040090</v>
      </c>
      <c r="L15" s="91">
        <v>0.143838337022832</v>
      </c>
      <c r="M15" s="52">
        <v>77</v>
      </c>
      <c r="N15" s="44">
        <v>1</v>
      </c>
      <c r="O15" s="45">
        <v>200508071.59999999</v>
      </c>
      <c r="P15" s="91">
        <v>0.78329282886678397</v>
      </c>
      <c r="Q15" s="46">
        <v>168</v>
      </c>
      <c r="R15" s="44">
        <v>2</v>
      </c>
      <c r="S15" s="45">
        <v>2105390017</v>
      </c>
      <c r="T15" s="91">
        <v>8.4234190855940097E-2</v>
      </c>
      <c r="U15" s="46">
        <v>6375</v>
      </c>
      <c r="V15" s="44">
        <v>1</v>
      </c>
      <c r="W15" s="45">
        <v>202589200</v>
      </c>
      <c r="X15" s="91">
        <v>0.89793824869481798</v>
      </c>
      <c r="Y15" s="46">
        <v>2</v>
      </c>
      <c r="Z15" s="44">
        <v>1</v>
      </c>
      <c r="AA15" s="45">
        <v>306356135.5</v>
      </c>
      <c r="AB15" s="91">
        <v>0.487207197916531</v>
      </c>
      <c r="AC15" s="46">
        <v>1450</v>
      </c>
      <c r="AD15" s="44">
        <v>1</v>
      </c>
      <c r="AE15" s="45">
        <v>118035011.5</v>
      </c>
      <c r="AF15" s="91">
        <v>0.45616725293115801</v>
      </c>
      <c r="AG15" s="46">
        <v>264</v>
      </c>
    </row>
    <row r="16" spans="1:47" s="37" customFormat="1" ht="12.75" customHeight="1" x14ac:dyDescent="0.25">
      <c r="A16" s="6" t="s">
        <v>246</v>
      </c>
      <c r="B16" s="47">
        <v>6</v>
      </c>
      <c r="C16" s="48">
        <v>20898595318.040001</v>
      </c>
      <c r="D16" s="92">
        <v>4.04651063949839E-2</v>
      </c>
      <c r="E16" s="49">
        <v>28691</v>
      </c>
      <c r="F16" s="47">
        <v>6</v>
      </c>
      <c r="G16" s="48">
        <v>19769503025.84</v>
      </c>
      <c r="H16" s="92">
        <v>4.0371257705959201E-2</v>
      </c>
      <c r="I16" s="49">
        <v>26513</v>
      </c>
      <c r="J16" s="47">
        <v>1</v>
      </c>
      <c r="K16" s="53">
        <v>154378260</v>
      </c>
      <c r="L16" s="92">
        <v>0.38258921016281</v>
      </c>
      <c r="M16" s="54">
        <v>240</v>
      </c>
      <c r="N16" s="47">
        <v>4</v>
      </c>
      <c r="O16" s="48">
        <v>5794536.2000000002</v>
      </c>
      <c r="P16" s="92">
        <v>2.26365882223615E-2</v>
      </c>
      <c r="Q16" s="49">
        <v>23</v>
      </c>
      <c r="R16" s="47">
        <v>4</v>
      </c>
      <c r="S16" s="48">
        <v>914127671</v>
      </c>
      <c r="T16" s="92">
        <v>3.65731784058849E-2</v>
      </c>
      <c r="U16" s="49">
        <v>1818</v>
      </c>
      <c r="V16" s="47">
        <v>0</v>
      </c>
      <c r="W16" s="48">
        <v>0</v>
      </c>
      <c r="X16" s="92">
        <v>0</v>
      </c>
      <c r="Y16" s="49">
        <v>0</v>
      </c>
      <c r="Z16" s="47">
        <v>3</v>
      </c>
      <c r="AA16" s="48">
        <v>54791825</v>
      </c>
      <c r="AB16" s="92">
        <v>8.7137055320972795E-2</v>
      </c>
      <c r="AC16" s="49">
        <v>97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402</v>
      </c>
      <c r="B17" s="44">
        <v>7</v>
      </c>
      <c r="C17" s="45">
        <v>15180964632.1</v>
      </c>
      <c r="D17" s="91">
        <v>2.9394288930325401E-2</v>
      </c>
      <c r="E17" s="46">
        <v>7168</v>
      </c>
      <c r="F17" s="44">
        <v>7</v>
      </c>
      <c r="G17" s="45">
        <v>15180964632.1</v>
      </c>
      <c r="H17" s="91">
        <v>3.1001013762788899E-2</v>
      </c>
      <c r="I17" s="46">
        <v>7168</v>
      </c>
      <c r="J17" s="44">
        <v>0</v>
      </c>
      <c r="K17" s="51">
        <v>0</v>
      </c>
      <c r="L17" s="91">
        <v>0</v>
      </c>
      <c r="M17" s="52">
        <v>0</v>
      </c>
      <c r="N17" s="44">
        <v>0</v>
      </c>
      <c r="O17" s="45">
        <v>0</v>
      </c>
      <c r="P17" s="91">
        <v>0</v>
      </c>
      <c r="Q17" s="46">
        <v>0</v>
      </c>
      <c r="R17" s="44">
        <v>0</v>
      </c>
      <c r="S17" s="45">
        <v>0</v>
      </c>
      <c r="T17" s="91">
        <v>0</v>
      </c>
      <c r="U17" s="46">
        <v>0</v>
      </c>
      <c r="V17" s="44">
        <v>0</v>
      </c>
      <c r="W17" s="45">
        <v>0</v>
      </c>
      <c r="X17" s="91">
        <v>0</v>
      </c>
      <c r="Y17" s="46">
        <v>0</v>
      </c>
      <c r="Z17" s="44">
        <v>0</v>
      </c>
      <c r="AA17" s="45">
        <v>0</v>
      </c>
      <c r="AB17" s="91">
        <v>0</v>
      </c>
      <c r="AC17" s="46">
        <v>0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245</v>
      </c>
      <c r="B18" s="47">
        <v>8</v>
      </c>
      <c r="C18" s="48">
        <v>10304935006.799999</v>
      </c>
      <c r="D18" s="92">
        <v>1.9953029622216002E-2</v>
      </c>
      <c r="E18" s="49">
        <v>4814</v>
      </c>
      <c r="F18" s="47">
        <v>8</v>
      </c>
      <c r="G18" s="48">
        <v>10303662506.799999</v>
      </c>
      <c r="H18" s="92">
        <v>2.1041086052267E-2</v>
      </c>
      <c r="I18" s="49">
        <v>4812</v>
      </c>
      <c r="J18" s="47">
        <v>0</v>
      </c>
      <c r="K18" s="53">
        <v>0</v>
      </c>
      <c r="L18" s="92">
        <v>0</v>
      </c>
      <c r="M18" s="54">
        <v>0</v>
      </c>
      <c r="N18" s="47">
        <v>0</v>
      </c>
      <c r="O18" s="48">
        <v>0</v>
      </c>
      <c r="P18" s="92">
        <v>0</v>
      </c>
      <c r="Q18" s="49">
        <v>0</v>
      </c>
      <c r="R18" s="47">
        <v>10</v>
      </c>
      <c r="S18" s="48">
        <v>1272500</v>
      </c>
      <c r="T18" s="92">
        <v>5.0911235922414702E-5</v>
      </c>
      <c r="U18" s="49">
        <v>2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251</v>
      </c>
      <c r="B19" s="44">
        <v>9</v>
      </c>
      <c r="C19" s="45">
        <v>10233175609.4</v>
      </c>
      <c r="D19" s="91">
        <v>1.9814084798105001E-2</v>
      </c>
      <c r="E19" s="46">
        <v>5153</v>
      </c>
      <c r="F19" s="44">
        <v>9</v>
      </c>
      <c r="G19" s="45">
        <v>9886244093.5999908</v>
      </c>
      <c r="H19" s="91">
        <v>2.0188676848632299E-2</v>
      </c>
      <c r="I19" s="46">
        <v>4933</v>
      </c>
      <c r="J19" s="44">
        <v>0</v>
      </c>
      <c r="K19" s="51">
        <v>0</v>
      </c>
      <c r="L19" s="91">
        <v>0</v>
      </c>
      <c r="M19" s="52">
        <v>0</v>
      </c>
      <c r="N19" s="44">
        <v>5</v>
      </c>
      <c r="O19" s="45">
        <v>4687756.8</v>
      </c>
      <c r="P19" s="91">
        <v>1.83129100769403E-2</v>
      </c>
      <c r="Q19" s="46">
        <v>1</v>
      </c>
      <c r="R19" s="44">
        <v>6</v>
      </c>
      <c r="S19" s="45">
        <v>342243759</v>
      </c>
      <c r="T19" s="91">
        <v>1.3692772304458201E-2</v>
      </c>
      <c r="U19" s="46">
        <v>219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250</v>
      </c>
      <c r="B20" s="47">
        <v>10</v>
      </c>
      <c r="C20" s="48">
        <v>9490900628.2999992</v>
      </c>
      <c r="D20" s="92">
        <v>1.8376847719370901E-2</v>
      </c>
      <c r="E20" s="49">
        <v>14259</v>
      </c>
      <c r="F20" s="47">
        <v>10</v>
      </c>
      <c r="G20" s="48">
        <v>9115854507.2999992</v>
      </c>
      <c r="H20" s="92">
        <v>1.8615466005554901E-2</v>
      </c>
      <c r="I20" s="49">
        <v>13273</v>
      </c>
      <c r="J20" s="47">
        <v>7</v>
      </c>
      <c r="K20" s="53">
        <v>2375837</v>
      </c>
      <c r="L20" s="92">
        <v>5.8879378567006802E-3</v>
      </c>
      <c r="M20" s="54">
        <v>6</v>
      </c>
      <c r="N20" s="47">
        <v>7</v>
      </c>
      <c r="O20" s="48">
        <v>405756</v>
      </c>
      <c r="P20" s="92">
        <v>1.58510209855148E-3</v>
      </c>
      <c r="Q20" s="49">
        <v>2</v>
      </c>
      <c r="R20" s="47">
        <v>5</v>
      </c>
      <c r="S20" s="48">
        <v>372264528</v>
      </c>
      <c r="T20" s="92">
        <v>1.4893868141889499E-2</v>
      </c>
      <c r="U20" s="49">
        <v>978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252</v>
      </c>
      <c r="B21" s="44">
        <v>11</v>
      </c>
      <c r="C21" s="45">
        <v>5200096241.8000002</v>
      </c>
      <c r="D21" s="91">
        <v>1.00687364144016E-2</v>
      </c>
      <c r="E21" s="46">
        <v>6029</v>
      </c>
      <c r="F21" s="44">
        <v>11</v>
      </c>
      <c r="G21" s="45">
        <v>5177067731.8000002</v>
      </c>
      <c r="H21" s="91">
        <v>1.05720783819665E-2</v>
      </c>
      <c r="I21" s="46">
        <v>6026</v>
      </c>
      <c r="J21" s="44">
        <v>0</v>
      </c>
      <c r="K21" s="51">
        <v>0</v>
      </c>
      <c r="L21" s="91">
        <v>0</v>
      </c>
      <c r="M21" s="52">
        <v>0</v>
      </c>
      <c r="N21" s="44">
        <v>9</v>
      </c>
      <c r="O21" s="45">
        <v>1750</v>
      </c>
      <c r="P21" s="91">
        <v>6.8364452342419904E-6</v>
      </c>
      <c r="Q21" s="46">
        <v>1</v>
      </c>
      <c r="R21" s="44">
        <v>0</v>
      </c>
      <c r="S21" s="45">
        <v>0</v>
      </c>
      <c r="T21" s="91">
        <v>0</v>
      </c>
      <c r="U21" s="46">
        <v>0</v>
      </c>
      <c r="V21" s="44">
        <v>2</v>
      </c>
      <c r="W21" s="45">
        <v>23026760</v>
      </c>
      <c r="X21" s="91">
        <v>0.102061751305182</v>
      </c>
      <c r="Y21" s="46">
        <v>2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247</v>
      </c>
      <c r="B22" s="47">
        <v>12</v>
      </c>
      <c r="C22" s="48">
        <v>3867269977.8000002</v>
      </c>
      <c r="D22" s="92">
        <v>7.48803872835988E-3</v>
      </c>
      <c r="E22" s="49">
        <v>2783</v>
      </c>
      <c r="F22" s="47">
        <v>12</v>
      </c>
      <c r="G22" s="48">
        <v>3852884883.8000002</v>
      </c>
      <c r="H22" s="92">
        <v>7.8679675635738699E-3</v>
      </c>
      <c r="I22" s="49">
        <v>2760</v>
      </c>
      <c r="J22" s="53">
        <v>0</v>
      </c>
      <c r="K22" s="53">
        <v>0</v>
      </c>
      <c r="L22" s="92">
        <v>0</v>
      </c>
      <c r="M22" s="53">
        <v>0</v>
      </c>
      <c r="N22" s="47">
        <v>0</v>
      </c>
      <c r="O22" s="48">
        <v>0</v>
      </c>
      <c r="P22" s="92">
        <v>0</v>
      </c>
      <c r="Q22" s="49">
        <v>0</v>
      </c>
      <c r="R22" s="47">
        <v>7</v>
      </c>
      <c r="S22" s="48">
        <v>14385094</v>
      </c>
      <c r="T22" s="92">
        <v>5.75530777524646E-4</v>
      </c>
      <c r="U22" s="49">
        <v>23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254</v>
      </c>
      <c r="B23" s="44">
        <v>13</v>
      </c>
      <c r="C23" s="45">
        <v>3322011141.0999999</v>
      </c>
      <c r="D23" s="91">
        <v>6.4322760560799504E-3</v>
      </c>
      <c r="E23" s="46">
        <v>2368</v>
      </c>
      <c r="F23" s="44">
        <v>13</v>
      </c>
      <c r="G23" s="45">
        <v>3259648031.0999999</v>
      </c>
      <c r="H23" s="91">
        <v>6.6565199197094801E-3</v>
      </c>
      <c r="I23" s="46">
        <v>2320</v>
      </c>
      <c r="J23" s="51">
        <v>4</v>
      </c>
      <c r="K23" s="51">
        <v>28879710</v>
      </c>
      <c r="L23" s="91">
        <v>7.1571382127451094E-2</v>
      </c>
      <c r="M23" s="51">
        <v>40</v>
      </c>
      <c r="N23" s="44">
        <v>2</v>
      </c>
      <c r="O23" s="45">
        <v>28438830</v>
      </c>
      <c r="P23" s="91">
        <v>0.11109743075481</v>
      </c>
      <c r="Q23" s="46">
        <v>1</v>
      </c>
      <c r="R23" s="44">
        <v>9</v>
      </c>
      <c r="S23" s="45">
        <v>1941030</v>
      </c>
      <c r="T23" s="91">
        <v>7.7658338909614695E-5</v>
      </c>
      <c r="U23" s="46">
        <v>5</v>
      </c>
      <c r="V23" s="44">
        <v>0</v>
      </c>
      <c r="W23" s="45">
        <v>0</v>
      </c>
      <c r="X23" s="91">
        <v>0</v>
      </c>
      <c r="Y23" s="46">
        <v>0</v>
      </c>
      <c r="Z23" s="44">
        <v>5</v>
      </c>
      <c r="AA23" s="45">
        <v>3103540</v>
      </c>
      <c r="AB23" s="91">
        <v>4.9356511974341403E-3</v>
      </c>
      <c r="AC23" s="46">
        <v>2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253</v>
      </c>
      <c r="B24" s="47">
        <v>14</v>
      </c>
      <c r="C24" s="48">
        <v>2074036189.5999999</v>
      </c>
      <c r="D24" s="92">
        <v>4.0158725408097002E-3</v>
      </c>
      <c r="E24" s="49">
        <v>2319</v>
      </c>
      <c r="F24" s="47">
        <v>14</v>
      </c>
      <c r="G24" s="48">
        <v>2073869089.5999999</v>
      </c>
      <c r="H24" s="92">
        <v>4.2350434077797101E-3</v>
      </c>
      <c r="I24" s="49">
        <v>2318</v>
      </c>
      <c r="J24" s="53">
        <v>0</v>
      </c>
      <c r="K24" s="53">
        <v>0</v>
      </c>
      <c r="L24" s="92">
        <v>0</v>
      </c>
      <c r="M24" s="53">
        <v>0</v>
      </c>
      <c r="N24" s="47">
        <v>0</v>
      </c>
      <c r="O24" s="48">
        <v>0</v>
      </c>
      <c r="P24" s="92">
        <v>0</v>
      </c>
      <c r="Q24" s="49">
        <v>0</v>
      </c>
      <c r="R24" s="47">
        <v>11</v>
      </c>
      <c r="S24" s="48">
        <v>167100</v>
      </c>
      <c r="T24" s="92">
        <v>6.6854754598314397E-6</v>
      </c>
      <c r="U24" s="49">
        <v>1</v>
      </c>
      <c r="V24" s="47">
        <v>0</v>
      </c>
      <c r="W24" s="48">
        <v>0</v>
      </c>
      <c r="X24" s="92">
        <v>0</v>
      </c>
      <c r="Y24" s="49">
        <v>0</v>
      </c>
      <c r="Z24" s="47">
        <v>0</v>
      </c>
      <c r="AA24" s="48">
        <v>0</v>
      </c>
      <c r="AB24" s="92">
        <v>0</v>
      </c>
      <c r="AC24" s="49">
        <v>0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255</v>
      </c>
      <c r="B25" s="44">
        <v>15</v>
      </c>
      <c r="C25" s="45">
        <v>1084072754</v>
      </c>
      <c r="D25" s="91">
        <v>2.0990463073203001E-3</v>
      </c>
      <c r="E25" s="46">
        <v>273</v>
      </c>
      <c r="F25" s="44">
        <v>15</v>
      </c>
      <c r="G25" s="45">
        <v>1084072754</v>
      </c>
      <c r="H25" s="91">
        <v>2.2137825349751502E-3</v>
      </c>
      <c r="I25" s="46">
        <v>273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3144</v>
      </c>
      <c r="B26" s="47">
        <v>16</v>
      </c>
      <c r="C26" s="48">
        <v>275886733.10000002</v>
      </c>
      <c r="D26" s="92">
        <v>5.3418834318588195E-4</v>
      </c>
      <c r="E26" s="49">
        <v>556</v>
      </c>
      <c r="F26" s="47">
        <v>16</v>
      </c>
      <c r="G26" s="48">
        <v>275881460.89999998</v>
      </c>
      <c r="H26" s="92">
        <v>5.6337691138379903E-4</v>
      </c>
      <c r="I26" s="49">
        <v>555</v>
      </c>
      <c r="J26" s="53">
        <v>0</v>
      </c>
      <c r="K26" s="53">
        <v>0</v>
      </c>
      <c r="L26" s="92">
        <v>0</v>
      </c>
      <c r="M26" s="53">
        <v>0</v>
      </c>
      <c r="N26" s="47">
        <v>8</v>
      </c>
      <c r="O26" s="48">
        <v>5272.2</v>
      </c>
      <c r="P26" s="92">
        <v>2.0596060893697502E-5</v>
      </c>
      <c r="Q26" s="49">
        <v>1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ht="12.75" customHeight="1" x14ac:dyDescent="0.25">
      <c r="A27" s="5" t="s">
        <v>256</v>
      </c>
      <c r="B27" s="44">
        <v>17</v>
      </c>
      <c r="C27" s="45">
        <v>185335686.5</v>
      </c>
      <c r="D27" s="91">
        <v>3.5885800738655798E-4</v>
      </c>
      <c r="E27" s="46">
        <v>120</v>
      </c>
      <c r="F27" s="44">
        <v>17</v>
      </c>
      <c r="G27" s="45">
        <v>185335686.5</v>
      </c>
      <c r="H27" s="91">
        <v>3.7847358894265598E-4</v>
      </c>
      <c r="I27" s="46">
        <v>120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516459665620.21985</v>
      </c>
      <c r="D28" s="39"/>
      <c r="E28" s="39">
        <v>413886</v>
      </c>
      <c r="F28" s="39"/>
      <c r="G28" s="39">
        <v>489692522582.0199</v>
      </c>
      <c r="H28" s="39"/>
      <c r="I28" s="39">
        <v>368056</v>
      </c>
      <c r="J28" s="39"/>
      <c r="K28" s="39">
        <v>403509184</v>
      </c>
      <c r="L28" s="39"/>
      <c r="M28" s="39">
        <v>580</v>
      </c>
      <c r="N28" s="39"/>
      <c r="O28" s="39">
        <v>255980987.19999999</v>
      </c>
      <c r="P28" s="39"/>
      <c r="Q28" s="39">
        <v>258</v>
      </c>
      <c r="R28" s="39"/>
      <c r="S28" s="39">
        <v>24994482592</v>
      </c>
      <c r="T28" s="39"/>
      <c r="U28" s="39">
        <v>41396</v>
      </c>
      <c r="V28" s="39"/>
      <c r="W28" s="39">
        <v>225615960</v>
      </c>
      <c r="X28" s="39"/>
      <c r="Y28" s="39">
        <v>4</v>
      </c>
      <c r="Z28" s="39"/>
      <c r="AA28" s="39">
        <v>628800512</v>
      </c>
      <c r="AB28" s="39"/>
      <c r="AC28" s="39">
        <v>3000</v>
      </c>
      <c r="AD28" s="39"/>
      <c r="AE28" s="39">
        <v>258753803</v>
      </c>
      <c r="AF28" s="39"/>
      <c r="AG28" s="128">
        <v>592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177" t="s">
        <v>2258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8"/>
    </row>
    <row r="31" spans="1:47" ht="27.75" customHeight="1" x14ac:dyDescent="0.25">
      <c r="A31" s="35"/>
      <c r="B31" s="176" t="s">
        <v>0</v>
      </c>
      <c r="C31" s="176"/>
      <c r="D31" s="176"/>
      <c r="E31" s="176"/>
      <c r="F31" s="181" t="s">
        <v>1772</v>
      </c>
      <c r="G31" s="182"/>
      <c r="H31" s="182"/>
      <c r="I31" s="183"/>
      <c r="J31" s="182" t="s">
        <v>1773</v>
      </c>
      <c r="K31" s="182"/>
      <c r="L31" s="182"/>
      <c r="M31" s="182"/>
      <c r="N31" s="181" t="s">
        <v>1774</v>
      </c>
      <c r="O31" s="182"/>
      <c r="P31" s="182"/>
      <c r="Q31" s="183"/>
      <c r="R31" s="182" t="s">
        <v>2260</v>
      </c>
      <c r="S31" s="182"/>
      <c r="T31" s="182"/>
      <c r="U31" s="182"/>
      <c r="V31" s="181" t="s">
        <v>2261</v>
      </c>
      <c r="W31" s="182"/>
      <c r="X31" s="182"/>
      <c r="Y31" s="183"/>
      <c r="Z31" s="182" t="s">
        <v>2262</v>
      </c>
      <c r="AA31" s="182"/>
      <c r="AB31" s="182"/>
      <c r="AC31" s="183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1861</v>
      </c>
      <c r="C32" s="42" t="s">
        <v>1843</v>
      </c>
      <c r="D32" s="42" t="s">
        <v>1771</v>
      </c>
      <c r="E32" s="42" t="s">
        <v>1862</v>
      </c>
      <c r="F32" s="148" t="s">
        <v>1861</v>
      </c>
      <c r="G32" s="42" t="s">
        <v>1843</v>
      </c>
      <c r="H32" s="42" t="s">
        <v>1771</v>
      </c>
      <c r="I32" s="127" t="s">
        <v>1862</v>
      </c>
      <c r="J32" s="148" t="s">
        <v>1861</v>
      </c>
      <c r="K32" s="42" t="s">
        <v>1843</v>
      </c>
      <c r="L32" s="42" t="s">
        <v>1771</v>
      </c>
      <c r="M32" s="127" t="s">
        <v>1862</v>
      </c>
      <c r="N32" s="148" t="s">
        <v>1861</v>
      </c>
      <c r="O32" s="42" t="s">
        <v>1843</v>
      </c>
      <c r="P32" s="42" t="s">
        <v>1771</v>
      </c>
      <c r="Q32" s="127" t="s">
        <v>1862</v>
      </c>
      <c r="R32" s="148" t="s">
        <v>1861</v>
      </c>
      <c r="S32" s="42" t="s">
        <v>1843</v>
      </c>
      <c r="T32" s="42" t="s">
        <v>1771</v>
      </c>
      <c r="U32" s="127" t="s">
        <v>1862</v>
      </c>
      <c r="V32" s="148" t="s">
        <v>1861</v>
      </c>
      <c r="W32" s="42" t="s">
        <v>1843</v>
      </c>
      <c r="X32" s="42" t="s">
        <v>1771</v>
      </c>
      <c r="Y32" s="127" t="s">
        <v>1862</v>
      </c>
      <c r="Z32" s="148" t="s">
        <v>1861</v>
      </c>
      <c r="AA32" s="42" t="s">
        <v>1843</v>
      </c>
      <c r="AB32" s="42" t="s">
        <v>1771</v>
      </c>
      <c r="AC32" s="127" t="s">
        <v>1862</v>
      </c>
    </row>
    <row r="33" spans="1:33" ht="16.05" customHeight="1" thickTop="1" x14ac:dyDescent="0.25">
      <c r="A33" s="5" t="s">
        <v>251</v>
      </c>
      <c r="B33" s="44">
        <v>1</v>
      </c>
      <c r="C33" s="45">
        <v>173772516845.04999</v>
      </c>
      <c r="D33" s="91">
        <v>0.48412567104652798</v>
      </c>
      <c r="E33" s="46">
        <v>1344</v>
      </c>
      <c r="F33" s="44">
        <v>1</v>
      </c>
      <c r="G33" s="45">
        <v>163687158445.04999</v>
      </c>
      <c r="H33" s="91">
        <v>0.57161954696344597</v>
      </c>
      <c r="I33" s="46">
        <v>983</v>
      </c>
      <c r="J33" s="44">
        <v>2</v>
      </c>
      <c r="K33" s="45">
        <v>9524683400</v>
      </c>
      <c r="L33" s="91">
        <v>0.28274180909975499</v>
      </c>
      <c r="M33" s="46">
        <v>352</v>
      </c>
      <c r="N33" s="44">
        <v>1</v>
      </c>
      <c r="O33" s="45">
        <v>34175000</v>
      </c>
      <c r="P33" s="91">
        <v>9.0304356677470602E-4</v>
      </c>
      <c r="Q33" s="46">
        <v>8</v>
      </c>
      <c r="R33" s="44"/>
      <c r="S33" s="51"/>
      <c r="T33" s="91"/>
      <c r="U33" s="52"/>
      <c r="V33" s="44"/>
      <c r="W33" s="51"/>
      <c r="X33" s="91"/>
      <c r="Y33" s="52"/>
      <c r="Z33" s="44">
        <v>1</v>
      </c>
      <c r="AA33" s="45">
        <v>526500000</v>
      </c>
      <c r="AB33" s="91">
        <v>0.5</v>
      </c>
      <c r="AC33" s="46">
        <v>1</v>
      </c>
    </row>
    <row r="34" spans="1:33" ht="15" customHeight="1" x14ac:dyDescent="0.25">
      <c r="A34" s="6" t="s">
        <v>246</v>
      </c>
      <c r="B34" s="47">
        <v>2</v>
      </c>
      <c r="C34" s="48">
        <v>72978963012.929993</v>
      </c>
      <c r="D34" s="92">
        <v>0.203317475527033</v>
      </c>
      <c r="E34" s="49">
        <v>3363</v>
      </c>
      <c r="F34" s="47">
        <v>2</v>
      </c>
      <c r="G34" s="48">
        <v>69026021912.929993</v>
      </c>
      <c r="H34" s="92">
        <v>0.24104898484021001</v>
      </c>
      <c r="I34" s="49">
        <v>1034</v>
      </c>
      <c r="J34" s="47">
        <v>8</v>
      </c>
      <c r="K34" s="48">
        <v>530852800</v>
      </c>
      <c r="L34" s="92">
        <v>1.5758453560532001E-2</v>
      </c>
      <c r="M34" s="49">
        <v>28</v>
      </c>
      <c r="N34" s="47">
        <v>3</v>
      </c>
      <c r="O34" s="48">
        <v>3422088300</v>
      </c>
      <c r="P34" s="92">
        <v>9.0425598368690296E-2</v>
      </c>
      <c r="Q34" s="49">
        <v>2301</v>
      </c>
      <c r="R34" s="53"/>
      <c r="S34" s="53"/>
      <c r="T34" s="92"/>
      <c r="U34" s="53"/>
      <c r="V34" s="47"/>
      <c r="W34" s="53"/>
      <c r="X34" s="92"/>
      <c r="Y34" s="54"/>
      <c r="Z34" s="47">
        <v>0</v>
      </c>
      <c r="AA34" s="48">
        <v>0</v>
      </c>
      <c r="AB34" s="92">
        <v>0</v>
      </c>
      <c r="AC34" s="49">
        <v>0</v>
      </c>
    </row>
    <row r="35" spans="1:33" x14ac:dyDescent="0.25">
      <c r="A35" s="5" t="s">
        <v>243</v>
      </c>
      <c r="B35" s="44">
        <v>3</v>
      </c>
      <c r="C35" s="45">
        <v>30565473721.25</v>
      </c>
      <c r="D35" s="91">
        <v>8.5154607557131001E-2</v>
      </c>
      <c r="E35" s="46">
        <v>531</v>
      </c>
      <c r="F35" s="44">
        <v>3</v>
      </c>
      <c r="G35" s="45">
        <v>25742144521.25</v>
      </c>
      <c r="H35" s="91">
        <v>8.9895341387114594E-2</v>
      </c>
      <c r="I35" s="46">
        <v>251</v>
      </c>
      <c r="J35" s="44">
        <v>4</v>
      </c>
      <c r="K35" s="45">
        <v>3515798400</v>
      </c>
      <c r="L35" s="91">
        <v>0.10436705959654501</v>
      </c>
      <c r="M35" s="46">
        <v>48</v>
      </c>
      <c r="N35" s="44">
        <v>5</v>
      </c>
      <c r="O35" s="45">
        <v>781030800</v>
      </c>
      <c r="P35" s="91">
        <v>2.0638034803011001E-2</v>
      </c>
      <c r="Q35" s="46">
        <v>231</v>
      </c>
      <c r="R35" s="51"/>
      <c r="S35" s="51"/>
      <c r="T35" s="91"/>
      <c r="U35" s="51"/>
      <c r="V35" s="44"/>
      <c r="W35" s="51"/>
      <c r="X35" s="91"/>
      <c r="Y35" s="52"/>
      <c r="Z35" s="44">
        <v>1</v>
      </c>
      <c r="AA35" s="45">
        <v>526500000</v>
      </c>
      <c r="AB35" s="91">
        <v>0.5</v>
      </c>
      <c r="AC35" s="46">
        <v>1</v>
      </c>
    </row>
    <row r="36" spans="1:33" ht="12.75" customHeight="1" x14ac:dyDescent="0.25">
      <c r="A36" s="6" t="s">
        <v>244</v>
      </c>
      <c r="B36" s="47">
        <v>4</v>
      </c>
      <c r="C36" s="48">
        <v>26305134400</v>
      </c>
      <c r="D36" s="92">
        <v>7.3285414026227597E-2</v>
      </c>
      <c r="E36" s="49">
        <v>7244</v>
      </c>
      <c r="F36" s="47">
        <v>0</v>
      </c>
      <c r="G36" s="48">
        <v>0</v>
      </c>
      <c r="H36" s="92">
        <v>0</v>
      </c>
      <c r="I36" s="49">
        <v>0</v>
      </c>
      <c r="J36" s="47">
        <v>1</v>
      </c>
      <c r="K36" s="48">
        <v>11034909300</v>
      </c>
      <c r="L36" s="92">
        <v>0.32757311584064902</v>
      </c>
      <c r="M36" s="49">
        <v>496</v>
      </c>
      <c r="N36" s="47">
        <v>2</v>
      </c>
      <c r="O36" s="48">
        <v>15270225100</v>
      </c>
      <c r="P36" s="92">
        <v>0.40350193239960902</v>
      </c>
      <c r="Q36" s="49">
        <v>6748</v>
      </c>
      <c r="R36" s="53"/>
      <c r="S36" s="53"/>
      <c r="T36" s="92"/>
      <c r="U36" s="53"/>
      <c r="V36" s="47"/>
      <c r="W36" s="53"/>
      <c r="X36" s="92"/>
      <c r="Y36" s="54"/>
      <c r="Z36" s="47">
        <v>0</v>
      </c>
      <c r="AA36" s="48">
        <v>0</v>
      </c>
      <c r="AB36" s="92">
        <v>0</v>
      </c>
      <c r="AC36" s="49">
        <v>0</v>
      </c>
    </row>
    <row r="37" spans="1:33" x14ac:dyDescent="0.25">
      <c r="A37" s="5" t="s">
        <v>249</v>
      </c>
      <c r="B37" s="44">
        <v>5</v>
      </c>
      <c r="C37" s="45">
        <v>17699804400</v>
      </c>
      <c r="D37" s="91">
        <v>4.9311190504209901E-2</v>
      </c>
      <c r="E37" s="46">
        <v>9620</v>
      </c>
      <c r="F37" s="44">
        <v>0</v>
      </c>
      <c r="G37" s="45">
        <v>0</v>
      </c>
      <c r="H37" s="91">
        <v>0</v>
      </c>
      <c r="I37" s="46">
        <v>0</v>
      </c>
      <c r="J37" s="44">
        <v>6</v>
      </c>
      <c r="K37" s="45">
        <v>902742000</v>
      </c>
      <c r="L37" s="91">
        <v>2.6798046245855401E-2</v>
      </c>
      <c r="M37" s="46">
        <v>46</v>
      </c>
      <c r="N37" s="44">
        <v>1</v>
      </c>
      <c r="O37" s="45">
        <v>16797062400</v>
      </c>
      <c r="P37" s="91">
        <v>0.44384723163228401</v>
      </c>
      <c r="Q37" s="46">
        <v>9574</v>
      </c>
      <c r="R37" s="51"/>
      <c r="S37" s="51"/>
      <c r="T37" s="91"/>
      <c r="U37" s="51"/>
      <c r="V37" s="44"/>
      <c r="W37" s="51"/>
      <c r="X37" s="91"/>
      <c r="Y37" s="52"/>
      <c r="Z37" s="44">
        <v>0</v>
      </c>
      <c r="AA37" s="45">
        <v>0</v>
      </c>
      <c r="AB37" s="91">
        <v>0</v>
      </c>
      <c r="AC37" s="46">
        <v>0</v>
      </c>
    </row>
    <row r="38" spans="1:33" x14ac:dyDescent="0.25">
      <c r="A38" s="6" t="s">
        <v>254</v>
      </c>
      <c r="B38" s="47">
        <v>6</v>
      </c>
      <c r="C38" s="48">
        <v>14431102161.4</v>
      </c>
      <c r="D38" s="92">
        <v>4.0204671858775499E-2</v>
      </c>
      <c r="E38" s="49">
        <v>159</v>
      </c>
      <c r="F38" s="47">
        <v>4</v>
      </c>
      <c r="G38" s="48">
        <v>14265944361.4</v>
      </c>
      <c r="H38" s="92">
        <v>4.9818768499220699E-2</v>
      </c>
      <c r="I38" s="49">
        <v>130</v>
      </c>
      <c r="J38" s="47">
        <v>10</v>
      </c>
      <c r="K38" s="48">
        <v>97722400</v>
      </c>
      <c r="L38" s="92">
        <v>2.9009056789824502E-3</v>
      </c>
      <c r="M38" s="49">
        <v>4</v>
      </c>
      <c r="N38" s="47">
        <v>9</v>
      </c>
      <c r="O38" s="48">
        <v>67435400</v>
      </c>
      <c r="P38" s="92">
        <v>1.78191965304694E-3</v>
      </c>
      <c r="Q38" s="49">
        <v>25</v>
      </c>
      <c r="R38" s="53"/>
      <c r="S38" s="53"/>
      <c r="T38" s="92"/>
      <c r="U38" s="53"/>
      <c r="V38" s="47"/>
      <c r="W38" s="53"/>
      <c r="X38" s="92"/>
      <c r="Y38" s="54"/>
      <c r="Z38" s="47">
        <v>0</v>
      </c>
      <c r="AA38" s="48">
        <v>0</v>
      </c>
      <c r="AB38" s="92">
        <v>0</v>
      </c>
      <c r="AC38" s="49">
        <v>0</v>
      </c>
    </row>
    <row r="39" spans="1:33" x14ac:dyDescent="0.25">
      <c r="A39" s="5" t="s">
        <v>245</v>
      </c>
      <c r="B39" s="44">
        <v>7</v>
      </c>
      <c r="C39" s="45">
        <v>8362547864.8000002</v>
      </c>
      <c r="D39" s="91">
        <v>2.3297838865480699E-2</v>
      </c>
      <c r="E39" s="46">
        <v>302</v>
      </c>
      <c r="F39" s="44">
        <v>5</v>
      </c>
      <c r="G39" s="45">
        <v>5165111464.8000002</v>
      </c>
      <c r="H39" s="91">
        <v>1.80373262238273E-2</v>
      </c>
      <c r="I39" s="46">
        <v>52</v>
      </c>
      <c r="J39" s="44">
        <v>5</v>
      </c>
      <c r="K39" s="45">
        <v>2953444600</v>
      </c>
      <c r="L39" s="91">
        <v>8.7673493617635906E-2</v>
      </c>
      <c r="M39" s="46">
        <v>144</v>
      </c>
      <c r="N39" s="44">
        <v>7</v>
      </c>
      <c r="O39" s="45">
        <v>243991800</v>
      </c>
      <c r="P39" s="91">
        <v>6.4472633602276697E-3</v>
      </c>
      <c r="Q39" s="46">
        <v>106</v>
      </c>
      <c r="R39" s="51"/>
      <c r="S39" s="51"/>
      <c r="T39" s="91"/>
      <c r="U39" s="51"/>
      <c r="V39" s="44"/>
      <c r="W39" s="51"/>
      <c r="X39" s="91"/>
      <c r="Y39" s="52"/>
      <c r="Z39" s="44">
        <v>0</v>
      </c>
      <c r="AA39" s="45">
        <v>0</v>
      </c>
      <c r="AB39" s="91">
        <v>0</v>
      </c>
      <c r="AC39" s="46">
        <v>0</v>
      </c>
    </row>
    <row r="40" spans="1:33" x14ac:dyDescent="0.25">
      <c r="A40" s="6" t="s">
        <v>253</v>
      </c>
      <c r="B40" s="47">
        <v>8</v>
      </c>
      <c r="C40" s="48">
        <v>5875107764.8000002</v>
      </c>
      <c r="D40" s="92">
        <v>1.6367896032953699E-2</v>
      </c>
      <c r="E40" s="49">
        <v>229</v>
      </c>
      <c r="F40" s="47">
        <v>6</v>
      </c>
      <c r="G40" s="48">
        <v>5020831464.8000002</v>
      </c>
      <c r="H40" s="92">
        <v>1.75334793184296E-2</v>
      </c>
      <c r="I40" s="49">
        <v>48</v>
      </c>
      <c r="J40" s="47">
        <v>7</v>
      </c>
      <c r="K40" s="48">
        <v>565454300</v>
      </c>
      <c r="L40" s="92">
        <v>1.67856048365068E-2</v>
      </c>
      <c r="M40" s="49">
        <v>94</v>
      </c>
      <c r="N40" s="47">
        <v>6</v>
      </c>
      <c r="O40" s="48">
        <v>288822000</v>
      </c>
      <c r="P40" s="92">
        <v>7.6318609815070699E-3</v>
      </c>
      <c r="Q40" s="49">
        <v>87</v>
      </c>
      <c r="R40" s="53"/>
      <c r="S40" s="53"/>
      <c r="T40" s="92"/>
      <c r="U40" s="53"/>
      <c r="V40" s="47"/>
      <c r="W40" s="53"/>
      <c r="X40" s="92"/>
      <c r="Y40" s="54"/>
      <c r="Z40" s="47">
        <v>0</v>
      </c>
      <c r="AA40" s="48">
        <v>0</v>
      </c>
      <c r="AB40" s="92">
        <v>0</v>
      </c>
      <c r="AC40" s="49">
        <v>0</v>
      </c>
    </row>
    <row r="41" spans="1:33" x14ac:dyDescent="0.25">
      <c r="A41" s="5" t="s">
        <v>248</v>
      </c>
      <c r="B41" s="44">
        <v>9</v>
      </c>
      <c r="C41" s="45">
        <v>5006888300</v>
      </c>
      <c r="D41" s="91">
        <v>1.39490593915603E-2</v>
      </c>
      <c r="E41" s="46">
        <v>148</v>
      </c>
      <c r="F41" s="44">
        <v>0</v>
      </c>
      <c r="G41" s="45">
        <v>0</v>
      </c>
      <c r="H41" s="91">
        <v>0</v>
      </c>
      <c r="I41" s="46">
        <v>0</v>
      </c>
      <c r="J41" s="44">
        <v>3</v>
      </c>
      <c r="K41" s="45">
        <v>4198247600</v>
      </c>
      <c r="L41" s="91">
        <v>0.12462567747634599</v>
      </c>
      <c r="M41" s="46">
        <v>18</v>
      </c>
      <c r="N41" s="44">
        <v>4</v>
      </c>
      <c r="O41" s="45">
        <v>808640700</v>
      </c>
      <c r="P41" s="91">
        <v>2.13676015206202E-2</v>
      </c>
      <c r="Q41" s="46">
        <v>130</v>
      </c>
      <c r="R41" s="51"/>
      <c r="S41" s="51"/>
      <c r="T41" s="91"/>
      <c r="U41" s="51"/>
      <c r="V41" s="44"/>
      <c r="W41" s="51"/>
      <c r="X41" s="91"/>
      <c r="Y41" s="52"/>
      <c r="Z41" s="44">
        <v>0</v>
      </c>
      <c r="AA41" s="45">
        <v>0</v>
      </c>
      <c r="AB41" s="91">
        <v>0</v>
      </c>
      <c r="AC41" s="46">
        <v>0</v>
      </c>
    </row>
    <row r="42" spans="1:33" x14ac:dyDescent="0.25">
      <c r="A42" s="6" t="s">
        <v>250</v>
      </c>
      <c r="B42" s="47">
        <v>10</v>
      </c>
      <c r="C42" s="48">
        <v>3943387900</v>
      </c>
      <c r="D42" s="92">
        <v>1.09861751900996E-2</v>
      </c>
      <c r="E42" s="49">
        <v>78</v>
      </c>
      <c r="F42" s="47">
        <v>7</v>
      </c>
      <c r="G42" s="48">
        <v>3449612600</v>
      </c>
      <c r="H42" s="92">
        <v>1.2046552767750299E-2</v>
      </c>
      <c r="I42" s="49">
        <v>48</v>
      </c>
      <c r="J42" s="47">
        <v>9</v>
      </c>
      <c r="K42" s="48">
        <v>363004000</v>
      </c>
      <c r="L42" s="92">
        <v>1.07758340471923E-2</v>
      </c>
      <c r="M42" s="49">
        <v>10</v>
      </c>
      <c r="N42" s="47">
        <v>8</v>
      </c>
      <c r="O42" s="48">
        <v>130771300</v>
      </c>
      <c r="P42" s="92">
        <v>3.45551371422868E-3</v>
      </c>
      <c r="Q42" s="49">
        <v>20</v>
      </c>
      <c r="R42" s="53"/>
      <c r="S42" s="53"/>
      <c r="T42" s="92"/>
      <c r="U42" s="53"/>
      <c r="V42" s="47"/>
      <c r="W42" s="53"/>
      <c r="X42" s="92"/>
      <c r="Y42" s="54"/>
      <c r="Z42" s="47">
        <v>0</v>
      </c>
      <c r="AA42" s="48">
        <v>0</v>
      </c>
      <c r="AB42" s="92">
        <v>0</v>
      </c>
      <c r="AC42" s="49">
        <v>0</v>
      </c>
    </row>
    <row r="43" spans="1:33" ht="13.8" thickBot="1" x14ac:dyDescent="0.3">
      <c r="A43" s="38" t="s">
        <v>0</v>
      </c>
      <c r="B43" s="55"/>
      <c r="C43" s="50">
        <v>358940926370.22998</v>
      </c>
      <c r="D43" s="50"/>
      <c r="E43" s="50">
        <v>23018</v>
      </c>
      <c r="F43" s="50"/>
      <c r="G43" s="50">
        <v>286356824770.22998</v>
      </c>
      <c r="H43" s="50"/>
      <c r="I43" s="50">
        <v>2546</v>
      </c>
      <c r="J43" s="50"/>
      <c r="K43" s="50">
        <v>33686858800</v>
      </c>
      <c r="L43" s="50"/>
      <c r="M43" s="50">
        <v>1240</v>
      </c>
      <c r="N43" s="50"/>
      <c r="O43" s="50">
        <v>37844242800</v>
      </c>
      <c r="P43" s="50"/>
      <c r="Q43" s="50">
        <v>19230</v>
      </c>
      <c r="R43" s="50"/>
      <c r="S43" s="50">
        <v>0</v>
      </c>
      <c r="T43" s="50"/>
      <c r="U43" s="50">
        <v>0</v>
      </c>
      <c r="V43" s="50"/>
      <c r="W43" s="50">
        <v>0</v>
      </c>
      <c r="X43" s="50"/>
      <c r="Y43" s="50">
        <v>0</v>
      </c>
      <c r="Z43" s="50"/>
      <c r="AA43" s="50">
        <v>1053000000</v>
      </c>
      <c r="AB43" s="50"/>
      <c r="AC43" s="129">
        <v>2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179" t="s">
        <v>12579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177" t="s">
        <v>2259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8"/>
    </row>
    <row r="50" spans="1:47" ht="27.75" customHeight="1" x14ac:dyDescent="0.25">
      <c r="A50" s="35"/>
      <c r="B50" s="176" t="s">
        <v>0</v>
      </c>
      <c r="C50" s="176"/>
      <c r="D50" s="176"/>
      <c r="E50" s="176"/>
      <c r="F50" s="175" t="s">
        <v>1765</v>
      </c>
      <c r="G50" s="176"/>
      <c r="H50" s="176"/>
      <c r="I50" s="180"/>
      <c r="J50" s="181" t="s">
        <v>1766</v>
      </c>
      <c r="K50" s="182"/>
      <c r="L50" s="182"/>
      <c r="M50" s="183"/>
      <c r="N50" s="181" t="s">
        <v>13</v>
      </c>
      <c r="O50" s="182"/>
      <c r="P50" s="182"/>
      <c r="Q50" s="183"/>
      <c r="R50" s="181" t="s">
        <v>1767</v>
      </c>
      <c r="S50" s="182"/>
      <c r="T50" s="182"/>
      <c r="U50" s="183"/>
      <c r="V50" s="175" t="s">
        <v>1860</v>
      </c>
      <c r="W50" s="176"/>
      <c r="X50" s="176"/>
      <c r="Y50" s="180"/>
      <c r="Z50" s="175" t="s">
        <v>1768</v>
      </c>
      <c r="AA50" s="176"/>
      <c r="AB50" s="176"/>
      <c r="AC50" s="176"/>
      <c r="AD50" s="175" t="s">
        <v>1769</v>
      </c>
      <c r="AE50" s="176"/>
      <c r="AF50" s="176"/>
      <c r="AG50" s="176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1861</v>
      </c>
      <c r="C51" s="42" t="s">
        <v>1843</v>
      </c>
      <c r="D51" s="42" t="s">
        <v>1771</v>
      </c>
      <c r="E51" s="42" t="s">
        <v>1862</v>
      </c>
      <c r="F51" s="148" t="s">
        <v>1861</v>
      </c>
      <c r="G51" s="42" t="s">
        <v>1843</v>
      </c>
      <c r="H51" s="42" t="s">
        <v>1771</v>
      </c>
      <c r="I51" s="127" t="s">
        <v>1862</v>
      </c>
      <c r="J51" s="148" t="s">
        <v>1861</v>
      </c>
      <c r="K51" s="42" t="s">
        <v>1843</v>
      </c>
      <c r="L51" s="42" t="s">
        <v>1771</v>
      </c>
      <c r="M51" s="127" t="s">
        <v>1862</v>
      </c>
      <c r="N51" s="148" t="s">
        <v>1861</v>
      </c>
      <c r="O51" s="42" t="s">
        <v>1843</v>
      </c>
      <c r="P51" s="42" t="s">
        <v>1771</v>
      </c>
      <c r="Q51" s="127" t="s">
        <v>1862</v>
      </c>
      <c r="R51" s="148" t="s">
        <v>1861</v>
      </c>
      <c r="S51" s="42" t="s">
        <v>1843</v>
      </c>
      <c r="T51" s="42" t="s">
        <v>1771</v>
      </c>
      <c r="U51" s="127" t="s">
        <v>1862</v>
      </c>
      <c r="V51" s="148" t="s">
        <v>1861</v>
      </c>
      <c r="W51" s="42" t="s">
        <v>1843</v>
      </c>
      <c r="X51" s="42" t="s">
        <v>1771</v>
      </c>
      <c r="Y51" s="127" t="s">
        <v>1862</v>
      </c>
      <c r="Z51" s="148" t="s">
        <v>1861</v>
      </c>
      <c r="AA51" s="42" t="s">
        <v>1843</v>
      </c>
      <c r="AB51" s="42" t="s">
        <v>1771</v>
      </c>
      <c r="AC51" s="127" t="s">
        <v>1862</v>
      </c>
      <c r="AD51" s="148" t="s">
        <v>1861</v>
      </c>
      <c r="AE51" s="42" t="s">
        <v>1843</v>
      </c>
      <c r="AF51" s="42" t="s">
        <v>1771</v>
      </c>
      <c r="AG51" s="127" t="s">
        <v>1862</v>
      </c>
    </row>
    <row r="52" spans="1:47" ht="13.8" thickTop="1" x14ac:dyDescent="0.25">
      <c r="A52" s="44" t="s">
        <v>244</v>
      </c>
      <c r="B52" s="44">
        <v>1</v>
      </c>
      <c r="C52" s="45">
        <v>1807175526344.5901</v>
      </c>
      <c r="D52" s="91">
        <v>0.25724937768768702</v>
      </c>
      <c r="E52" s="46">
        <v>1371622</v>
      </c>
      <c r="F52" s="44">
        <v>1</v>
      </c>
      <c r="G52" s="45">
        <v>1625100868307.99</v>
      </c>
      <c r="H52" s="91">
        <v>0.24236916535097799</v>
      </c>
      <c r="I52" s="46">
        <v>992411</v>
      </c>
      <c r="J52" s="44">
        <v>2</v>
      </c>
      <c r="K52" s="45">
        <v>2010596932</v>
      </c>
      <c r="L52" s="91">
        <v>0.263504442806682</v>
      </c>
      <c r="M52" s="46">
        <v>2366</v>
      </c>
      <c r="N52" s="44">
        <v>4</v>
      </c>
      <c r="O52" s="45">
        <v>61145903.600000001</v>
      </c>
      <c r="P52" s="91">
        <v>3.8875284313650497E-2</v>
      </c>
      <c r="Q52" s="46">
        <v>271</v>
      </c>
      <c r="R52" s="44">
        <v>1</v>
      </c>
      <c r="S52" s="45">
        <v>174659367336</v>
      </c>
      <c r="T52" s="91">
        <v>0.73878241055526805</v>
      </c>
      <c r="U52" s="46">
        <v>361706</v>
      </c>
      <c r="V52" s="44">
        <v>5</v>
      </c>
      <c r="W52" s="45">
        <v>1628537000</v>
      </c>
      <c r="X52" s="91">
        <v>2.57826466843376E-2</v>
      </c>
      <c r="Y52" s="46">
        <v>3</v>
      </c>
      <c r="Z52" s="44">
        <v>2</v>
      </c>
      <c r="AA52" s="45">
        <v>2393750270</v>
      </c>
      <c r="AB52" s="91">
        <v>0.320387523459218</v>
      </c>
      <c r="AC52" s="46">
        <v>13629</v>
      </c>
      <c r="AD52" s="44">
        <v>2</v>
      </c>
      <c r="AE52" s="45">
        <v>1321260595</v>
      </c>
      <c r="AF52" s="91">
        <v>0.36132465916222201</v>
      </c>
      <c r="AG52" s="46">
        <v>1236</v>
      </c>
    </row>
    <row r="53" spans="1:47" x14ac:dyDescent="0.25">
      <c r="A53" s="47" t="s">
        <v>242</v>
      </c>
      <c r="B53" s="47">
        <v>2</v>
      </c>
      <c r="C53" s="48">
        <v>1607734064691.6499</v>
      </c>
      <c r="D53" s="92">
        <v>0.22885911279785701</v>
      </c>
      <c r="E53" s="49">
        <v>770811</v>
      </c>
      <c r="F53" s="47">
        <v>2</v>
      </c>
      <c r="G53" s="48">
        <v>1607734064691.6499</v>
      </c>
      <c r="H53" s="92">
        <v>0.23977906292755799</v>
      </c>
      <c r="I53" s="49">
        <v>770811</v>
      </c>
      <c r="J53" s="47">
        <v>0</v>
      </c>
      <c r="K53" s="48">
        <v>0</v>
      </c>
      <c r="L53" s="92">
        <v>0</v>
      </c>
      <c r="M53" s="49">
        <v>0</v>
      </c>
      <c r="N53" s="47">
        <v>0</v>
      </c>
      <c r="O53" s="48">
        <v>0</v>
      </c>
      <c r="P53" s="92">
        <v>0</v>
      </c>
      <c r="Q53" s="49">
        <v>0</v>
      </c>
      <c r="R53" s="47">
        <v>0</v>
      </c>
      <c r="S53" s="48">
        <v>0</v>
      </c>
      <c r="T53" s="92">
        <v>0</v>
      </c>
      <c r="U53" s="49">
        <v>0</v>
      </c>
      <c r="V53" s="47">
        <v>0</v>
      </c>
      <c r="W53" s="48">
        <v>0</v>
      </c>
      <c r="X53" s="92">
        <v>0</v>
      </c>
      <c r="Y53" s="49">
        <v>0</v>
      </c>
      <c r="Z53" s="47">
        <v>0</v>
      </c>
      <c r="AA53" s="48">
        <v>0</v>
      </c>
      <c r="AB53" s="92">
        <v>0</v>
      </c>
      <c r="AC53" s="49">
        <v>0</v>
      </c>
      <c r="AD53" s="47">
        <v>0</v>
      </c>
      <c r="AE53" s="48">
        <v>0</v>
      </c>
      <c r="AF53" s="92">
        <v>0</v>
      </c>
      <c r="AG53" s="49">
        <v>0</v>
      </c>
    </row>
    <row r="54" spans="1:47" x14ac:dyDescent="0.25">
      <c r="A54" s="44" t="s">
        <v>243</v>
      </c>
      <c r="B54" s="44">
        <v>3</v>
      </c>
      <c r="C54" s="45">
        <v>1423401363132.3501</v>
      </c>
      <c r="D54" s="91">
        <v>0.20261956269751999</v>
      </c>
      <c r="E54" s="46">
        <v>562185</v>
      </c>
      <c r="F54" s="44">
        <v>3</v>
      </c>
      <c r="G54" s="45">
        <v>1422992683233.8999</v>
      </c>
      <c r="H54" s="91">
        <v>0.21222654892495299</v>
      </c>
      <c r="I54" s="46">
        <v>561775</v>
      </c>
      <c r="J54" s="44">
        <v>6</v>
      </c>
      <c r="K54" s="45">
        <v>171072347.44850001</v>
      </c>
      <c r="L54" s="91">
        <v>2.2420368238206399E-2</v>
      </c>
      <c r="M54" s="46">
        <v>131</v>
      </c>
      <c r="N54" s="44">
        <v>0</v>
      </c>
      <c r="O54" s="45">
        <v>0</v>
      </c>
      <c r="P54" s="91">
        <v>0</v>
      </c>
      <c r="Q54" s="46">
        <v>0</v>
      </c>
      <c r="R54" s="44">
        <v>8</v>
      </c>
      <c r="S54" s="45">
        <v>225603507</v>
      </c>
      <c r="T54" s="91">
        <v>9.5426832968281802E-4</v>
      </c>
      <c r="U54" s="46">
        <v>271</v>
      </c>
      <c r="V54" s="44">
        <v>9</v>
      </c>
      <c r="W54" s="45">
        <v>12004044</v>
      </c>
      <c r="X54" s="91">
        <v>1.9004543663131001E-4</v>
      </c>
      <c r="Y54" s="46">
        <v>8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248</v>
      </c>
      <c r="B55" s="47">
        <v>4</v>
      </c>
      <c r="C55" s="48">
        <v>532757921338.88</v>
      </c>
      <c r="D55" s="92">
        <v>7.5837483257550395E-2</v>
      </c>
      <c r="E55" s="49">
        <v>571421</v>
      </c>
      <c r="F55" s="47">
        <v>5</v>
      </c>
      <c r="G55" s="48">
        <v>472425484884.72998</v>
      </c>
      <c r="H55" s="92">
        <v>7.0458008296592003E-2</v>
      </c>
      <c r="I55" s="49">
        <v>474786</v>
      </c>
      <c r="J55" s="47">
        <v>3</v>
      </c>
      <c r="K55" s="48">
        <v>1928857999</v>
      </c>
      <c r="L55" s="92">
        <v>0.25279191676380502</v>
      </c>
      <c r="M55" s="49">
        <v>1404</v>
      </c>
      <c r="N55" s="47">
        <v>1</v>
      </c>
      <c r="O55" s="48">
        <v>1290698622.8</v>
      </c>
      <c r="P55" s="92">
        <v>0.82059914026010305</v>
      </c>
      <c r="Q55" s="49">
        <v>2077</v>
      </c>
      <c r="R55" s="47">
        <v>2</v>
      </c>
      <c r="S55" s="48">
        <v>28344952471</v>
      </c>
      <c r="T55" s="92">
        <v>0.119894813733725</v>
      </c>
      <c r="U55" s="49">
        <v>74332</v>
      </c>
      <c r="V55" s="47">
        <v>2</v>
      </c>
      <c r="W55" s="48">
        <v>23350077852.150002</v>
      </c>
      <c r="X55" s="92">
        <v>0.36967339846362801</v>
      </c>
      <c r="Y55" s="49">
        <v>211</v>
      </c>
      <c r="Z55" s="47">
        <v>1</v>
      </c>
      <c r="AA55" s="48">
        <v>3639917036.1999998</v>
      </c>
      <c r="AB55" s="92">
        <v>0.48717864158199498</v>
      </c>
      <c r="AC55" s="49">
        <v>15926</v>
      </c>
      <c r="AD55" s="47">
        <v>1</v>
      </c>
      <c r="AE55" s="48">
        <v>1777932473</v>
      </c>
      <c r="AF55" s="92">
        <v>0.486210553202921</v>
      </c>
      <c r="AG55" s="49">
        <v>2685</v>
      </c>
    </row>
    <row r="56" spans="1:47" x14ac:dyDescent="0.25">
      <c r="A56" s="44" t="s">
        <v>249</v>
      </c>
      <c r="B56" s="44">
        <v>5</v>
      </c>
      <c r="C56" s="45">
        <v>493947105026.25</v>
      </c>
      <c r="D56" s="91">
        <v>7.0312807763427201E-2</v>
      </c>
      <c r="E56" s="46">
        <v>678331</v>
      </c>
      <c r="F56" s="44">
        <v>4</v>
      </c>
      <c r="G56" s="45">
        <v>474445326795.04999</v>
      </c>
      <c r="H56" s="91">
        <v>7.0759249534900398E-2</v>
      </c>
      <c r="I56" s="46">
        <v>624959</v>
      </c>
      <c r="J56" s="44">
        <v>4</v>
      </c>
      <c r="K56" s="45">
        <v>822812586</v>
      </c>
      <c r="L56" s="91">
        <v>0.10783602051584899</v>
      </c>
      <c r="M56" s="46">
        <v>1474</v>
      </c>
      <c r="N56" s="44">
        <v>3</v>
      </c>
      <c r="O56" s="45">
        <v>74565326.200000003</v>
      </c>
      <c r="P56" s="91">
        <v>4.7407072024447001E-2</v>
      </c>
      <c r="Q56" s="46">
        <v>386</v>
      </c>
      <c r="R56" s="44">
        <v>3</v>
      </c>
      <c r="S56" s="45">
        <v>17423538053</v>
      </c>
      <c r="T56" s="91">
        <v>7.3698901121254795E-2</v>
      </c>
      <c r="U56" s="46">
        <v>46711</v>
      </c>
      <c r="V56" s="44">
        <v>0</v>
      </c>
      <c r="W56" s="45">
        <v>0</v>
      </c>
      <c r="X56" s="91">
        <v>0</v>
      </c>
      <c r="Y56" s="46">
        <v>0</v>
      </c>
      <c r="Z56" s="44">
        <v>3</v>
      </c>
      <c r="AA56" s="45">
        <v>653699757</v>
      </c>
      <c r="AB56" s="91">
        <v>8.7493356703045894E-2</v>
      </c>
      <c r="AC56" s="46">
        <v>2837</v>
      </c>
      <c r="AD56" s="44">
        <v>3</v>
      </c>
      <c r="AE56" s="45">
        <v>527162509</v>
      </c>
      <c r="AF56" s="91">
        <v>0.14416294151838099</v>
      </c>
      <c r="AG56" s="46">
        <v>1964</v>
      </c>
    </row>
    <row r="57" spans="1:47" x14ac:dyDescent="0.25">
      <c r="A57" s="47" t="s">
        <v>246</v>
      </c>
      <c r="B57" s="47">
        <v>6</v>
      </c>
      <c r="C57" s="48">
        <v>232817484025.078</v>
      </c>
      <c r="D57" s="92">
        <v>3.31413036570994E-2</v>
      </c>
      <c r="E57" s="49">
        <v>299040</v>
      </c>
      <c r="F57" s="47">
        <v>7</v>
      </c>
      <c r="G57" s="48">
        <v>221205039098.79001</v>
      </c>
      <c r="H57" s="92">
        <v>3.2990740293939301E-2</v>
      </c>
      <c r="I57" s="49">
        <v>270340</v>
      </c>
      <c r="J57" s="47">
        <v>1</v>
      </c>
      <c r="K57" s="48">
        <v>2250728621.3885002</v>
      </c>
      <c r="L57" s="92">
        <v>0.29497557757539999</v>
      </c>
      <c r="M57" s="49">
        <v>3493</v>
      </c>
      <c r="N57" s="47">
        <v>2</v>
      </c>
      <c r="O57" s="48">
        <v>85824524.200000003</v>
      </c>
      <c r="P57" s="92">
        <v>5.4565434197930099E-2</v>
      </c>
      <c r="Q57" s="49">
        <v>347</v>
      </c>
      <c r="R57" s="47">
        <v>4</v>
      </c>
      <c r="S57" s="48">
        <v>8628037496</v>
      </c>
      <c r="T57" s="92">
        <v>3.6495278992930903E-2</v>
      </c>
      <c r="U57" s="49">
        <v>23825</v>
      </c>
      <c r="V57" s="47">
        <v>0</v>
      </c>
      <c r="W57" s="48">
        <v>0</v>
      </c>
      <c r="X57" s="92">
        <v>0</v>
      </c>
      <c r="Y57" s="49">
        <v>0</v>
      </c>
      <c r="Z57" s="47">
        <v>4</v>
      </c>
      <c r="AA57" s="48">
        <v>647854284.70000005</v>
      </c>
      <c r="AB57" s="92">
        <v>8.6710979185592396E-2</v>
      </c>
      <c r="AC57" s="49">
        <v>1035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402</v>
      </c>
      <c r="B58" s="44">
        <v>7</v>
      </c>
      <c r="C58" s="45">
        <v>227333208103.64999</v>
      </c>
      <c r="D58" s="91">
        <v>3.23606232266219E-2</v>
      </c>
      <c r="E58" s="46">
        <v>100898</v>
      </c>
      <c r="F58" s="44">
        <v>6</v>
      </c>
      <c r="G58" s="45">
        <v>227333199078.64999</v>
      </c>
      <c r="H58" s="91">
        <v>3.3904700189242597E-2</v>
      </c>
      <c r="I58" s="46">
        <v>100897</v>
      </c>
      <c r="J58" s="44">
        <v>0</v>
      </c>
      <c r="K58" s="45">
        <v>0</v>
      </c>
      <c r="L58" s="91">
        <v>0</v>
      </c>
      <c r="M58" s="46">
        <v>0</v>
      </c>
      <c r="N58" s="44">
        <v>12</v>
      </c>
      <c r="O58" s="45">
        <v>9025</v>
      </c>
      <c r="P58" s="91">
        <v>5.7379058984205702E-6</v>
      </c>
      <c r="Q58" s="46">
        <v>1</v>
      </c>
      <c r="R58" s="44">
        <v>0</v>
      </c>
      <c r="S58" s="45">
        <v>0</v>
      </c>
      <c r="T58" s="91">
        <v>0</v>
      </c>
      <c r="U58" s="46">
        <v>0</v>
      </c>
      <c r="V58" s="44">
        <v>0</v>
      </c>
      <c r="W58" s="45">
        <v>0</v>
      </c>
      <c r="X58" s="91">
        <v>0</v>
      </c>
      <c r="Y58" s="46">
        <v>0</v>
      </c>
      <c r="Z58" s="44">
        <v>0</v>
      </c>
      <c r="AA58" s="45">
        <v>0</v>
      </c>
      <c r="AB58" s="91">
        <v>0</v>
      </c>
      <c r="AC58" s="46">
        <v>0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245</v>
      </c>
      <c r="B59" s="47">
        <v>8</v>
      </c>
      <c r="C59" s="48">
        <v>221065433622.39999</v>
      </c>
      <c r="D59" s="92">
        <v>3.1468412668608399E-2</v>
      </c>
      <c r="E59" s="49">
        <v>85848</v>
      </c>
      <c r="F59" s="47">
        <v>8</v>
      </c>
      <c r="G59" s="48">
        <v>220903574108.39999</v>
      </c>
      <c r="H59" s="92">
        <v>3.2945779504410397E-2</v>
      </c>
      <c r="I59" s="49">
        <v>85764</v>
      </c>
      <c r="J59" s="47">
        <v>8</v>
      </c>
      <c r="K59" s="48">
        <v>5951390</v>
      </c>
      <c r="L59" s="92">
        <v>7.79976175689925E-4</v>
      </c>
      <c r="M59" s="49">
        <v>9</v>
      </c>
      <c r="N59" s="47">
        <v>10</v>
      </c>
      <c r="O59" s="48">
        <v>3050944</v>
      </c>
      <c r="P59" s="92">
        <v>1.9397262685153301E-3</v>
      </c>
      <c r="Q59" s="49">
        <v>3</v>
      </c>
      <c r="R59" s="47">
        <v>10</v>
      </c>
      <c r="S59" s="48">
        <v>90813208</v>
      </c>
      <c r="T59" s="92">
        <v>3.8412598041438398E-4</v>
      </c>
      <c r="U59" s="49">
        <v>60</v>
      </c>
      <c r="V59" s="47">
        <v>8</v>
      </c>
      <c r="W59" s="48">
        <v>61266000</v>
      </c>
      <c r="X59" s="92">
        <v>9.6995010353625999E-4</v>
      </c>
      <c r="Y59" s="49">
        <v>2</v>
      </c>
      <c r="Z59" s="47">
        <v>6</v>
      </c>
      <c r="AA59" s="48">
        <v>624072</v>
      </c>
      <c r="AB59" s="92">
        <v>8.3527878846042302E-5</v>
      </c>
      <c r="AC59" s="49">
        <v>8</v>
      </c>
      <c r="AD59" s="47">
        <v>6</v>
      </c>
      <c r="AE59" s="48">
        <v>153900</v>
      </c>
      <c r="AF59" s="92">
        <v>4.2086977584513499E-5</v>
      </c>
      <c r="AG59" s="49">
        <v>2</v>
      </c>
    </row>
    <row r="60" spans="1:47" x14ac:dyDescent="0.25">
      <c r="A60" s="44" t="s">
        <v>251</v>
      </c>
      <c r="B60" s="44">
        <v>9</v>
      </c>
      <c r="C60" s="45">
        <v>150769123585.10001</v>
      </c>
      <c r="D60" s="91">
        <v>2.1461813006751301E-2</v>
      </c>
      <c r="E60" s="46">
        <v>61600</v>
      </c>
      <c r="F60" s="44">
        <v>9</v>
      </c>
      <c r="G60" s="45">
        <v>142854834227.70001</v>
      </c>
      <c r="H60" s="91">
        <v>2.1305512545919201E-2</v>
      </c>
      <c r="I60" s="46">
        <v>59265</v>
      </c>
      <c r="J60" s="44">
        <v>9</v>
      </c>
      <c r="K60" s="45">
        <v>841464</v>
      </c>
      <c r="L60" s="91">
        <v>1.10280434100395E-4</v>
      </c>
      <c r="M60" s="46">
        <v>3</v>
      </c>
      <c r="N60" s="44">
        <v>6</v>
      </c>
      <c r="O60" s="45">
        <v>16502957.4</v>
      </c>
      <c r="P60" s="91">
        <v>1.0492234527074099E-2</v>
      </c>
      <c r="Q60" s="46">
        <v>31</v>
      </c>
      <c r="R60" s="44">
        <v>6</v>
      </c>
      <c r="S60" s="45">
        <v>1431200636</v>
      </c>
      <c r="T60" s="91">
        <v>6.0537597953063101E-3</v>
      </c>
      <c r="U60" s="46">
        <v>2266</v>
      </c>
      <c r="V60" s="44">
        <v>3</v>
      </c>
      <c r="W60" s="45">
        <v>6465744300</v>
      </c>
      <c r="X60" s="91">
        <v>0.10236426979440399</v>
      </c>
      <c r="Y60" s="46">
        <v>35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250</v>
      </c>
      <c r="B61" s="47">
        <v>10</v>
      </c>
      <c r="C61" s="48">
        <v>108735776205.2</v>
      </c>
      <c r="D61" s="92">
        <v>1.54784138858693E-2</v>
      </c>
      <c r="E61" s="49">
        <v>145522</v>
      </c>
      <c r="F61" s="47">
        <v>10</v>
      </c>
      <c r="G61" s="48">
        <v>104197969742.2</v>
      </c>
      <c r="H61" s="92">
        <v>1.5540189196980501E-2</v>
      </c>
      <c r="I61" s="49">
        <v>134596</v>
      </c>
      <c r="J61" s="47">
        <v>7</v>
      </c>
      <c r="K61" s="48">
        <v>84850826</v>
      </c>
      <c r="L61" s="92">
        <v>1.1120363943148E-2</v>
      </c>
      <c r="M61" s="49">
        <v>175</v>
      </c>
      <c r="N61" s="47">
        <v>7</v>
      </c>
      <c r="O61" s="48">
        <v>13482446</v>
      </c>
      <c r="P61" s="92">
        <v>8.5718566679819207E-3</v>
      </c>
      <c r="Q61" s="49">
        <v>24</v>
      </c>
      <c r="R61" s="47">
        <v>5</v>
      </c>
      <c r="S61" s="48">
        <v>4439473191</v>
      </c>
      <c r="T61" s="92">
        <v>1.8778292602726301E-2</v>
      </c>
      <c r="U61" s="49">
        <v>10727</v>
      </c>
      <c r="V61" s="47">
        <v>0</v>
      </c>
      <c r="W61" s="48">
        <v>0</v>
      </c>
      <c r="X61" s="92">
        <v>0</v>
      </c>
      <c r="Y61" s="49">
        <v>0</v>
      </c>
      <c r="Z61" s="47">
        <v>0</v>
      </c>
      <c r="AA61" s="48">
        <v>0</v>
      </c>
      <c r="AB61" s="92">
        <v>0</v>
      </c>
      <c r="AC61" s="49">
        <v>0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254</v>
      </c>
      <c r="B62" s="44">
        <v>11</v>
      </c>
      <c r="C62" s="45">
        <v>65011512130.671997</v>
      </c>
      <c r="D62" s="91">
        <v>9.2543146995683404E-3</v>
      </c>
      <c r="E62" s="46">
        <v>25184</v>
      </c>
      <c r="F62" s="44">
        <v>13</v>
      </c>
      <c r="G62" s="45">
        <v>38457722622.139999</v>
      </c>
      <c r="H62" s="91">
        <v>5.73562313269344E-3</v>
      </c>
      <c r="I62" s="46">
        <v>24133</v>
      </c>
      <c r="J62" s="44">
        <v>5</v>
      </c>
      <c r="K62" s="45">
        <v>354508071</v>
      </c>
      <c r="L62" s="91">
        <v>4.6461053547119699E-2</v>
      </c>
      <c r="M62" s="46">
        <v>689</v>
      </c>
      <c r="N62" s="44">
        <v>5</v>
      </c>
      <c r="O62" s="45">
        <v>17871800</v>
      </c>
      <c r="P62" s="91">
        <v>1.13625159706806E-2</v>
      </c>
      <c r="Q62" s="46">
        <v>15</v>
      </c>
      <c r="R62" s="44">
        <v>7</v>
      </c>
      <c r="S62" s="45">
        <v>910043190</v>
      </c>
      <c r="T62" s="91">
        <v>3.8493435071491298E-3</v>
      </c>
      <c r="U62" s="46">
        <v>168</v>
      </c>
      <c r="V62" s="44">
        <v>1</v>
      </c>
      <c r="W62" s="45">
        <v>25108796202.032001</v>
      </c>
      <c r="X62" s="91">
        <v>0.39751704821323097</v>
      </c>
      <c r="Y62" s="46">
        <v>58</v>
      </c>
      <c r="Z62" s="44">
        <v>5</v>
      </c>
      <c r="AA62" s="45">
        <v>135558571.5</v>
      </c>
      <c r="AB62" s="91">
        <v>1.81436115332759E-2</v>
      </c>
      <c r="AC62" s="46">
        <v>110</v>
      </c>
      <c r="AD62" s="44">
        <v>4</v>
      </c>
      <c r="AE62" s="45">
        <v>27011674</v>
      </c>
      <c r="AF62" s="91">
        <v>7.3868727625613102E-3</v>
      </c>
      <c r="AG62" s="46">
        <v>11</v>
      </c>
    </row>
    <row r="63" spans="1:47" x14ac:dyDescent="0.25">
      <c r="A63" s="47" t="s">
        <v>252</v>
      </c>
      <c r="B63" s="47">
        <v>12</v>
      </c>
      <c r="C63" s="48">
        <v>51398226076.900002</v>
      </c>
      <c r="D63" s="92">
        <v>7.3164789362095304E-3</v>
      </c>
      <c r="E63" s="49">
        <v>37013</v>
      </c>
      <c r="F63" s="47">
        <v>12</v>
      </c>
      <c r="G63" s="48">
        <v>47052019520.150002</v>
      </c>
      <c r="H63" s="92">
        <v>7.0173851491754898E-3</v>
      </c>
      <c r="I63" s="49">
        <v>36968</v>
      </c>
      <c r="J63" s="47">
        <v>0</v>
      </c>
      <c r="K63" s="48">
        <v>0</v>
      </c>
      <c r="L63" s="92">
        <v>0</v>
      </c>
      <c r="M63" s="49">
        <v>0</v>
      </c>
      <c r="N63" s="47">
        <v>9</v>
      </c>
      <c r="O63" s="48">
        <v>3746004.6</v>
      </c>
      <c r="P63" s="92">
        <v>2.38163123433248E-3</v>
      </c>
      <c r="Q63" s="49">
        <v>9</v>
      </c>
      <c r="R63" s="47">
        <v>0</v>
      </c>
      <c r="S63" s="48">
        <v>0</v>
      </c>
      <c r="T63" s="92">
        <v>0</v>
      </c>
      <c r="U63" s="49">
        <v>0</v>
      </c>
      <c r="V63" s="47">
        <v>4</v>
      </c>
      <c r="W63" s="48">
        <v>4322610552.1499996</v>
      </c>
      <c r="X63" s="92">
        <v>6.8434638341083501E-2</v>
      </c>
      <c r="Y63" s="49">
        <v>34</v>
      </c>
      <c r="Z63" s="47">
        <v>0</v>
      </c>
      <c r="AA63" s="48">
        <v>0</v>
      </c>
      <c r="AB63" s="92">
        <v>0</v>
      </c>
      <c r="AC63" s="49">
        <v>0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247</v>
      </c>
      <c r="B64" s="44">
        <v>13</v>
      </c>
      <c r="C64" s="45">
        <v>51204736544.5</v>
      </c>
      <c r="D64" s="91">
        <v>7.2889359216692304E-3</v>
      </c>
      <c r="E64" s="46">
        <v>36653</v>
      </c>
      <c r="F64" s="44">
        <v>11</v>
      </c>
      <c r="G64" s="45">
        <v>51017815324.5</v>
      </c>
      <c r="H64" s="91">
        <v>7.6088478933025597E-3</v>
      </c>
      <c r="I64" s="46">
        <v>36379</v>
      </c>
      <c r="J64" s="44">
        <v>0</v>
      </c>
      <c r="K64" s="45">
        <v>0</v>
      </c>
      <c r="L64" s="91">
        <v>0</v>
      </c>
      <c r="M64" s="46">
        <v>0</v>
      </c>
      <c r="N64" s="44">
        <v>0</v>
      </c>
      <c r="O64" s="45">
        <v>0</v>
      </c>
      <c r="P64" s="91">
        <v>0</v>
      </c>
      <c r="Q64" s="46">
        <v>0</v>
      </c>
      <c r="R64" s="44">
        <v>9</v>
      </c>
      <c r="S64" s="45">
        <v>186903590</v>
      </c>
      <c r="T64" s="91">
        <v>7.9057359973141799E-4</v>
      </c>
      <c r="U64" s="46">
        <v>273</v>
      </c>
      <c r="V64" s="44">
        <v>0</v>
      </c>
      <c r="W64" s="45">
        <v>0</v>
      </c>
      <c r="X64" s="91">
        <v>0</v>
      </c>
      <c r="Y64" s="46">
        <v>0</v>
      </c>
      <c r="Z64" s="44">
        <v>7</v>
      </c>
      <c r="AA64" s="45">
        <v>17630</v>
      </c>
      <c r="AB64" s="91">
        <v>2.3596580267272498E-6</v>
      </c>
      <c r="AC64" s="46">
        <v>1</v>
      </c>
      <c r="AD64" s="44">
        <v>0</v>
      </c>
      <c r="AE64" s="45">
        <v>0</v>
      </c>
      <c r="AF64" s="91">
        <v>0</v>
      </c>
      <c r="AG64" s="46">
        <v>0</v>
      </c>
    </row>
    <row r="65" spans="1:47" x14ac:dyDescent="0.25">
      <c r="A65" s="47" t="s">
        <v>253</v>
      </c>
      <c r="B65" s="47">
        <v>14</v>
      </c>
      <c r="C65" s="48">
        <v>32704689334.619999</v>
      </c>
      <c r="D65" s="92">
        <v>4.6554752740691398E-3</v>
      </c>
      <c r="E65" s="49">
        <v>24668</v>
      </c>
      <c r="F65" s="47">
        <v>14</v>
      </c>
      <c r="G65" s="48">
        <v>31128013664.619999</v>
      </c>
      <c r="H65" s="92">
        <v>4.6424630237155004E-3</v>
      </c>
      <c r="I65" s="49">
        <v>24501</v>
      </c>
      <c r="J65" s="47">
        <v>0</v>
      </c>
      <c r="K65" s="48">
        <v>0</v>
      </c>
      <c r="L65" s="92">
        <v>0</v>
      </c>
      <c r="M65" s="49">
        <v>0</v>
      </c>
      <c r="N65" s="47">
        <v>0</v>
      </c>
      <c r="O65" s="48">
        <v>0</v>
      </c>
      <c r="P65" s="92">
        <v>0</v>
      </c>
      <c r="Q65" s="49">
        <v>0</v>
      </c>
      <c r="R65" s="47">
        <v>11</v>
      </c>
      <c r="S65" s="48">
        <v>69131980</v>
      </c>
      <c r="T65" s="92">
        <v>2.9241770200968498E-4</v>
      </c>
      <c r="U65" s="49">
        <v>75</v>
      </c>
      <c r="V65" s="47">
        <v>6</v>
      </c>
      <c r="W65" s="48">
        <v>1507543690</v>
      </c>
      <c r="X65" s="92">
        <v>2.3867106685615799E-2</v>
      </c>
      <c r="Y65" s="49">
        <v>92</v>
      </c>
      <c r="Z65" s="47">
        <v>0</v>
      </c>
      <c r="AA65" s="48">
        <v>0</v>
      </c>
      <c r="AB65" s="92">
        <v>0</v>
      </c>
      <c r="AC65" s="49">
        <v>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255</v>
      </c>
      <c r="B66" s="44">
        <v>15</v>
      </c>
      <c r="C66" s="45">
        <v>10240302357</v>
      </c>
      <c r="D66" s="91">
        <v>1.4576953761655199E-3</v>
      </c>
      <c r="E66" s="46">
        <v>1663</v>
      </c>
      <c r="F66" s="44">
        <v>15</v>
      </c>
      <c r="G66" s="45">
        <v>10240302357</v>
      </c>
      <c r="H66" s="91">
        <v>1.52724891335014E-3</v>
      </c>
      <c r="I66" s="46">
        <v>1663</v>
      </c>
      <c r="J66" s="44">
        <v>0</v>
      </c>
      <c r="K66" s="45">
        <v>0</v>
      </c>
      <c r="L66" s="91">
        <v>0</v>
      </c>
      <c r="M66" s="46">
        <v>0</v>
      </c>
      <c r="N66" s="44">
        <v>0</v>
      </c>
      <c r="O66" s="45">
        <v>0</v>
      </c>
      <c r="P66" s="91">
        <v>0</v>
      </c>
      <c r="Q66" s="46">
        <v>0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309</v>
      </c>
      <c r="B67" s="47">
        <v>16</v>
      </c>
      <c r="C67" s="48">
        <v>6108053433.75</v>
      </c>
      <c r="D67" s="92">
        <v>8.6947444883431495E-4</v>
      </c>
      <c r="E67" s="49">
        <v>7058</v>
      </c>
      <c r="F67" s="47">
        <v>16</v>
      </c>
      <c r="G67" s="48">
        <v>6102275600.9499998</v>
      </c>
      <c r="H67" s="92">
        <v>9.1009947319995398E-4</v>
      </c>
      <c r="I67" s="49">
        <v>7037</v>
      </c>
      <c r="J67" s="47">
        <v>0</v>
      </c>
      <c r="K67" s="48">
        <v>0</v>
      </c>
      <c r="L67" s="92">
        <v>0</v>
      </c>
      <c r="M67" s="49">
        <v>0</v>
      </c>
      <c r="N67" s="47">
        <v>8</v>
      </c>
      <c r="O67" s="48">
        <v>5777832.7999999998</v>
      </c>
      <c r="P67" s="92">
        <v>3.6734250308263498E-3</v>
      </c>
      <c r="Q67" s="49">
        <v>21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256</v>
      </c>
      <c r="B68" s="44">
        <v>17</v>
      </c>
      <c r="C68" s="45">
        <v>1627228997</v>
      </c>
      <c r="D68" s="91">
        <v>2.31634194205987E-4</v>
      </c>
      <c r="E68" s="46">
        <v>1077</v>
      </c>
      <c r="F68" s="44">
        <v>17</v>
      </c>
      <c r="G68" s="45">
        <v>1617736171.8</v>
      </c>
      <c r="H68" s="91">
        <v>2.4127078716380601E-4</v>
      </c>
      <c r="I68" s="46">
        <v>1068</v>
      </c>
      <c r="J68" s="44">
        <v>0</v>
      </c>
      <c r="K68" s="45">
        <v>0</v>
      </c>
      <c r="L68" s="91">
        <v>0</v>
      </c>
      <c r="M68" s="46">
        <v>0</v>
      </c>
      <c r="N68" s="44">
        <v>11</v>
      </c>
      <c r="O68" s="45">
        <v>198090.2</v>
      </c>
      <c r="P68" s="91">
        <v>1.2594159855947999E-4</v>
      </c>
      <c r="Q68" s="46">
        <v>1</v>
      </c>
      <c r="R68" s="44">
        <v>12</v>
      </c>
      <c r="S68" s="45">
        <v>6102840</v>
      </c>
      <c r="T68" s="91">
        <v>2.5814079801168498E-5</v>
      </c>
      <c r="U68" s="46">
        <v>6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5</v>
      </c>
      <c r="AE68" s="45">
        <v>3191895</v>
      </c>
      <c r="AF68" s="91">
        <v>8.7288637632956898E-4</v>
      </c>
      <c r="AG68" s="46">
        <v>2</v>
      </c>
    </row>
    <row r="69" spans="1:47" x14ac:dyDescent="0.25">
      <c r="A69" s="47" t="s">
        <v>1469</v>
      </c>
      <c r="B69" s="47">
        <v>18</v>
      </c>
      <c r="C69" s="48">
        <v>707494240</v>
      </c>
      <c r="D69" s="92">
        <v>1.00710999183219E-4</v>
      </c>
      <c r="E69" s="49">
        <v>67</v>
      </c>
      <c r="F69" s="47">
        <v>0</v>
      </c>
      <c r="G69" s="48">
        <v>0</v>
      </c>
      <c r="H69" s="92">
        <v>0</v>
      </c>
      <c r="I69" s="49">
        <v>0</v>
      </c>
      <c r="J69" s="47">
        <v>0</v>
      </c>
      <c r="K69" s="48">
        <v>0</v>
      </c>
      <c r="L69" s="92">
        <v>0</v>
      </c>
      <c r="M69" s="49">
        <v>0</v>
      </c>
      <c r="N69" s="47">
        <v>0</v>
      </c>
      <c r="O69" s="48">
        <v>0</v>
      </c>
      <c r="P69" s="92">
        <v>0</v>
      </c>
      <c r="Q69" s="49">
        <v>0</v>
      </c>
      <c r="R69" s="47">
        <v>0</v>
      </c>
      <c r="S69" s="48">
        <v>0</v>
      </c>
      <c r="T69" s="92">
        <v>0</v>
      </c>
      <c r="U69" s="49">
        <v>0</v>
      </c>
      <c r="V69" s="47">
        <v>7</v>
      </c>
      <c r="W69" s="48">
        <v>707494240</v>
      </c>
      <c r="X69" s="92">
        <v>1.1200896277532501E-2</v>
      </c>
      <c r="Y69" s="49">
        <v>67</v>
      </c>
      <c r="Z69" s="47">
        <v>0</v>
      </c>
      <c r="AA69" s="48">
        <v>0</v>
      </c>
      <c r="AB69" s="92">
        <v>0</v>
      </c>
      <c r="AC69" s="49">
        <v>0</v>
      </c>
      <c r="AD69" s="47">
        <v>0</v>
      </c>
      <c r="AE69" s="48">
        <v>0</v>
      </c>
      <c r="AF69" s="92">
        <v>0</v>
      </c>
      <c r="AG69" s="49">
        <v>0</v>
      </c>
    </row>
    <row r="70" spans="1:47" x14ac:dyDescent="0.25">
      <c r="A70" s="44" t="s">
        <v>3144</v>
      </c>
      <c r="B70" s="44">
        <v>19</v>
      </c>
      <c r="C70" s="45">
        <v>255495554.09999999</v>
      </c>
      <c r="D70" s="91">
        <v>3.6369501100505298E-5</v>
      </c>
      <c r="E70" s="46">
        <v>475</v>
      </c>
      <c r="F70" s="44">
        <v>18</v>
      </c>
      <c r="G70" s="45">
        <v>255495554.09999999</v>
      </c>
      <c r="H70" s="91">
        <v>3.81048619231719E-5</v>
      </c>
      <c r="I70" s="46">
        <v>475</v>
      </c>
      <c r="J70" s="44">
        <v>0</v>
      </c>
      <c r="K70" s="45">
        <v>0</v>
      </c>
      <c r="L70" s="91">
        <v>0</v>
      </c>
      <c r="M70" s="46">
        <v>0</v>
      </c>
      <c r="N70" s="44">
        <v>0</v>
      </c>
      <c r="O70" s="45">
        <v>0</v>
      </c>
      <c r="P70" s="91">
        <v>0</v>
      </c>
      <c r="Q70" s="46">
        <v>0</v>
      </c>
      <c r="R70" s="44">
        <v>0</v>
      </c>
      <c r="S70" s="45">
        <v>0</v>
      </c>
      <c r="T70" s="91">
        <v>0</v>
      </c>
      <c r="U70" s="46">
        <v>0</v>
      </c>
      <c r="V70" s="44">
        <v>0</v>
      </c>
      <c r="W70" s="45">
        <v>0</v>
      </c>
      <c r="X70" s="91">
        <v>0</v>
      </c>
      <c r="Y70" s="46">
        <v>0</v>
      </c>
      <c r="Z70" s="44">
        <v>0</v>
      </c>
      <c r="AA70" s="45">
        <v>0</v>
      </c>
      <c r="AB70" s="91">
        <v>0</v>
      </c>
      <c r="AC70" s="46">
        <v>0</v>
      </c>
      <c r="AD70" s="44">
        <v>0</v>
      </c>
      <c r="AE70" s="45">
        <v>0</v>
      </c>
      <c r="AF70" s="91">
        <v>0</v>
      </c>
      <c r="AG70" s="46">
        <v>0</v>
      </c>
    </row>
    <row r="71" spans="1:47" ht="13.8" thickBot="1" x14ac:dyDescent="0.3">
      <c r="A71" s="38" t="s">
        <v>0</v>
      </c>
      <c r="B71" s="39"/>
      <c r="C71" s="39">
        <v>7024994744743.6904</v>
      </c>
      <c r="D71" s="39"/>
      <c r="E71" s="39">
        <v>4781136</v>
      </c>
      <c r="F71" s="39"/>
      <c r="G71" s="39">
        <v>6705064424984.3203</v>
      </c>
      <c r="H71" s="39"/>
      <c r="I71" s="39">
        <v>4207828</v>
      </c>
      <c r="J71" s="39"/>
      <c r="K71" s="39">
        <v>7630220236.8369999</v>
      </c>
      <c r="L71" s="39"/>
      <c r="M71" s="39">
        <v>9744</v>
      </c>
      <c r="N71" s="39"/>
      <c r="O71" s="39">
        <v>1572873476.8</v>
      </c>
      <c r="P71" s="39"/>
      <c r="Q71" s="39">
        <v>3186</v>
      </c>
      <c r="R71" s="39"/>
      <c r="S71" s="39">
        <v>236415167498</v>
      </c>
      <c r="T71" s="39"/>
      <c r="U71" s="39">
        <v>520420</v>
      </c>
      <c r="V71" s="39"/>
      <c r="W71" s="39">
        <v>63164073880.332008</v>
      </c>
      <c r="X71" s="39"/>
      <c r="Y71" s="39">
        <v>510</v>
      </c>
      <c r="Z71" s="39"/>
      <c r="AA71" s="39">
        <v>7471421621.3999996</v>
      </c>
      <c r="AB71" s="39"/>
      <c r="AC71" s="39">
        <v>33546</v>
      </c>
      <c r="AD71" s="39"/>
      <c r="AE71" s="39">
        <v>3656713046</v>
      </c>
      <c r="AF71" s="39"/>
      <c r="AG71" s="128">
        <v>5900</v>
      </c>
    </row>
    <row r="72" spans="1:47" ht="13.8" thickTop="1" x14ac:dyDescent="0.25">
      <c r="C72" s="93"/>
      <c r="AA72" s="41"/>
      <c r="AB72" s="41"/>
      <c r="AC72" s="41"/>
    </row>
    <row r="73" spans="1:47" ht="15.6" x14ac:dyDescent="0.25">
      <c r="A73" s="35"/>
      <c r="B73" s="177" t="s">
        <v>2258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8"/>
    </row>
    <row r="74" spans="1:47" ht="27.75" customHeight="1" x14ac:dyDescent="0.25">
      <c r="A74" s="35"/>
      <c r="B74" s="176" t="s">
        <v>0</v>
      </c>
      <c r="C74" s="176"/>
      <c r="D74" s="176"/>
      <c r="E74" s="176"/>
      <c r="F74" s="181" t="s">
        <v>1772</v>
      </c>
      <c r="G74" s="182"/>
      <c r="H74" s="182"/>
      <c r="I74" s="183"/>
      <c r="J74" s="182" t="s">
        <v>1773</v>
      </c>
      <c r="K74" s="182"/>
      <c r="L74" s="182"/>
      <c r="M74" s="182"/>
      <c r="N74" s="181" t="s">
        <v>1774</v>
      </c>
      <c r="O74" s="182"/>
      <c r="P74" s="182"/>
      <c r="Q74" s="183"/>
      <c r="R74" s="182" t="s">
        <v>2260</v>
      </c>
      <c r="S74" s="182"/>
      <c r="T74" s="182"/>
      <c r="U74" s="182"/>
      <c r="V74" s="181" t="s">
        <v>2261</v>
      </c>
      <c r="W74" s="182"/>
      <c r="X74" s="182"/>
      <c r="Y74" s="183"/>
      <c r="Z74" s="182" t="s">
        <v>2262</v>
      </c>
      <c r="AA74" s="182"/>
      <c r="AB74" s="182"/>
      <c r="AC74" s="183"/>
      <c r="AH74" s="37"/>
      <c r="AI74" s="37"/>
      <c r="AJ74" s="37"/>
      <c r="AK74" s="37"/>
      <c r="AL74" s="37"/>
      <c r="AM74" s="37"/>
      <c r="AN74" s="37"/>
      <c r="AO74" s="37"/>
      <c r="AP74" s="37"/>
      <c r="AQ74" s="36"/>
      <c r="AR74" s="36"/>
      <c r="AS74" s="36"/>
      <c r="AT74" s="36"/>
      <c r="AU74" s="36"/>
    </row>
    <row r="75" spans="1:47" ht="27" thickBot="1" x14ac:dyDescent="0.3">
      <c r="A75" s="42" t="s">
        <v>37</v>
      </c>
      <c r="B75" s="42" t="s">
        <v>1861</v>
      </c>
      <c r="C75" s="42" t="s">
        <v>1843</v>
      </c>
      <c r="D75" s="42" t="s">
        <v>1771</v>
      </c>
      <c r="E75" s="42" t="s">
        <v>1862</v>
      </c>
      <c r="F75" s="148" t="s">
        <v>1861</v>
      </c>
      <c r="G75" s="42" t="s">
        <v>1843</v>
      </c>
      <c r="H75" s="42" t="s">
        <v>1771</v>
      </c>
      <c r="I75" s="127" t="s">
        <v>1862</v>
      </c>
      <c r="J75" s="148" t="s">
        <v>1861</v>
      </c>
      <c r="K75" s="42" t="s">
        <v>1843</v>
      </c>
      <c r="L75" s="42" t="s">
        <v>1771</v>
      </c>
      <c r="M75" s="127" t="s">
        <v>1862</v>
      </c>
      <c r="N75" s="148" t="s">
        <v>1861</v>
      </c>
      <c r="O75" s="42" t="s">
        <v>1843</v>
      </c>
      <c r="P75" s="42" t="s">
        <v>1771</v>
      </c>
      <c r="Q75" s="127" t="s">
        <v>1862</v>
      </c>
      <c r="R75" s="148" t="s">
        <v>1861</v>
      </c>
      <c r="S75" s="42" t="s">
        <v>1843</v>
      </c>
      <c r="T75" s="42" t="s">
        <v>1771</v>
      </c>
      <c r="U75" s="127" t="s">
        <v>1862</v>
      </c>
      <c r="V75" s="148" t="s">
        <v>1861</v>
      </c>
      <c r="W75" s="42" t="s">
        <v>1843</v>
      </c>
      <c r="X75" s="42" t="s">
        <v>1771</v>
      </c>
      <c r="Y75" s="127" t="s">
        <v>1862</v>
      </c>
      <c r="Z75" s="148" t="s">
        <v>1861</v>
      </c>
      <c r="AA75" s="42" t="s">
        <v>1843</v>
      </c>
      <c r="AB75" s="42" t="s">
        <v>1771</v>
      </c>
      <c r="AC75" s="127" t="s">
        <v>1862</v>
      </c>
    </row>
    <row r="76" spans="1:47" ht="13.8" thickTop="1" x14ac:dyDescent="0.25">
      <c r="A76" s="5" t="s">
        <v>251</v>
      </c>
      <c r="B76" s="44">
        <v>1</v>
      </c>
      <c r="C76" s="45">
        <v>2034412652829.0601</v>
      </c>
      <c r="D76" s="91">
        <v>0.42368744228203398</v>
      </c>
      <c r="E76" s="46">
        <v>19290</v>
      </c>
      <c r="F76" s="44">
        <v>1</v>
      </c>
      <c r="G76" s="45">
        <v>1903294500639.0601</v>
      </c>
      <c r="H76" s="91">
        <v>0.50866990136092105</v>
      </c>
      <c r="I76" s="46">
        <v>13697</v>
      </c>
      <c r="J76" s="44">
        <v>2</v>
      </c>
      <c r="K76" s="45">
        <v>125826306400</v>
      </c>
      <c r="L76" s="91">
        <v>0.25100375013403498</v>
      </c>
      <c r="M76" s="46">
        <v>4823</v>
      </c>
      <c r="N76" s="44">
        <v>2</v>
      </c>
      <c r="O76" s="45">
        <v>2346863600</v>
      </c>
      <c r="P76" s="91">
        <v>4.2833861174089403E-3</v>
      </c>
      <c r="Q76" s="46">
        <v>731</v>
      </c>
      <c r="R76" s="44"/>
      <c r="S76" s="51"/>
      <c r="T76" s="91"/>
      <c r="U76" s="52"/>
      <c r="V76" s="44"/>
      <c r="W76" s="51"/>
      <c r="X76" s="91"/>
      <c r="Y76" s="52"/>
      <c r="Z76" s="44">
        <v>2</v>
      </c>
      <c r="AA76" s="45">
        <v>2944982190</v>
      </c>
      <c r="AB76" s="91">
        <v>0.27312655269036901</v>
      </c>
      <c r="AC76" s="46">
        <v>39</v>
      </c>
    </row>
    <row r="77" spans="1:47" x14ac:dyDescent="0.25">
      <c r="A77" s="6" t="s">
        <v>246</v>
      </c>
      <c r="B77" s="47">
        <v>2</v>
      </c>
      <c r="C77" s="48">
        <v>893832910282.11804</v>
      </c>
      <c r="D77" s="92">
        <v>0.18614993327843701</v>
      </c>
      <c r="E77" s="49">
        <v>46273</v>
      </c>
      <c r="F77" s="47">
        <v>2</v>
      </c>
      <c r="G77" s="48">
        <v>819921299982.11804</v>
      </c>
      <c r="H77" s="92">
        <v>0.219130190648681</v>
      </c>
      <c r="I77" s="49">
        <v>11132</v>
      </c>
      <c r="J77" s="47">
        <v>7</v>
      </c>
      <c r="K77" s="48">
        <v>15786345200</v>
      </c>
      <c r="L77" s="92">
        <v>3.1491283178208498E-2</v>
      </c>
      <c r="M77" s="49">
        <v>1534</v>
      </c>
      <c r="N77" s="47">
        <v>3</v>
      </c>
      <c r="O77" s="48">
        <v>58125265100</v>
      </c>
      <c r="P77" s="92">
        <v>0.106087526177514</v>
      </c>
      <c r="Q77" s="49">
        <v>33607</v>
      </c>
      <c r="R77" s="53"/>
      <c r="S77" s="53"/>
      <c r="T77" s="92"/>
      <c r="U77" s="53"/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243</v>
      </c>
      <c r="B78" s="44">
        <v>3</v>
      </c>
      <c r="C78" s="45">
        <v>423918449648.216</v>
      </c>
      <c r="D78" s="91">
        <v>8.8285394518095306E-2</v>
      </c>
      <c r="E78" s="46">
        <v>11848</v>
      </c>
      <c r="F78" s="44">
        <v>4</v>
      </c>
      <c r="G78" s="45">
        <v>367987606848.216</v>
      </c>
      <c r="H78" s="91">
        <v>9.8347480967697798E-2</v>
      </c>
      <c r="I78" s="46">
        <v>4647</v>
      </c>
      <c r="J78" s="44">
        <v>4</v>
      </c>
      <c r="K78" s="45">
        <v>35356473400</v>
      </c>
      <c r="L78" s="91">
        <v>7.0530620097056698E-2</v>
      </c>
      <c r="M78" s="46">
        <v>1417</v>
      </c>
      <c r="N78" s="44">
        <v>5</v>
      </c>
      <c r="O78" s="45">
        <v>17900869400</v>
      </c>
      <c r="P78" s="91">
        <v>3.26718329422769E-2</v>
      </c>
      <c r="Q78" s="46">
        <v>5753</v>
      </c>
      <c r="R78" s="51"/>
      <c r="S78" s="51"/>
      <c r="T78" s="91"/>
      <c r="U78" s="51"/>
      <c r="V78" s="44"/>
      <c r="W78" s="51"/>
      <c r="X78" s="91"/>
      <c r="Y78" s="52"/>
      <c r="Z78" s="44">
        <v>3</v>
      </c>
      <c r="AA78" s="45">
        <v>2673500000</v>
      </c>
      <c r="AB78" s="91">
        <v>0.24794847354160099</v>
      </c>
      <c r="AC78" s="46">
        <v>31</v>
      </c>
    </row>
    <row r="79" spans="1:47" x14ac:dyDescent="0.25">
      <c r="A79" s="6" t="s">
        <v>254</v>
      </c>
      <c r="B79" s="47">
        <v>4</v>
      </c>
      <c r="C79" s="48">
        <v>422293848604.28003</v>
      </c>
      <c r="D79" s="92">
        <v>8.7947054575076899E-2</v>
      </c>
      <c r="E79" s="49">
        <v>4241</v>
      </c>
      <c r="F79" s="47">
        <v>3</v>
      </c>
      <c r="G79" s="48">
        <v>414967145104.28003</v>
      </c>
      <c r="H79" s="92">
        <v>0.110903119142804</v>
      </c>
      <c r="I79" s="49">
        <v>3398</v>
      </c>
      <c r="J79" s="47">
        <v>10</v>
      </c>
      <c r="K79" s="48">
        <v>5241301800</v>
      </c>
      <c r="L79" s="92">
        <v>1.0455575189515899E-2</v>
      </c>
      <c r="M79" s="49">
        <v>254</v>
      </c>
      <c r="N79" s="47">
        <v>10</v>
      </c>
      <c r="O79" s="48">
        <v>2085401700</v>
      </c>
      <c r="P79" s="92">
        <v>3.8061780373605898E-3</v>
      </c>
      <c r="Q79" s="49">
        <v>589</v>
      </c>
      <c r="R79" s="53"/>
      <c r="S79" s="53"/>
      <c r="T79" s="92"/>
      <c r="U79" s="53"/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244</v>
      </c>
      <c r="B80" s="44">
        <v>5</v>
      </c>
      <c r="C80" s="45">
        <v>382356986300</v>
      </c>
      <c r="D80" s="91">
        <v>7.9629790612458395E-2</v>
      </c>
      <c r="E80" s="46">
        <v>97846</v>
      </c>
      <c r="F80" s="44">
        <v>0</v>
      </c>
      <c r="G80" s="45">
        <v>0</v>
      </c>
      <c r="H80" s="91">
        <v>0</v>
      </c>
      <c r="I80" s="46">
        <v>0</v>
      </c>
      <c r="J80" s="44">
        <v>1</v>
      </c>
      <c r="K80" s="45">
        <v>179464593600</v>
      </c>
      <c r="L80" s="91">
        <v>0.35800372194570401</v>
      </c>
      <c r="M80" s="46">
        <v>8602</v>
      </c>
      <c r="N80" s="44">
        <v>2</v>
      </c>
      <c r="O80" s="45">
        <v>202892392700</v>
      </c>
      <c r="P80" s="91">
        <v>0.37030974370179098</v>
      </c>
      <c r="Q80" s="46">
        <v>89244</v>
      </c>
      <c r="R80" s="51"/>
      <c r="S80" s="51"/>
      <c r="T80" s="91"/>
      <c r="U80" s="51"/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249</v>
      </c>
      <c r="B81" s="47">
        <v>6</v>
      </c>
      <c r="C81" s="48">
        <v>245291066300</v>
      </c>
      <c r="D81" s="92">
        <v>5.1084397430756899E-2</v>
      </c>
      <c r="E81" s="49">
        <v>131608</v>
      </c>
      <c r="F81" s="47">
        <v>0</v>
      </c>
      <c r="G81" s="48">
        <v>0</v>
      </c>
      <c r="H81" s="92">
        <v>0</v>
      </c>
      <c r="I81" s="49">
        <v>0</v>
      </c>
      <c r="J81" s="47">
        <v>8</v>
      </c>
      <c r="K81" s="48">
        <v>11194765700</v>
      </c>
      <c r="L81" s="92">
        <v>2.2331802092633499E-2</v>
      </c>
      <c r="M81" s="49">
        <v>493</v>
      </c>
      <c r="N81" s="47">
        <v>1</v>
      </c>
      <c r="O81" s="48">
        <v>234096300600</v>
      </c>
      <c r="P81" s="92">
        <v>0.42726166281109401</v>
      </c>
      <c r="Q81" s="49">
        <v>131115</v>
      </c>
      <c r="R81" s="53"/>
      <c r="S81" s="53"/>
      <c r="T81" s="92"/>
      <c r="U81" s="53"/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245</v>
      </c>
      <c r="B82" s="44">
        <v>7</v>
      </c>
      <c r="C82" s="45">
        <v>154973569545.79999</v>
      </c>
      <c r="D82" s="91">
        <v>3.2274846113874503E-2</v>
      </c>
      <c r="E82" s="46">
        <v>3899</v>
      </c>
      <c r="F82" s="44">
        <v>5</v>
      </c>
      <c r="G82" s="45">
        <v>120215358245.8</v>
      </c>
      <c r="H82" s="91">
        <v>3.21284669295408E-2</v>
      </c>
      <c r="I82" s="46">
        <v>1036</v>
      </c>
      <c r="J82" s="44">
        <v>5</v>
      </c>
      <c r="K82" s="45">
        <v>26594962400</v>
      </c>
      <c r="L82" s="91">
        <v>5.30527795662422E-2</v>
      </c>
      <c r="M82" s="46">
        <v>1623</v>
      </c>
      <c r="N82" s="44">
        <v>7</v>
      </c>
      <c r="O82" s="45">
        <v>2999248900</v>
      </c>
      <c r="P82" s="91">
        <v>5.4740893765253497E-3</v>
      </c>
      <c r="Q82" s="46">
        <v>1230</v>
      </c>
      <c r="R82" s="51"/>
      <c r="S82" s="51"/>
      <c r="T82" s="91"/>
      <c r="U82" s="51"/>
      <c r="V82" s="44"/>
      <c r="W82" s="51"/>
      <c r="X82" s="91"/>
      <c r="Y82" s="52"/>
      <c r="Z82" s="44">
        <v>1</v>
      </c>
      <c r="AA82" s="45">
        <v>5164000000</v>
      </c>
      <c r="AB82" s="91">
        <v>0.47892497376803</v>
      </c>
      <c r="AC82" s="46">
        <v>10</v>
      </c>
    </row>
    <row r="83" spans="1:29" x14ac:dyDescent="0.25">
      <c r="A83" s="6" t="s">
        <v>248</v>
      </c>
      <c r="B83" s="47">
        <v>8</v>
      </c>
      <c r="C83" s="48">
        <v>91679852400</v>
      </c>
      <c r="D83" s="92">
        <v>1.9093275947794801E-2</v>
      </c>
      <c r="E83" s="49">
        <v>4189</v>
      </c>
      <c r="F83" s="47">
        <v>0</v>
      </c>
      <c r="G83" s="48">
        <v>0</v>
      </c>
      <c r="H83" s="92">
        <v>0</v>
      </c>
      <c r="I83" s="49">
        <v>0</v>
      </c>
      <c r="J83" s="47">
        <v>3</v>
      </c>
      <c r="K83" s="48">
        <v>71101508200</v>
      </c>
      <c r="L83" s="92">
        <v>0.14183635925584001</v>
      </c>
      <c r="M83" s="49">
        <v>522</v>
      </c>
      <c r="N83" s="47">
        <v>4</v>
      </c>
      <c r="O83" s="48">
        <v>20578344200</v>
      </c>
      <c r="P83" s="92">
        <v>3.7558635220872098E-2</v>
      </c>
      <c r="Q83" s="49">
        <v>3667</v>
      </c>
      <c r="R83" s="53"/>
      <c r="S83" s="53"/>
      <c r="T83" s="92"/>
      <c r="U83" s="53"/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x14ac:dyDescent="0.25">
      <c r="A84" s="5" t="s">
        <v>253</v>
      </c>
      <c r="B84" s="44">
        <v>9</v>
      </c>
      <c r="C84" s="45">
        <v>84796484990.800003</v>
      </c>
      <c r="D84" s="91">
        <v>1.7659743607226702E-2</v>
      </c>
      <c r="E84" s="46">
        <v>3951</v>
      </c>
      <c r="F84" s="44">
        <v>6</v>
      </c>
      <c r="G84" s="45">
        <v>59478828790.800003</v>
      </c>
      <c r="H84" s="91">
        <v>1.5896168440522902E-2</v>
      </c>
      <c r="I84" s="46">
        <v>484</v>
      </c>
      <c r="J84" s="44">
        <v>6</v>
      </c>
      <c r="K84" s="45">
        <v>20763146300</v>
      </c>
      <c r="L84" s="91">
        <v>4.1419220948232603E-2</v>
      </c>
      <c r="M84" s="46">
        <v>1824</v>
      </c>
      <c r="N84" s="44">
        <v>6</v>
      </c>
      <c r="O84" s="45">
        <v>4554509900</v>
      </c>
      <c r="P84" s="91">
        <v>8.3126793040982794E-3</v>
      </c>
      <c r="Q84" s="46">
        <v>1643</v>
      </c>
      <c r="R84" s="51"/>
      <c r="S84" s="51"/>
      <c r="T84" s="91"/>
      <c r="U84" s="51"/>
      <c r="V84" s="44"/>
      <c r="W84" s="51"/>
      <c r="X84" s="91"/>
      <c r="Y84" s="52"/>
      <c r="Z84" s="44">
        <v>0</v>
      </c>
      <c r="AA84" s="45">
        <v>0</v>
      </c>
      <c r="AB84" s="91">
        <v>0</v>
      </c>
      <c r="AC84" s="46">
        <v>0</v>
      </c>
    </row>
    <row r="85" spans="1:29" x14ac:dyDescent="0.25">
      <c r="A85" s="6" t="s">
        <v>250</v>
      </c>
      <c r="B85" s="47">
        <v>10</v>
      </c>
      <c r="C85" s="48">
        <v>68126857895.800003</v>
      </c>
      <c r="D85" s="92">
        <v>1.4188121634243701E-2</v>
      </c>
      <c r="E85" s="49">
        <v>1549</v>
      </c>
      <c r="F85" s="47">
        <v>7</v>
      </c>
      <c r="G85" s="48">
        <v>55843774195.800003</v>
      </c>
      <c r="H85" s="92">
        <v>1.49246725098304E-2</v>
      </c>
      <c r="I85" s="49">
        <v>548</v>
      </c>
      <c r="J85" s="47">
        <v>9</v>
      </c>
      <c r="K85" s="48">
        <v>9963132800</v>
      </c>
      <c r="L85" s="92">
        <v>1.98748875925314E-2</v>
      </c>
      <c r="M85" s="49">
        <v>406</v>
      </c>
      <c r="N85" s="47">
        <v>9</v>
      </c>
      <c r="O85" s="48">
        <v>2319950900</v>
      </c>
      <c r="P85" s="92">
        <v>4.23426631105889E-3</v>
      </c>
      <c r="Q85" s="49">
        <v>595</v>
      </c>
      <c r="R85" s="53"/>
      <c r="S85" s="53"/>
      <c r="T85" s="92"/>
      <c r="U85" s="53"/>
      <c r="V85" s="47"/>
      <c r="W85" s="53"/>
      <c r="X85" s="92"/>
      <c r="Y85" s="54"/>
      <c r="Z85" s="47">
        <v>0</v>
      </c>
      <c r="AA85" s="48">
        <v>0</v>
      </c>
      <c r="AB85" s="92">
        <v>0</v>
      </c>
      <c r="AC85" s="49">
        <v>0</v>
      </c>
    </row>
    <row r="86" spans="1:29" ht="13.8" thickBot="1" x14ac:dyDescent="0.3">
      <c r="A86" s="38" t="s">
        <v>0</v>
      </c>
      <c r="B86" s="55"/>
      <c r="C86" s="50">
        <v>4801682678796.0732</v>
      </c>
      <c r="D86" s="50"/>
      <c r="E86" s="50">
        <v>324694</v>
      </c>
      <c r="F86" s="50"/>
      <c r="G86" s="50">
        <v>3741708513806.0732</v>
      </c>
      <c r="H86" s="50"/>
      <c r="I86" s="50">
        <v>34942</v>
      </c>
      <c r="J86" s="50"/>
      <c r="K86" s="50">
        <v>501292535800</v>
      </c>
      <c r="L86" s="50"/>
      <c r="M86" s="50">
        <v>21498</v>
      </c>
      <c r="N86" s="50"/>
      <c r="O86" s="50">
        <v>547899147000</v>
      </c>
      <c r="P86" s="50"/>
      <c r="Q86" s="50">
        <v>268174</v>
      </c>
      <c r="R86" s="50"/>
      <c r="S86" s="50">
        <v>0</v>
      </c>
      <c r="T86" s="50"/>
      <c r="U86" s="50">
        <v>0</v>
      </c>
      <c r="V86" s="50"/>
      <c r="W86" s="50">
        <v>0</v>
      </c>
      <c r="X86" s="50"/>
      <c r="Y86" s="50">
        <v>0</v>
      </c>
      <c r="Z86" s="50"/>
      <c r="AA86" s="50">
        <v>10782482190</v>
      </c>
      <c r="AB86" s="50"/>
      <c r="AC86" s="129">
        <v>80</v>
      </c>
    </row>
    <row r="87" spans="1:29" ht="13.8" thickTop="1" x14ac:dyDescent="0.25"/>
  </sheetData>
  <mergeCells count="37"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  <mergeCell ref="V74:Y74"/>
    <mergeCell ref="Z74:AC74"/>
    <mergeCell ref="V50:Y50"/>
    <mergeCell ref="Z50:AC50"/>
    <mergeCell ref="V31:Y31"/>
    <mergeCell ref="B74:E74"/>
    <mergeCell ref="F74:I74"/>
    <mergeCell ref="J74:M74"/>
    <mergeCell ref="N74:Q74"/>
    <mergeCell ref="R74:U74"/>
    <mergeCell ref="AD50:AG50"/>
    <mergeCell ref="A49:AG49"/>
    <mergeCell ref="A47:AG47"/>
    <mergeCell ref="AD9:AG9"/>
    <mergeCell ref="B73:AC73"/>
    <mergeCell ref="V9:Y9"/>
    <mergeCell ref="F9:I9"/>
    <mergeCell ref="B50:E50"/>
    <mergeCell ref="F50:I50"/>
    <mergeCell ref="J50:M50"/>
    <mergeCell ref="N50:Q50"/>
    <mergeCell ref="R50:U50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1"/>
  <sheetViews>
    <sheetView zoomScaleNormal="100" workbookViewId="0">
      <selection activeCell="F52" sqref="F5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2" t="s">
        <v>5216</v>
      </c>
    </row>
    <row r="3" spans="1:8" ht="21" x14ac:dyDescent="0.4">
      <c r="A3" s="185" t="s">
        <v>16</v>
      </c>
      <c r="B3" s="185"/>
      <c r="C3" s="185"/>
      <c r="D3" s="185"/>
      <c r="E3" s="185"/>
      <c r="F3" s="185"/>
      <c r="G3" s="185"/>
      <c r="H3" s="185"/>
    </row>
    <row r="4" spans="1:8" ht="13.8" x14ac:dyDescent="0.25">
      <c r="A4" s="184">
        <v>44227</v>
      </c>
      <c r="B4" s="184"/>
      <c r="C4" s="184"/>
      <c r="D4" s="184"/>
      <c r="E4" s="184"/>
      <c r="F4" s="184"/>
      <c r="G4" s="184"/>
      <c r="H4" s="184"/>
    </row>
    <row r="5" spans="1:8" x14ac:dyDescent="0.25">
      <c r="A5" s="67" t="s">
        <v>1870</v>
      </c>
      <c r="B5" s="68">
        <v>0.2006757401</v>
      </c>
      <c r="C5" s="67" t="s">
        <v>1872</v>
      </c>
      <c r="D5" s="68">
        <v>1000</v>
      </c>
      <c r="E5" s="67" t="s">
        <v>1874</v>
      </c>
      <c r="F5" s="68">
        <v>14639314708</v>
      </c>
      <c r="G5" s="69"/>
      <c r="H5" s="69"/>
    </row>
    <row r="6" spans="1:8" x14ac:dyDescent="0.25">
      <c r="A6" s="67" t="s">
        <v>1871</v>
      </c>
      <c r="B6" s="68">
        <v>43517.120641682399</v>
      </c>
      <c r="C6" s="149" t="s">
        <v>1873</v>
      </c>
      <c r="D6" s="124">
        <v>10593.593152875101</v>
      </c>
      <c r="E6" s="149" t="s">
        <v>1875</v>
      </c>
      <c r="F6" s="125">
        <v>0.32176361285942101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5" t="s">
        <v>1863</v>
      </c>
      <c r="B8" s="145" t="s">
        <v>1841</v>
      </c>
      <c r="C8" s="145" t="s">
        <v>1864</v>
      </c>
      <c r="D8" s="145" t="s">
        <v>1865</v>
      </c>
      <c r="E8" s="145" t="s">
        <v>1866</v>
      </c>
      <c r="F8" s="145" t="s">
        <v>1867</v>
      </c>
      <c r="G8" s="145" t="s">
        <v>1868</v>
      </c>
      <c r="H8" s="145" t="s">
        <v>1869</v>
      </c>
    </row>
    <row r="9" spans="1:8" x14ac:dyDescent="0.25">
      <c r="A9" s="62" t="s">
        <v>1745</v>
      </c>
      <c r="B9" s="110" t="s">
        <v>635</v>
      </c>
      <c r="C9" s="111">
        <v>94000000</v>
      </c>
      <c r="D9" s="112">
        <v>0.3821</v>
      </c>
      <c r="E9" s="99">
        <v>1</v>
      </c>
      <c r="F9" s="111">
        <v>626</v>
      </c>
      <c r="G9" s="111">
        <v>22484292400</v>
      </c>
      <c r="H9" s="132">
        <v>7.0826078863644197E-3</v>
      </c>
    </row>
    <row r="10" spans="1:8" x14ac:dyDescent="0.25">
      <c r="A10" s="63" t="s">
        <v>1746</v>
      </c>
      <c r="B10" s="113" t="s">
        <v>903</v>
      </c>
      <c r="C10" s="114">
        <v>33355200</v>
      </c>
      <c r="D10" s="115">
        <v>0.5423</v>
      </c>
      <c r="E10" s="100">
        <v>1</v>
      </c>
      <c r="F10" s="114">
        <v>425.5</v>
      </c>
      <c r="G10" s="114">
        <v>7696667370.4799995</v>
      </c>
      <c r="H10" s="133">
        <v>2.4244693160495202E-3</v>
      </c>
    </row>
    <row r="11" spans="1:8" x14ac:dyDescent="0.25">
      <c r="A11" s="62" t="s">
        <v>1747</v>
      </c>
      <c r="B11" s="110" t="s">
        <v>38</v>
      </c>
      <c r="C11" s="111">
        <v>14794650</v>
      </c>
      <c r="D11" s="112">
        <v>0.72319999999999995</v>
      </c>
      <c r="E11" s="99">
        <v>1</v>
      </c>
      <c r="F11" s="111">
        <v>1340</v>
      </c>
      <c r="G11" s="111">
        <v>14337317779.200001</v>
      </c>
      <c r="H11" s="132">
        <v>4.5162906693151997E-3</v>
      </c>
    </row>
    <row r="12" spans="1:8" x14ac:dyDescent="0.25">
      <c r="A12" s="63" t="s">
        <v>1748</v>
      </c>
      <c r="B12" s="113" t="s">
        <v>39</v>
      </c>
      <c r="C12" s="114">
        <v>47371419</v>
      </c>
      <c r="D12" s="115">
        <v>0.52580000000000005</v>
      </c>
      <c r="E12" s="100">
        <v>1</v>
      </c>
      <c r="F12" s="114">
        <v>311</v>
      </c>
      <c r="G12" s="114">
        <v>7746354446.2721996</v>
      </c>
      <c r="H12" s="133">
        <v>2.4401208681906999E-3</v>
      </c>
    </row>
    <row r="13" spans="1:8" x14ac:dyDescent="0.25">
      <c r="A13" s="62" t="s">
        <v>1749</v>
      </c>
      <c r="B13" s="110" t="s">
        <v>483</v>
      </c>
      <c r="C13" s="111">
        <v>297762626</v>
      </c>
      <c r="D13" s="112">
        <v>0.24829999999999999</v>
      </c>
      <c r="E13" s="99">
        <v>1</v>
      </c>
      <c r="F13" s="111">
        <v>104</v>
      </c>
      <c r="G13" s="111">
        <v>7689183843.7231998</v>
      </c>
      <c r="H13" s="132">
        <v>2.4221119865555502E-3</v>
      </c>
    </row>
    <row r="14" spans="1:8" x14ac:dyDescent="0.25">
      <c r="A14" s="63" t="s">
        <v>1750</v>
      </c>
      <c r="B14" s="113" t="s">
        <v>3149</v>
      </c>
      <c r="C14" s="114">
        <v>94428260</v>
      </c>
      <c r="D14" s="115">
        <v>0.49830000000000002</v>
      </c>
      <c r="E14" s="100">
        <v>1</v>
      </c>
      <c r="F14" s="114">
        <v>310</v>
      </c>
      <c r="G14" s="114">
        <v>14586616606.98</v>
      </c>
      <c r="H14" s="133">
        <v>4.5948204185412003E-3</v>
      </c>
    </row>
    <row r="15" spans="1:8" x14ac:dyDescent="0.25">
      <c r="A15" s="62" t="s">
        <v>1752</v>
      </c>
      <c r="B15" s="110" t="s">
        <v>41</v>
      </c>
      <c r="C15" s="111">
        <v>10631674</v>
      </c>
      <c r="D15" s="112">
        <v>0.56979999999999997</v>
      </c>
      <c r="E15" s="99">
        <v>1</v>
      </c>
      <c r="F15" s="111">
        <v>3480</v>
      </c>
      <c r="G15" s="111">
        <v>21081588901.296001</v>
      </c>
      <c r="H15" s="132">
        <v>6.6407528043627298E-3</v>
      </c>
    </row>
    <row r="16" spans="1:8" x14ac:dyDescent="0.25">
      <c r="A16" s="63" t="s">
        <v>1761</v>
      </c>
      <c r="B16" s="113" t="s">
        <v>315</v>
      </c>
      <c r="C16" s="114">
        <v>819424824</v>
      </c>
      <c r="D16" s="115">
        <v>0.61209999999999998</v>
      </c>
      <c r="E16" s="100">
        <v>0.739479</v>
      </c>
      <c r="F16" s="114">
        <v>2220</v>
      </c>
      <c r="G16" s="114">
        <v>823398963022.85901</v>
      </c>
      <c r="H16" s="133">
        <v>0.25937271608912099</v>
      </c>
    </row>
    <row r="17" spans="1:8" x14ac:dyDescent="0.25">
      <c r="A17" s="62" t="s">
        <v>1762</v>
      </c>
      <c r="B17" s="110" t="s">
        <v>42</v>
      </c>
      <c r="C17" s="111">
        <v>1042742543</v>
      </c>
      <c r="D17" s="112">
        <v>0.40789999999999998</v>
      </c>
      <c r="E17" s="99">
        <v>1</v>
      </c>
      <c r="F17" s="111">
        <v>393.5</v>
      </c>
      <c r="G17" s="111">
        <v>167369197874.49701</v>
      </c>
      <c r="H17" s="132">
        <v>5.2721712549886598E-2</v>
      </c>
    </row>
    <row r="18" spans="1:8" x14ac:dyDescent="0.25">
      <c r="A18" s="63" t="s">
        <v>1756</v>
      </c>
      <c r="B18" s="113" t="s">
        <v>52</v>
      </c>
      <c r="C18" s="114">
        <v>701646050</v>
      </c>
      <c r="D18" s="115">
        <v>0.29199999999999998</v>
      </c>
      <c r="E18" s="100">
        <v>1</v>
      </c>
      <c r="F18" s="114">
        <v>262</v>
      </c>
      <c r="G18" s="114">
        <v>53678729409.199997</v>
      </c>
      <c r="H18" s="133">
        <v>1.6908932933269501E-2</v>
      </c>
    </row>
    <row r="19" spans="1:8" x14ac:dyDescent="0.25">
      <c r="A19" s="62" t="s">
        <v>1763</v>
      </c>
      <c r="B19" s="110" t="s">
        <v>43</v>
      </c>
      <c r="C19" s="111">
        <v>280000010</v>
      </c>
      <c r="D19" s="112">
        <v>0.74050000000000005</v>
      </c>
      <c r="E19" s="99">
        <v>0.45063999999999999</v>
      </c>
      <c r="F19" s="111">
        <v>13500</v>
      </c>
      <c r="G19" s="111">
        <v>1261381962649.3501</v>
      </c>
      <c r="H19" s="132">
        <v>0.39733844754563602</v>
      </c>
    </row>
    <row r="20" spans="1:8" x14ac:dyDescent="0.25">
      <c r="A20" s="63" t="s">
        <v>1758</v>
      </c>
      <c r="B20" s="113" t="s">
        <v>44</v>
      </c>
      <c r="C20" s="114">
        <v>21054655</v>
      </c>
      <c r="D20" s="115">
        <v>0.53979999999999995</v>
      </c>
      <c r="E20" s="100">
        <v>1</v>
      </c>
      <c r="F20" s="114">
        <v>876</v>
      </c>
      <c r="G20" s="114">
        <v>9956005225.6439991</v>
      </c>
      <c r="H20" s="133">
        <v>3.1361663455253602E-3</v>
      </c>
    </row>
    <row r="21" spans="1:8" x14ac:dyDescent="0.25">
      <c r="A21" s="62" t="s">
        <v>1764</v>
      </c>
      <c r="B21" s="110" t="s">
        <v>46</v>
      </c>
      <c r="C21" s="111">
        <v>186374860</v>
      </c>
      <c r="D21" s="112">
        <v>0.69679999999999997</v>
      </c>
      <c r="E21" s="99">
        <v>0.69828900000000005</v>
      </c>
      <c r="F21" s="111">
        <v>8325</v>
      </c>
      <c r="G21" s="111">
        <v>754944308186.901</v>
      </c>
      <c r="H21" s="132">
        <v>0.23780932998943199</v>
      </c>
    </row>
    <row r="22" spans="1:8" ht="13.5" customHeight="1" x14ac:dyDescent="0.25">
      <c r="A22" s="63" t="s">
        <v>1760</v>
      </c>
      <c r="B22" s="113" t="s">
        <v>308</v>
      </c>
      <c r="C22" s="114">
        <v>17693734</v>
      </c>
      <c r="D22" s="115">
        <v>0.28010000000000002</v>
      </c>
      <c r="E22" s="100">
        <v>1</v>
      </c>
      <c r="F22" s="114">
        <v>1660</v>
      </c>
      <c r="G22" s="114">
        <v>8226984723.0439997</v>
      </c>
      <c r="H22" s="133">
        <v>2.5915205977498799E-3</v>
      </c>
    </row>
    <row r="23" spans="1:8" ht="13.8" thickBot="1" x14ac:dyDescent="0.3">
      <c r="A23" s="38" t="s">
        <v>274</v>
      </c>
      <c r="B23" s="39"/>
      <c r="C23" s="39"/>
      <c r="D23" s="38"/>
      <c r="E23" s="39"/>
      <c r="F23" s="39"/>
      <c r="G23" s="64">
        <v>3174578172439.4463</v>
      </c>
      <c r="H23" s="39"/>
    </row>
    <row r="24" spans="1:8" ht="13.8" thickTop="1" x14ac:dyDescent="0.25"/>
    <row r="25" spans="1:8" ht="21" x14ac:dyDescent="0.4">
      <c r="A25" s="185" t="s">
        <v>17</v>
      </c>
      <c r="B25" s="185"/>
      <c r="C25" s="185"/>
      <c r="D25" s="185"/>
      <c r="E25" s="185"/>
      <c r="F25" s="185"/>
      <c r="G25" s="185"/>
      <c r="H25" s="185"/>
    </row>
    <row r="26" spans="1:8" ht="13.8" x14ac:dyDescent="0.25">
      <c r="A26" s="184">
        <v>44227</v>
      </c>
      <c r="B26" s="184"/>
      <c r="C26" s="184"/>
      <c r="D26" s="184"/>
      <c r="E26" s="184"/>
      <c r="F26" s="184"/>
      <c r="G26" s="184"/>
      <c r="H26" s="184"/>
    </row>
    <row r="27" spans="1:8" x14ac:dyDescent="0.25">
      <c r="A27" s="67" t="s">
        <v>1870</v>
      </c>
      <c r="B27" s="68">
        <v>2.8947291583000001</v>
      </c>
      <c r="C27" s="67" t="s">
        <v>1872</v>
      </c>
      <c r="D27" s="68">
        <v>1000</v>
      </c>
      <c r="E27" s="67" t="s">
        <v>1874</v>
      </c>
      <c r="F27" s="68">
        <v>121245976099</v>
      </c>
      <c r="G27" s="69"/>
      <c r="H27" s="69"/>
    </row>
    <row r="28" spans="1:8" x14ac:dyDescent="0.25">
      <c r="A28" s="67" t="s">
        <v>1871</v>
      </c>
      <c r="B28" s="68">
        <v>3692.3542663786902</v>
      </c>
      <c r="C28" s="149" t="s">
        <v>1873</v>
      </c>
      <c r="D28" s="68">
        <v>334.53864069640002</v>
      </c>
      <c r="E28" s="149" t="s">
        <v>1875</v>
      </c>
      <c r="F28" s="68">
        <v>9.9629842132390498E-2</v>
      </c>
      <c r="G28" s="69"/>
      <c r="H28" s="69"/>
    </row>
    <row r="29" spans="1:8" x14ac:dyDescent="0.25">
      <c r="A29" s="67"/>
      <c r="B29"/>
      <c r="C29" s="67"/>
      <c r="D29" s="68"/>
      <c r="E29" s="67"/>
      <c r="F29" s="68"/>
      <c r="G29" s="69"/>
      <c r="H29" s="69"/>
    </row>
    <row r="30" spans="1:8" ht="39.6" x14ac:dyDescent="0.25">
      <c r="A30" s="150" t="s">
        <v>1863</v>
      </c>
      <c r="B30" s="150" t="s">
        <v>1841</v>
      </c>
      <c r="C30" s="150" t="s">
        <v>1864</v>
      </c>
      <c r="D30" s="150" t="s">
        <v>1865</v>
      </c>
      <c r="E30" s="150" t="s">
        <v>1866</v>
      </c>
      <c r="F30" s="150" t="s">
        <v>1867</v>
      </c>
      <c r="G30" s="150" t="s">
        <v>1868</v>
      </c>
      <c r="H30" s="150" t="s">
        <v>1869</v>
      </c>
    </row>
    <row r="31" spans="1:8" x14ac:dyDescent="0.25">
      <c r="A31" s="62" t="s">
        <v>1745</v>
      </c>
      <c r="B31" s="110" t="s">
        <v>635</v>
      </c>
      <c r="C31" s="111">
        <v>94000000</v>
      </c>
      <c r="D31" s="112">
        <v>0.3821</v>
      </c>
      <c r="E31" s="99">
        <v>0.88029599999999997</v>
      </c>
      <c r="F31" s="111">
        <v>626</v>
      </c>
      <c r="G31" s="111">
        <v>19792832662.5504</v>
      </c>
      <c r="H31" s="132">
        <v>0.12798090926571101</v>
      </c>
    </row>
    <row r="32" spans="1:8" x14ac:dyDescent="0.25">
      <c r="A32" s="63" t="s">
        <v>1746</v>
      </c>
      <c r="B32" s="113" t="s">
        <v>903</v>
      </c>
      <c r="C32" s="114">
        <v>33355200</v>
      </c>
      <c r="D32" s="115">
        <v>0.5423</v>
      </c>
      <c r="E32" s="100">
        <v>1</v>
      </c>
      <c r="F32" s="114">
        <v>425.5</v>
      </c>
      <c r="G32" s="114">
        <v>7696667370.4799995</v>
      </c>
      <c r="H32" s="133">
        <v>4.9766827476569797E-2</v>
      </c>
    </row>
    <row r="33" spans="1:8" x14ac:dyDescent="0.25">
      <c r="A33" s="62" t="s">
        <v>1747</v>
      </c>
      <c r="B33" s="110" t="s">
        <v>38</v>
      </c>
      <c r="C33" s="111">
        <v>14794650</v>
      </c>
      <c r="D33" s="112">
        <v>0.72319999999999995</v>
      </c>
      <c r="E33" s="99">
        <v>1</v>
      </c>
      <c r="F33" s="111">
        <v>1340</v>
      </c>
      <c r="G33" s="111">
        <v>14337317779.200001</v>
      </c>
      <c r="H33" s="132">
        <v>9.2705425094875199E-2</v>
      </c>
    </row>
    <row r="34" spans="1:8" x14ac:dyDescent="0.25">
      <c r="A34" s="63" t="s">
        <v>1748</v>
      </c>
      <c r="B34" s="113" t="s">
        <v>39</v>
      </c>
      <c r="C34" s="114">
        <v>47371419</v>
      </c>
      <c r="D34" s="115">
        <v>0.52580000000000005</v>
      </c>
      <c r="E34" s="100">
        <v>1</v>
      </c>
      <c r="F34" s="114">
        <v>311</v>
      </c>
      <c r="G34" s="114">
        <v>7746354446.2721996</v>
      </c>
      <c r="H34" s="133">
        <v>5.0088105246510903E-2</v>
      </c>
    </row>
    <row r="35" spans="1:8" x14ac:dyDescent="0.25">
      <c r="A35" s="62" t="s">
        <v>1749</v>
      </c>
      <c r="B35" s="110" t="s">
        <v>483</v>
      </c>
      <c r="C35" s="111">
        <v>297762626</v>
      </c>
      <c r="D35" s="112">
        <v>0.24829999999999999</v>
      </c>
      <c r="E35" s="99">
        <v>1</v>
      </c>
      <c r="F35" s="111">
        <v>104</v>
      </c>
      <c r="G35" s="111">
        <v>7689183843.7231998</v>
      </c>
      <c r="H35" s="132">
        <v>4.9718438821182397E-2</v>
      </c>
    </row>
    <row r="36" spans="1:8" x14ac:dyDescent="0.25">
      <c r="A36" s="63" t="s">
        <v>1750</v>
      </c>
      <c r="B36" s="113" t="s">
        <v>3149</v>
      </c>
      <c r="C36" s="114">
        <v>94428260</v>
      </c>
      <c r="D36" s="115">
        <v>0.49830000000000002</v>
      </c>
      <c r="E36" s="100">
        <v>1</v>
      </c>
      <c r="F36" s="114">
        <v>310</v>
      </c>
      <c r="G36" s="114">
        <v>14586616606.98</v>
      </c>
      <c r="H36" s="133">
        <v>9.4317397024417604E-2</v>
      </c>
    </row>
    <row r="37" spans="1:8" x14ac:dyDescent="0.25">
      <c r="A37" s="62" t="s">
        <v>1751</v>
      </c>
      <c r="B37" s="110" t="s">
        <v>125</v>
      </c>
      <c r="C37" s="111">
        <v>24000000</v>
      </c>
      <c r="D37" s="112">
        <v>0.75339999999999996</v>
      </c>
      <c r="E37" s="99">
        <v>1</v>
      </c>
      <c r="F37" s="111">
        <v>70.400000000000006</v>
      </c>
      <c r="G37" s="111">
        <v>1272944640</v>
      </c>
      <c r="H37" s="132">
        <v>8.2308891935593004E-3</v>
      </c>
    </row>
    <row r="38" spans="1:8" x14ac:dyDescent="0.25">
      <c r="A38" s="63" t="s">
        <v>1752</v>
      </c>
      <c r="B38" s="113" t="s">
        <v>41</v>
      </c>
      <c r="C38" s="114">
        <v>10631674</v>
      </c>
      <c r="D38" s="115">
        <v>0.56979999999999997</v>
      </c>
      <c r="E38" s="100">
        <v>0.92181599999999997</v>
      </c>
      <c r="F38" s="114">
        <v>3480</v>
      </c>
      <c r="G38" s="114">
        <v>19433345954.6371</v>
      </c>
      <c r="H38" s="133">
        <v>0.12565645997984801</v>
      </c>
    </row>
    <row r="39" spans="1:8" x14ac:dyDescent="0.25">
      <c r="A39" s="62" t="s">
        <v>1753</v>
      </c>
      <c r="B39" s="110" t="s">
        <v>126</v>
      </c>
      <c r="C39" s="111">
        <v>6000000</v>
      </c>
      <c r="D39" s="112">
        <v>8.6300000000000002E-2</v>
      </c>
      <c r="E39" s="99">
        <v>1</v>
      </c>
      <c r="F39" s="111">
        <v>1950</v>
      </c>
      <c r="G39" s="111">
        <v>1009710000</v>
      </c>
      <c r="H39" s="132">
        <v>6.5288079830626098E-3</v>
      </c>
    </row>
    <row r="40" spans="1:8" x14ac:dyDescent="0.25">
      <c r="A40" s="63" t="s">
        <v>1754</v>
      </c>
      <c r="B40" s="113" t="s">
        <v>123</v>
      </c>
      <c r="C40" s="114">
        <v>64466125</v>
      </c>
      <c r="D40" s="115">
        <v>0.48670000000000002</v>
      </c>
      <c r="E40" s="100">
        <v>1</v>
      </c>
      <c r="F40" s="114">
        <v>29.6</v>
      </c>
      <c r="G40" s="114">
        <v>928719625.90999997</v>
      </c>
      <c r="H40" s="133">
        <v>6.0051223694606703E-3</v>
      </c>
    </row>
    <row r="41" spans="1:8" x14ac:dyDescent="0.25">
      <c r="A41" s="62" t="s">
        <v>1755</v>
      </c>
      <c r="B41" s="110" t="s">
        <v>5218</v>
      </c>
      <c r="C41" s="111">
        <v>73290766</v>
      </c>
      <c r="D41" s="112">
        <v>0.8659</v>
      </c>
      <c r="E41" s="99">
        <v>1</v>
      </c>
      <c r="F41" s="111">
        <v>28.85</v>
      </c>
      <c r="G41" s="111">
        <v>1830892382.96069</v>
      </c>
      <c r="H41" s="132">
        <v>1.18385920769352E-2</v>
      </c>
    </row>
    <row r="42" spans="1:8" x14ac:dyDescent="0.25">
      <c r="A42" s="63" t="s">
        <v>1756</v>
      </c>
      <c r="B42" s="113" t="s">
        <v>52</v>
      </c>
      <c r="C42" s="114">
        <v>701646050</v>
      </c>
      <c r="D42" s="115">
        <v>0.29199999999999998</v>
      </c>
      <c r="E42" s="100">
        <v>0.58638900000000005</v>
      </c>
      <c r="F42" s="114">
        <v>262</v>
      </c>
      <c r="G42" s="114">
        <v>31476616459.531399</v>
      </c>
      <c r="H42" s="133">
        <v>0.20352852286378101</v>
      </c>
    </row>
    <row r="43" spans="1:8" x14ac:dyDescent="0.25">
      <c r="A43" s="62" t="s">
        <v>1757</v>
      </c>
      <c r="B43" s="110" t="s">
        <v>278</v>
      </c>
      <c r="C43" s="111">
        <v>35852000</v>
      </c>
      <c r="D43" s="112">
        <v>1</v>
      </c>
      <c r="E43" s="99">
        <v>1</v>
      </c>
      <c r="F43" s="111">
        <v>172</v>
      </c>
      <c r="G43" s="111">
        <v>6166544000</v>
      </c>
      <c r="H43" s="132">
        <v>3.9873014722154702E-2</v>
      </c>
    </row>
    <row r="44" spans="1:8" x14ac:dyDescent="0.25">
      <c r="A44" s="63" t="s">
        <v>1758</v>
      </c>
      <c r="B44" s="113" t="s">
        <v>44</v>
      </c>
      <c r="C44" s="114">
        <v>21054655</v>
      </c>
      <c r="D44" s="115">
        <v>0.53979999999999995</v>
      </c>
      <c r="E44" s="100">
        <v>1</v>
      </c>
      <c r="F44" s="114">
        <v>876</v>
      </c>
      <c r="G44" s="114">
        <v>9956005225.6439991</v>
      </c>
      <c r="H44" s="133">
        <v>6.4375757788471502E-2</v>
      </c>
    </row>
    <row r="45" spans="1:8" x14ac:dyDescent="0.25">
      <c r="A45" s="62" t="s">
        <v>1759</v>
      </c>
      <c r="B45" s="110" t="s">
        <v>904</v>
      </c>
      <c r="C45" s="111">
        <v>49483025</v>
      </c>
      <c r="D45" s="112">
        <v>0.69410000000000005</v>
      </c>
      <c r="E45" s="99">
        <v>1</v>
      </c>
      <c r="F45" s="111">
        <v>72.900000000000006</v>
      </c>
      <c r="G45" s="111">
        <v>2503835621.86725</v>
      </c>
      <c r="H45" s="132">
        <v>1.6189858470574199E-2</v>
      </c>
    </row>
    <row r="46" spans="1:8" x14ac:dyDescent="0.25">
      <c r="A46" s="63" t="s">
        <v>1760</v>
      </c>
      <c r="B46" s="113" t="s">
        <v>308</v>
      </c>
      <c r="C46" s="114">
        <v>17693734</v>
      </c>
      <c r="D46" s="115">
        <v>0.28010000000000002</v>
      </c>
      <c r="E46" s="100">
        <v>1</v>
      </c>
      <c r="F46" s="114">
        <v>1660</v>
      </c>
      <c r="G46" s="114">
        <v>8226984723.0439997</v>
      </c>
      <c r="H46" s="133">
        <v>5.3195871622885603E-2</v>
      </c>
    </row>
    <row r="47" spans="1:8" ht="13.8" thickBot="1" x14ac:dyDescent="0.3">
      <c r="A47" s="38" t="s">
        <v>274</v>
      </c>
      <c r="B47" s="39"/>
      <c r="C47" s="39"/>
      <c r="D47" s="38"/>
      <c r="E47" s="39"/>
      <c r="F47" s="39"/>
      <c r="G47" s="64">
        <v>154654571342.80026</v>
      </c>
      <c r="H47" s="39"/>
    </row>
    <row r="48" spans="1:8" ht="13.8" thickTop="1" x14ac:dyDescent="0.25">
      <c r="A48" s="65"/>
      <c r="B48" s="65"/>
      <c r="C48" s="65"/>
      <c r="D48" s="65"/>
      <c r="E48" s="65"/>
      <c r="F48" s="65"/>
      <c r="G48" s="65"/>
      <c r="H48" s="65"/>
    </row>
    <row r="49" spans="1:8" ht="21" x14ac:dyDescent="0.4">
      <c r="A49" s="185" t="s">
        <v>53</v>
      </c>
      <c r="B49" s="185"/>
      <c r="C49" s="185"/>
      <c r="D49" s="185"/>
      <c r="E49" s="185"/>
      <c r="F49" s="185"/>
      <c r="G49" s="185"/>
      <c r="H49" s="185"/>
    </row>
    <row r="50" spans="1:8" ht="13.8" x14ac:dyDescent="0.25">
      <c r="A50" s="184">
        <v>44227</v>
      </c>
      <c r="B50" s="184"/>
      <c r="C50" s="184"/>
      <c r="D50" s="184"/>
      <c r="E50" s="184"/>
      <c r="F50" s="184"/>
      <c r="G50" s="184"/>
      <c r="H50" s="184"/>
    </row>
    <row r="51" spans="1:8" x14ac:dyDescent="0.25">
      <c r="A51" s="67" t="s">
        <v>1870</v>
      </c>
      <c r="B51" s="68">
        <v>1.0493852206000001</v>
      </c>
      <c r="C51" s="67" t="s">
        <v>1872</v>
      </c>
      <c r="D51" s="68">
        <v>1000</v>
      </c>
      <c r="E51" s="67" t="s">
        <v>1874</v>
      </c>
      <c r="F51" s="68">
        <v>32353535826.005199</v>
      </c>
      <c r="G51" s="69"/>
      <c r="H51" s="69"/>
    </row>
    <row r="52" spans="1:8" x14ac:dyDescent="0.25">
      <c r="A52" s="67" t="s">
        <v>1871</v>
      </c>
      <c r="B52" s="68">
        <v>1970.3812002481</v>
      </c>
      <c r="C52" s="149" t="s">
        <v>1873</v>
      </c>
      <c r="D52" s="68">
        <v>349.83648994396998</v>
      </c>
      <c r="E52" s="149" t="s">
        <v>1875</v>
      </c>
      <c r="F52" s="68">
        <v>0.215875864281656</v>
      </c>
      <c r="G52" s="69"/>
      <c r="H52" s="69"/>
    </row>
    <row r="53" spans="1:8" x14ac:dyDescent="0.25">
      <c r="A53" s="67"/>
      <c r="B53"/>
      <c r="C53" s="67"/>
      <c r="D53" s="68"/>
      <c r="E53" s="67"/>
      <c r="F53" s="68"/>
      <c r="G53" s="69"/>
      <c r="H53" s="69"/>
    </row>
    <row r="54" spans="1:8" ht="39.6" x14ac:dyDescent="0.25">
      <c r="A54" s="150" t="s">
        <v>1863</v>
      </c>
      <c r="B54" s="150" t="s">
        <v>1841</v>
      </c>
      <c r="C54" s="150" t="s">
        <v>1864</v>
      </c>
      <c r="D54" s="150" t="s">
        <v>1865</v>
      </c>
      <c r="E54" s="150" t="s">
        <v>1866</v>
      </c>
      <c r="F54" s="150" t="s">
        <v>1867</v>
      </c>
      <c r="G54" s="150" t="s">
        <v>1868</v>
      </c>
      <c r="H54" s="150" t="s">
        <v>1869</v>
      </c>
    </row>
    <row r="55" spans="1:8" x14ac:dyDescent="0.25">
      <c r="A55" s="62" t="s">
        <v>413</v>
      </c>
      <c r="B55" s="110" t="s">
        <v>414</v>
      </c>
      <c r="C55" s="111">
        <v>1025162068</v>
      </c>
      <c r="D55" s="112">
        <v>0.65180000000000005</v>
      </c>
      <c r="E55" s="99">
        <v>0.86225700000000005</v>
      </c>
      <c r="F55" s="116">
        <v>5.4248504318719597</v>
      </c>
      <c r="G55" s="111">
        <v>3125585490.5536199</v>
      </c>
      <c r="H55" s="132">
        <v>5.1451059214641902E-2</v>
      </c>
    </row>
    <row r="56" spans="1:8" x14ac:dyDescent="0.25">
      <c r="A56" s="63" t="s">
        <v>262</v>
      </c>
      <c r="B56" s="113" t="s">
        <v>261</v>
      </c>
      <c r="C56" s="114">
        <v>5216090590</v>
      </c>
      <c r="D56" s="115">
        <v>0.76580000000000004</v>
      </c>
      <c r="E56" s="100">
        <v>1</v>
      </c>
      <c r="F56" s="117">
        <v>0.47083683811008797</v>
      </c>
      <c r="G56" s="114">
        <v>1880749356.6094601</v>
      </c>
      <c r="H56" s="133">
        <v>3.09594944074537E-2</v>
      </c>
    </row>
    <row r="57" spans="1:8" x14ac:dyDescent="0.25">
      <c r="A57" s="62" t="s">
        <v>54</v>
      </c>
      <c r="B57" s="110" t="s">
        <v>55</v>
      </c>
      <c r="C57" s="111">
        <v>262470034</v>
      </c>
      <c r="D57" s="112">
        <v>0.5696</v>
      </c>
      <c r="E57" s="99">
        <v>1</v>
      </c>
      <c r="F57" s="116">
        <v>14.084507042253501</v>
      </c>
      <c r="G57" s="111">
        <v>2105675089.6675999</v>
      </c>
      <c r="H57" s="132">
        <v>3.4662054214391301E-2</v>
      </c>
    </row>
    <row r="58" spans="1:8" x14ac:dyDescent="0.25">
      <c r="A58" s="63" t="s">
        <v>263</v>
      </c>
      <c r="B58" s="113" t="s">
        <v>258</v>
      </c>
      <c r="C58" s="114">
        <v>696901518</v>
      </c>
      <c r="D58" s="115">
        <v>0.34599999999999997</v>
      </c>
      <c r="E58" s="100">
        <v>1</v>
      </c>
      <c r="F58" s="117">
        <v>3.0855712615144699</v>
      </c>
      <c r="G58" s="114">
        <v>744017396.432127</v>
      </c>
      <c r="H58" s="133">
        <v>1.2247459951502599E-2</v>
      </c>
    </row>
    <row r="59" spans="1:8" x14ac:dyDescent="0.25">
      <c r="A59" s="62" t="s">
        <v>368</v>
      </c>
      <c r="B59" s="110" t="s">
        <v>369</v>
      </c>
      <c r="C59" s="111">
        <v>96120000</v>
      </c>
      <c r="D59" s="112">
        <v>0.70069999999999999</v>
      </c>
      <c r="E59" s="99">
        <v>0.67596599999999996</v>
      </c>
      <c r="F59" s="116">
        <v>67.481813960687205</v>
      </c>
      <c r="G59" s="111">
        <v>3072256558.6735802</v>
      </c>
      <c r="H59" s="132">
        <v>5.0573198077806601E-2</v>
      </c>
    </row>
    <row r="60" spans="1:8" x14ac:dyDescent="0.25">
      <c r="A60" s="63" t="s">
        <v>56</v>
      </c>
      <c r="B60" s="113" t="s">
        <v>57</v>
      </c>
      <c r="C60" s="114">
        <v>537989759</v>
      </c>
      <c r="D60" s="115">
        <v>0.30220000000000002</v>
      </c>
      <c r="E60" s="100">
        <v>1</v>
      </c>
      <c r="F60" s="117">
        <v>19.852644133659101</v>
      </c>
      <c r="G60" s="114">
        <v>3227652912.2065601</v>
      </c>
      <c r="H60" s="133">
        <v>5.3131217051061101E-2</v>
      </c>
    </row>
    <row r="61" spans="1:8" x14ac:dyDescent="0.25">
      <c r="A61" s="62" t="s">
        <v>2263</v>
      </c>
      <c r="B61" s="110" t="s">
        <v>2264</v>
      </c>
      <c r="C61" s="111">
        <v>98040000</v>
      </c>
      <c r="D61" s="112">
        <v>0.49</v>
      </c>
      <c r="E61" s="99">
        <v>1</v>
      </c>
      <c r="F61" s="116">
        <v>58.106883056581196</v>
      </c>
      <c r="G61" s="111">
        <v>2791431419.2849398</v>
      </c>
      <c r="H61" s="132">
        <v>4.5950463899102102E-2</v>
      </c>
    </row>
    <row r="62" spans="1:8" x14ac:dyDescent="0.25">
      <c r="A62" s="63" t="s">
        <v>378</v>
      </c>
      <c r="B62" s="113" t="s">
        <v>58</v>
      </c>
      <c r="C62" s="114">
        <v>429800000</v>
      </c>
      <c r="D62" s="115">
        <v>0.68759999999999999</v>
      </c>
      <c r="E62" s="100">
        <v>0.74532799999999999</v>
      </c>
      <c r="F62" s="117">
        <v>25.3929169151453</v>
      </c>
      <c r="G62" s="114">
        <v>5593225225.7203398</v>
      </c>
      <c r="H62" s="133">
        <v>9.2071505693608099E-2</v>
      </c>
    </row>
    <row r="63" spans="1:8" x14ac:dyDescent="0.25">
      <c r="A63" s="62" t="s">
        <v>285</v>
      </c>
      <c r="B63" s="110" t="s">
        <v>286</v>
      </c>
      <c r="C63" s="111">
        <v>7613970697</v>
      </c>
      <c r="D63" s="112">
        <v>0.52690000000000003</v>
      </c>
      <c r="E63" s="99">
        <v>1</v>
      </c>
      <c r="F63" s="116">
        <v>0.30978807213343501</v>
      </c>
      <c r="G63" s="111">
        <v>1242808147.21631</v>
      </c>
      <c r="H63" s="132">
        <v>2.0458181600894101E-2</v>
      </c>
    </row>
    <row r="64" spans="1:8" x14ac:dyDescent="0.25">
      <c r="A64" s="63" t="s">
        <v>379</v>
      </c>
      <c r="B64" s="113" t="s">
        <v>59</v>
      </c>
      <c r="C64" s="114">
        <v>80766229</v>
      </c>
      <c r="D64" s="115">
        <v>0.42</v>
      </c>
      <c r="E64" s="100">
        <v>1</v>
      </c>
      <c r="F64" s="117">
        <v>24.314502808060801</v>
      </c>
      <c r="G64" s="114">
        <v>824792094.76313198</v>
      </c>
      <c r="H64" s="133">
        <v>1.3577112843555599E-2</v>
      </c>
    </row>
    <row r="65" spans="1:8" x14ac:dyDescent="0.25">
      <c r="A65" s="62" t="s">
        <v>60</v>
      </c>
      <c r="B65" s="110" t="s">
        <v>61</v>
      </c>
      <c r="C65" s="111">
        <v>200000000</v>
      </c>
      <c r="D65" s="112">
        <v>0.55600000000000005</v>
      </c>
      <c r="E65" s="99">
        <v>0.93398199999999998</v>
      </c>
      <c r="F65" s="116">
        <v>41.656532602206603</v>
      </c>
      <c r="G65" s="111">
        <v>4326397421.5755997</v>
      </c>
      <c r="H65" s="132">
        <v>7.1217930399380305E-2</v>
      </c>
    </row>
    <row r="66" spans="1:8" x14ac:dyDescent="0.25">
      <c r="A66" s="63" t="s">
        <v>62</v>
      </c>
      <c r="B66" s="113" t="s">
        <v>63</v>
      </c>
      <c r="C66" s="114">
        <v>190049260</v>
      </c>
      <c r="D66" s="115">
        <v>0.39650000000000002</v>
      </c>
      <c r="E66" s="100">
        <v>1</v>
      </c>
      <c r="F66" s="117">
        <v>25.200546332454799</v>
      </c>
      <c r="G66" s="114">
        <v>1898975364.6942201</v>
      </c>
      <c r="H66" s="133">
        <v>3.1259517370847201E-2</v>
      </c>
    </row>
    <row r="67" spans="1:8" x14ac:dyDescent="0.25">
      <c r="A67" s="62" t="s">
        <v>380</v>
      </c>
      <c r="B67" s="110" t="s">
        <v>64</v>
      </c>
      <c r="C67" s="111">
        <v>32793448</v>
      </c>
      <c r="D67" s="112">
        <v>0.73140000000000005</v>
      </c>
      <c r="E67" s="99">
        <v>1</v>
      </c>
      <c r="F67" s="116">
        <v>95.2</v>
      </c>
      <c r="G67" s="111">
        <v>2283384172.9574399</v>
      </c>
      <c r="H67" s="132">
        <v>3.7587368717852697E-2</v>
      </c>
    </row>
    <row r="68" spans="1:8" x14ac:dyDescent="0.25">
      <c r="A68" s="63" t="s">
        <v>381</v>
      </c>
      <c r="B68" s="113" t="s">
        <v>42</v>
      </c>
      <c r="C68" s="114">
        <v>1042742543</v>
      </c>
      <c r="D68" s="115">
        <v>0.40789999999999998</v>
      </c>
      <c r="E68" s="100">
        <v>1</v>
      </c>
      <c r="F68" s="117">
        <v>1.10157748134877</v>
      </c>
      <c r="G68" s="114">
        <v>468539109.14854401</v>
      </c>
      <c r="H68" s="133">
        <v>7.7127416677722797E-3</v>
      </c>
    </row>
    <row r="69" spans="1:8" x14ac:dyDescent="0.25">
      <c r="A69" s="62" t="s">
        <v>5</v>
      </c>
      <c r="B69" s="110" t="s">
        <v>315</v>
      </c>
      <c r="C69" s="111">
        <v>819424824</v>
      </c>
      <c r="D69" s="112">
        <v>0.61209999999999998</v>
      </c>
      <c r="E69" s="99">
        <v>1</v>
      </c>
      <c r="F69" s="116">
        <v>6.2147446215864397</v>
      </c>
      <c r="G69" s="111">
        <v>3117129054.4638</v>
      </c>
      <c r="H69" s="132">
        <v>5.1311855665317603E-2</v>
      </c>
    </row>
    <row r="70" spans="1:8" x14ac:dyDescent="0.25">
      <c r="A70" s="63" t="s">
        <v>264</v>
      </c>
      <c r="B70" s="113" t="s">
        <v>257</v>
      </c>
      <c r="C70" s="114">
        <v>511000000</v>
      </c>
      <c r="D70" s="115">
        <v>1</v>
      </c>
      <c r="E70" s="100">
        <v>1</v>
      </c>
      <c r="F70" s="117">
        <v>2.8086105072812302</v>
      </c>
      <c r="G70" s="114">
        <v>1435199969.22071</v>
      </c>
      <c r="H70" s="133">
        <v>2.3625192407758299E-2</v>
      </c>
    </row>
    <row r="71" spans="1:8" x14ac:dyDescent="0.25">
      <c r="A71" s="62" t="s">
        <v>382</v>
      </c>
      <c r="B71" s="110" t="s">
        <v>65</v>
      </c>
      <c r="C71" s="111">
        <v>310220057</v>
      </c>
      <c r="D71" s="112">
        <v>0.18940000000000001</v>
      </c>
      <c r="E71" s="99">
        <v>1</v>
      </c>
      <c r="F71" s="116">
        <v>9.6954773676009491</v>
      </c>
      <c r="G71" s="111">
        <v>569664353.98271</v>
      </c>
      <c r="H71" s="132">
        <v>9.3773900914940807E-3</v>
      </c>
    </row>
    <row r="72" spans="1:8" x14ac:dyDescent="0.25">
      <c r="A72" s="63" t="s">
        <v>265</v>
      </c>
      <c r="B72" s="113" t="s">
        <v>260</v>
      </c>
      <c r="C72" s="114">
        <v>56644108335</v>
      </c>
      <c r="D72" s="115">
        <v>0.17749999999999999</v>
      </c>
      <c r="E72" s="100">
        <v>1</v>
      </c>
      <c r="F72" s="117">
        <v>8.1755328970313706E-2</v>
      </c>
      <c r="G72" s="114">
        <v>821994993.73054695</v>
      </c>
      <c r="H72" s="133">
        <v>1.35310690507072E-2</v>
      </c>
    </row>
    <row r="73" spans="1:8" x14ac:dyDescent="0.25">
      <c r="A73" s="62" t="s">
        <v>383</v>
      </c>
      <c r="B73" s="110" t="s">
        <v>43</v>
      </c>
      <c r="C73" s="111">
        <v>280000010</v>
      </c>
      <c r="D73" s="112">
        <v>0.74050000000000005</v>
      </c>
      <c r="E73" s="99">
        <v>0.75755600000000001</v>
      </c>
      <c r="F73" s="116">
        <v>37.792365942079698</v>
      </c>
      <c r="G73" s="111">
        <v>5936109905.1578999</v>
      </c>
      <c r="H73" s="132">
        <v>9.7715817774929797E-2</v>
      </c>
    </row>
    <row r="74" spans="1:8" x14ac:dyDescent="0.25">
      <c r="A74" s="63" t="s">
        <v>66</v>
      </c>
      <c r="B74" s="113" t="s">
        <v>67</v>
      </c>
      <c r="C74" s="114">
        <v>427709061</v>
      </c>
      <c r="D74" s="115">
        <v>0.58460000000000001</v>
      </c>
      <c r="E74" s="100">
        <v>1</v>
      </c>
      <c r="F74" s="117">
        <v>12.386406350189</v>
      </c>
      <c r="G74" s="114">
        <v>3097081152.7925301</v>
      </c>
      <c r="H74" s="133">
        <v>5.0981842047345599E-2</v>
      </c>
    </row>
    <row r="75" spans="1:8" x14ac:dyDescent="0.25">
      <c r="A75" s="62" t="s">
        <v>384</v>
      </c>
      <c r="B75" s="110" t="s">
        <v>68</v>
      </c>
      <c r="C75" s="111">
        <v>1250000000</v>
      </c>
      <c r="D75" s="112">
        <v>0.55220000000000002</v>
      </c>
      <c r="E75" s="99">
        <v>0.95146500000000001</v>
      </c>
      <c r="F75" s="116">
        <v>6.3855661441174503</v>
      </c>
      <c r="G75" s="111">
        <v>4193712367.6785998</v>
      </c>
      <c r="H75" s="132">
        <v>6.9033767916675801E-2</v>
      </c>
    </row>
    <row r="76" spans="1:8" x14ac:dyDescent="0.25">
      <c r="A76" s="63" t="s">
        <v>69</v>
      </c>
      <c r="B76" s="113" t="s">
        <v>70</v>
      </c>
      <c r="C76" s="114">
        <v>863523000</v>
      </c>
      <c r="D76" s="115">
        <v>0.65810000000000002</v>
      </c>
      <c r="E76" s="100">
        <v>0.92884900000000004</v>
      </c>
      <c r="F76" s="117">
        <v>6.5956176620160498</v>
      </c>
      <c r="G76" s="114">
        <v>3481499927.7863798</v>
      </c>
      <c r="H76" s="133">
        <v>5.7309857459243899E-2</v>
      </c>
    </row>
    <row r="77" spans="1:8" x14ac:dyDescent="0.25">
      <c r="A77" s="62" t="s">
        <v>385</v>
      </c>
      <c r="B77" s="110" t="s">
        <v>46</v>
      </c>
      <c r="C77" s="111">
        <v>186374860</v>
      </c>
      <c r="D77" s="112">
        <v>0.69679999999999997</v>
      </c>
      <c r="E77" s="99">
        <v>1</v>
      </c>
      <c r="F77" s="116">
        <v>23.3052923309492</v>
      </c>
      <c r="G77" s="111">
        <v>3026565150.9024</v>
      </c>
      <c r="H77" s="132">
        <v>4.9821060171503902E-2</v>
      </c>
    </row>
    <row r="78" spans="1:8" x14ac:dyDescent="0.25">
      <c r="A78" s="63" t="s">
        <v>266</v>
      </c>
      <c r="B78" s="113" t="s">
        <v>259</v>
      </c>
      <c r="C78" s="114">
        <v>385422400</v>
      </c>
      <c r="D78" s="115">
        <v>0.2999</v>
      </c>
      <c r="E78" s="100">
        <v>1</v>
      </c>
      <c r="F78" s="117">
        <v>6.3393718072338601</v>
      </c>
      <c r="G78" s="114">
        <v>732756435.34127998</v>
      </c>
      <c r="H78" s="133">
        <v>1.2062090401493499E-2</v>
      </c>
    </row>
    <row r="79" spans="1:8" x14ac:dyDescent="0.25">
      <c r="A79" s="62" t="s">
        <v>386</v>
      </c>
      <c r="B79" s="110" t="s">
        <v>71</v>
      </c>
      <c r="C79" s="111">
        <v>128000000</v>
      </c>
      <c r="D79" s="112">
        <v>0.28000000000000003</v>
      </c>
      <c r="E79" s="99">
        <v>1</v>
      </c>
      <c r="F79" s="116">
        <v>20.968393513264001</v>
      </c>
      <c r="G79" s="111">
        <v>751507223.51538205</v>
      </c>
      <c r="H79" s="132">
        <v>1.2370751903660901E-2</v>
      </c>
    </row>
    <row r="80" spans="1:8" ht="13.8" thickBot="1" x14ac:dyDescent="0.3">
      <c r="A80" s="38" t="s">
        <v>274</v>
      </c>
      <c r="B80" s="39"/>
      <c r="C80" s="39"/>
      <c r="D80" s="38"/>
      <c r="E80" s="39"/>
      <c r="F80" s="39"/>
      <c r="G80" s="64">
        <v>60748710294.075699</v>
      </c>
      <c r="H80" s="39"/>
    </row>
    <row r="81" ht="13.8" thickTop="1" x14ac:dyDescent="0.25"/>
  </sheetData>
  <mergeCells count="6">
    <mergeCell ref="A50:H50"/>
    <mergeCell ref="A25:H25"/>
    <mergeCell ref="A3:H3"/>
    <mergeCell ref="A49:H49"/>
    <mergeCell ref="A4:H4"/>
    <mergeCell ref="A26:H26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N50" sqref="N50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5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69" t="s">
        <v>5216</v>
      </c>
      <c r="B1" s="169"/>
      <c r="C1" s="169"/>
    </row>
    <row r="3" spans="1:15" ht="21" x14ac:dyDescent="0.4">
      <c r="A3" s="186" t="s">
        <v>1876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5" ht="13.8" x14ac:dyDescent="0.25">
      <c r="A4" s="184" t="s">
        <v>5217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184" t="s">
        <v>1765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188" t="s">
        <v>1695</v>
      </c>
      <c r="B8" s="188"/>
      <c r="C8" s="188"/>
      <c r="D8" s="188"/>
      <c r="E8" s="144"/>
      <c r="F8" s="188" t="s">
        <v>1770</v>
      </c>
      <c r="G8" s="188"/>
      <c r="H8" s="188"/>
      <c r="I8" s="188"/>
      <c r="J8" s="144"/>
      <c r="K8" s="188" t="s">
        <v>1849</v>
      </c>
      <c r="L8" s="188"/>
      <c r="M8" s="188"/>
      <c r="N8" s="188"/>
    </row>
    <row r="9" spans="1:15" ht="13.8" thickBot="1" x14ac:dyDescent="0.3">
      <c r="A9" s="9"/>
      <c r="B9" s="9" t="s">
        <v>1840</v>
      </c>
      <c r="C9" s="76" t="s">
        <v>1826</v>
      </c>
      <c r="D9" s="76" t="s">
        <v>1</v>
      </c>
      <c r="E9" s="131"/>
      <c r="F9" s="76"/>
      <c r="G9" s="130" t="s">
        <v>1840</v>
      </c>
      <c r="H9" s="76" t="s">
        <v>1826</v>
      </c>
      <c r="I9" s="76" t="s">
        <v>1</v>
      </c>
      <c r="J9" s="10"/>
      <c r="K9" s="9"/>
      <c r="L9" s="190" t="s">
        <v>1840</v>
      </c>
      <c r="M9" s="190"/>
      <c r="N9" s="76" t="s">
        <v>1</v>
      </c>
    </row>
    <row r="10" spans="1:15" ht="13.8" thickTop="1" x14ac:dyDescent="0.25">
      <c r="A10" s="5">
        <v>1</v>
      </c>
      <c r="B10" s="5" t="s">
        <v>8</v>
      </c>
      <c r="C10" s="94">
        <v>3780000.1349999998</v>
      </c>
      <c r="D10" s="95">
        <v>0.44053283909637397</v>
      </c>
      <c r="E10" s="66"/>
      <c r="F10" s="5">
        <v>1</v>
      </c>
      <c r="G10" s="5" t="s">
        <v>8</v>
      </c>
      <c r="H10" s="94">
        <v>109004.41548</v>
      </c>
      <c r="I10" s="95">
        <v>0.445195343826156</v>
      </c>
      <c r="J10" s="66"/>
      <c r="K10" s="5">
        <v>1</v>
      </c>
      <c r="L10" s="5" t="s">
        <v>74</v>
      </c>
      <c r="M10" s="94"/>
      <c r="N10" s="95">
        <v>0.64258742287404902</v>
      </c>
    </row>
    <row r="11" spans="1:15" x14ac:dyDescent="0.25">
      <c r="A11" s="6">
        <v>2</v>
      </c>
      <c r="B11" s="6" t="s">
        <v>5</v>
      </c>
      <c r="C11" s="96">
        <v>1819123.10928</v>
      </c>
      <c r="D11" s="97">
        <v>0.212006200893149</v>
      </c>
      <c r="E11" s="66"/>
      <c r="F11" s="6">
        <v>2</v>
      </c>
      <c r="G11" s="6" t="s">
        <v>9</v>
      </c>
      <c r="H11" s="96">
        <v>60964.626989999997</v>
      </c>
      <c r="I11" s="97">
        <v>0.248991455571139</v>
      </c>
      <c r="J11" s="66"/>
      <c r="K11" s="6">
        <v>2</v>
      </c>
      <c r="L11" s="6" t="s">
        <v>48</v>
      </c>
      <c r="M11" s="96"/>
      <c r="N11" s="97">
        <v>0.34337770222222203</v>
      </c>
    </row>
    <row r="12" spans="1:15" x14ac:dyDescent="0.25">
      <c r="A12" s="5">
        <v>3</v>
      </c>
      <c r="B12" s="5" t="s">
        <v>9</v>
      </c>
      <c r="C12" s="94">
        <v>1551570.7095000001</v>
      </c>
      <c r="D12" s="95">
        <v>0.18082482150885201</v>
      </c>
      <c r="E12" s="66"/>
      <c r="F12" s="5">
        <v>3</v>
      </c>
      <c r="G12" s="5" t="s">
        <v>5</v>
      </c>
      <c r="H12" s="94">
        <v>44564.960734</v>
      </c>
      <c r="I12" s="95">
        <v>0.18201201235020201</v>
      </c>
      <c r="J12" s="66"/>
      <c r="K12" s="5">
        <v>3</v>
      </c>
      <c r="L12" s="5" t="s">
        <v>72</v>
      </c>
      <c r="M12" s="94"/>
      <c r="N12" s="95">
        <v>0.34128015552075103</v>
      </c>
    </row>
    <row r="13" spans="1:15" x14ac:dyDescent="0.25">
      <c r="A13" s="6">
        <v>4</v>
      </c>
      <c r="B13" s="6" t="s">
        <v>10</v>
      </c>
      <c r="C13" s="96">
        <v>410319.19067049999</v>
      </c>
      <c r="D13" s="97">
        <v>4.7819860197386398E-2</v>
      </c>
      <c r="E13" s="66"/>
      <c r="F13" s="6">
        <v>4</v>
      </c>
      <c r="G13" s="6" t="s">
        <v>50</v>
      </c>
      <c r="H13" s="96">
        <v>9640.0713500000002</v>
      </c>
      <c r="I13" s="97">
        <v>3.9371936084179701E-2</v>
      </c>
      <c r="J13" s="66"/>
      <c r="K13" s="6">
        <v>4</v>
      </c>
      <c r="L13" s="6" t="s">
        <v>50</v>
      </c>
      <c r="M13" s="96"/>
      <c r="N13" s="97">
        <v>0.28335666198225401</v>
      </c>
    </row>
    <row r="14" spans="1:15" x14ac:dyDescent="0.25">
      <c r="A14" s="5">
        <v>5</v>
      </c>
      <c r="B14" s="5" t="s">
        <v>254</v>
      </c>
      <c r="C14" s="94">
        <v>197200</v>
      </c>
      <c r="D14" s="95">
        <v>2.29822943828559E-2</v>
      </c>
      <c r="E14" s="66"/>
      <c r="F14" s="5">
        <v>5</v>
      </c>
      <c r="G14" s="5" t="s">
        <v>10</v>
      </c>
      <c r="H14" s="94">
        <v>4634.7287855000004</v>
      </c>
      <c r="I14" s="95">
        <v>1.89291384767825E-2</v>
      </c>
      <c r="J14" s="66"/>
      <c r="K14" s="5">
        <v>5</v>
      </c>
      <c r="L14" s="5" t="s">
        <v>77</v>
      </c>
      <c r="M14" s="94"/>
      <c r="N14" s="95">
        <v>0.235780783466395</v>
      </c>
      <c r="O14" s="139"/>
    </row>
    <row r="15" spans="1:15" x14ac:dyDescent="0.25">
      <c r="A15" s="6">
        <v>6</v>
      </c>
      <c r="B15" s="6" t="s">
        <v>310</v>
      </c>
      <c r="C15" s="96">
        <v>183831.26509999999</v>
      </c>
      <c r="D15" s="97">
        <v>2.14242609092344E-2</v>
      </c>
      <c r="E15" s="66"/>
      <c r="F15" s="6">
        <v>6</v>
      </c>
      <c r="G15" s="6" t="s">
        <v>310</v>
      </c>
      <c r="H15" s="96">
        <v>1949.9461985</v>
      </c>
      <c r="I15" s="97">
        <v>7.9639615006512499E-3</v>
      </c>
      <c r="J15" s="66"/>
      <c r="K15" s="6">
        <v>6</v>
      </c>
      <c r="L15" s="6" t="s">
        <v>114</v>
      </c>
      <c r="M15" s="96"/>
      <c r="N15" s="97">
        <v>0.116918420336174</v>
      </c>
    </row>
    <row r="16" spans="1:15" x14ac:dyDescent="0.25">
      <c r="A16" s="5">
        <v>7</v>
      </c>
      <c r="B16" s="5" t="s">
        <v>110</v>
      </c>
      <c r="C16" s="94">
        <v>80653.867639999997</v>
      </c>
      <c r="D16" s="95">
        <v>9.3996497424866706E-3</v>
      </c>
      <c r="E16" s="66"/>
      <c r="F16" s="5">
        <v>7</v>
      </c>
      <c r="G16" s="5" t="s">
        <v>2</v>
      </c>
      <c r="H16" s="94">
        <v>1522.1868139999999</v>
      </c>
      <c r="I16" s="95">
        <v>6.2169085448718301E-3</v>
      </c>
      <c r="J16" s="66"/>
      <c r="K16" s="5">
        <v>7</v>
      </c>
      <c r="L16" s="5" t="s">
        <v>489</v>
      </c>
      <c r="M16" s="94"/>
      <c r="N16" s="95">
        <v>9.5389281658259203E-2</v>
      </c>
    </row>
    <row r="17" spans="1:15" x14ac:dyDescent="0.25">
      <c r="A17" s="6">
        <v>8</v>
      </c>
      <c r="B17" s="6" t="s">
        <v>35</v>
      </c>
      <c r="C17" s="96">
        <v>58844</v>
      </c>
      <c r="D17" s="97">
        <v>6.8578607031682002E-3</v>
      </c>
      <c r="E17" s="66"/>
      <c r="F17" s="6">
        <v>8</v>
      </c>
      <c r="G17" s="6" t="s">
        <v>77</v>
      </c>
      <c r="H17" s="96">
        <v>1453.9525756</v>
      </c>
      <c r="I17" s="97">
        <v>5.9382265750503602E-3</v>
      </c>
      <c r="J17" s="66"/>
      <c r="K17" s="6">
        <v>8</v>
      </c>
      <c r="L17" s="6" t="s">
        <v>292</v>
      </c>
      <c r="M17" s="96"/>
      <c r="N17" s="97">
        <v>8.8678243014637503E-2</v>
      </c>
    </row>
    <row r="18" spans="1:15" x14ac:dyDescent="0.25">
      <c r="A18" s="5">
        <v>9</v>
      </c>
      <c r="B18" s="5" t="s">
        <v>387</v>
      </c>
      <c r="C18" s="94">
        <v>38676.005859999997</v>
      </c>
      <c r="D18" s="95">
        <v>4.5074206502412704E-3</v>
      </c>
      <c r="E18" s="66"/>
      <c r="F18" s="5">
        <v>9</v>
      </c>
      <c r="G18" s="5" t="s">
        <v>489</v>
      </c>
      <c r="H18" s="94">
        <v>1353.8255055</v>
      </c>
      <c r="I18" s="95">
        <v>5.52928804532948E-3</v>
      </c>
      <c r="J18" s="66"/>
      <c r="K18" s="5">
        <v>9</v>
      </c>
      <c r="L18" s="5" t="s">
        <v>2</v>
      </c>
      <c r="M18" s="94"/>
      <c r="N18" s="95">
        <v>8.2530736331955901E-2</v>
      </c>
    </row>
    <row r="19" spans="1:15" x14ac:dyDescent="0.25">
      <c r="A19" s="6">
        <v>10</v>
      </c>
      <c r="B19" s="6" t="s">
        <v>11</v>
      </c>
      <c r="C19" s="96">
        <v>36998.22552</v>
      </c>
      <c r="D19" s="97">
        <v>4.3118869703039102E-3</v>
      </c>
      <c r="E19" s="66"/>
      <c r="F19" s="6">
        <v>10</v>
      </c>
      <c r="G19" s="6" t="s">
        <v>48</v>
      </c>
      <c r="H19" s="96">
        <v>1043.0097705000001</v>
      </c>
      <c r="I19" s="97">
        <v>4.2598558172809503E-3</v>
      </c>
      <c r="J19" s="66"/>
      <c r="K19" s="6">
        <v>10</v>
      </c>
      <c r="L19" s="6" t="s">
        <v>76</v>
      </c>
      <c r="M19" s="96"/>
      <c r="N19" s="97">
        <v>7.9849746250034007E-2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40"/>
    </row>
    <row r="21" spans="1:15" ht="12.75" customHeight="1" x14ac:dyDescent="0.25">
      <c r="A21" s="187" t="s">
        <v>1877</v>
      </c>
      <c r="B21" s="187"/>
      <c r="C21" s="187"/>
      <c r="D21" s="187"/>
      <c r="E21" s="66"/>
      <c r="F21" s="189" t="s">
        <v>1878</v>
      </c>
      <c r="G21" s="189"/>
      <c r="H21" s="189"/>
      <c r="I21" s="189"/>
    </row>
    <row r="22" spans="1:15" ht="13.8" thickBot="1" x14ac:dyDescent="0.3">
      <c r="A22" s="9"/>
      <c r="B22" s="190" t="s">
        <v>1840</v>
      </c>
      <c r="C22" s="190"/>
      <c r="D22" s="76" t="s">
        <v>1</v>
      </c>
      <c r="E22" s="66"/>
      <c r="F22" s="9"/>
      <c r="G22" s="190" t="s">
        <v>1840</v>
      </c>
      <c r="H22" s="190"/>
      <c r="I22" s="76" t="s">
        <v>1</v>
      </c>
    </row>
    <row r="23" spans="1:15" ht="13.8" thickTop="1" x14ac:dyDescent="0.25">
      <c r="A23" s="5">
        <v>1</v>
      </c>
      <c r="B23" s="5" t="s">
        <v>1727</v>
      </c>
      <c r="C23" s="94"/>
      <c r="D23" s="95">
        <v>1.44088888888889</v>
      </c>
      <c r="E23" s="66"/>
      <c r="F23" s="5">
        <v>1</v>
      </c>
      <c r="G23" s="5" t="s">
        <v>117</v>
      </c>
      <c r="H23" s="94"/>
      <c r="I23" s="95">
        <v>-0.101382488479263</v>
      </c>
    </row>
    <row r="24" spans="1:15" x14ac:dyDescent="0.25">
      <c r="A24" s="6">
        <v>2</v>
      </c>
      <c r="B24" s="6" t="s">
        <v>1518</v>
      </c>
      <c r="C24" s="96"/>
      <c r="D24" s="97">
        <v>0.85624999999999996</v>
      </c>
      <c r="E24" s="66"/>
      <c r="F24" s="6">
        <v>2</v>
      </c>
      <c r="G24" s="6" t="s">
        <v>310</v>
      </c>
      <c r="H24" s="96"/>
      <c r="I24" s="97">
        <v>-9.6551724137931005E-2</v>
      </c>
    </row>
    <row r="25" spans="1:15" x14ac:dyDescent="0.25">
      <c r="A25" s="5">
        <v>3</v>
      </c>
      <c r="B25" s="5" t="s">
        <v>1101</v>
      </c>
      <c r="C25" s="94"/>
      <c r="D25" s="95">
        <v>0.79310344827586199</v>
      </c>
      <c r="E25" s="66"/>
      <c r="F25" s="5">
        <v>3</v>
      </c>
      <c r="G25" s="5" t="s">
        <v>3</v>
      </c>
      <c r="H25" s="94"/>
      <c r="I25" s="95">
        <v>-8.5545722713864306E-2</v>
      </c>
    </row>
    <row r="26" spans="1:15" x14ac:dyDescent="0.25">
      <c r="A26" s="6">
        <v>4</v>
      </c>
      <c r="B26" s="6" t="s">
        <v>74</v>
      </c>
      <c r="C26" s="96"/>
      <c r="D26" s="97">
        <v>0.58865248226950395</v>
      </c>
      <c r="E26" s="66"/>
      <c r="F26" s="6">
        <v>4</v>
      </c>
      <c r="G26" s="6" t="s">
        <v>113</v>
      </c>
      <c r="H26" s="96"/>
      <c r="I26" s="97">
        <v>-6.84931506849316E-2</v>
      </c>
    </row>
    <row r="27" spans="1:15" x14ac:dyDescent="0.25">
      <c r="A27" s="5">
        <v>5</v>
      </c>
      <c r="B27" s="5" t="s">
        <v>48</v>
      </c>
      <c r="C27" s="94"/>
      <c r="D27" s="95">
        <v>0.472727272727273</v>
      </c>
      <c r="E27" s="66"/>
      <c r="F27" s="5">
        <v>5</v>
      </c>
      <c r="G27" s="5" t="s">
        <v>7</v>
      </c>
      <c r="H27" s="94"/>
      <c r="I27" s="95">
        <v>-6.0000000000000102E-2</v>
      </c>
      <c r="L27" s="141"/>
    </row>
    <row r="28" spans="1:15" x14ac:dyDescent="0.25">
      <c r="A28" s="6">
        <v>6</v>
      </c>
      <c r="B28" s="6" t="s">
        <v>292</v>
      </c>
      <c r="C28" s="96"/>
      <c r="D28" s="97">
        <v>0.35250463821892403</v>
      </c>
      <c r="E28" s="66"/>
      <c r="F28" s="6">
        <v>6</v>
      </c>
      <c r="G28" s="6" t="s">
        <v>307</v>
      </c>
      <c r="H28" s="96"/>
      <c r="I28" s="97">
        <v>-2.3529411764705899E-2</v>
      </c>
    </row>
    <row r="29" spans="1:15" x14ac:dyDescent="0.25">
      <c r="A29" s="5">
        <v>7</v>
      </c>
      <c r="B29" s="5" t="s">
        <v>482</v>
      </c>
      <c r="C29" s="94"/>
      <c r="D29" s="95">
        <v>0.223529411764706</v>
      </c>
      <c r="E29" s="66"/>
      <c r="F29" s="5">
        <v>7</v>
      </c>
      <c r="G29" s="5" t="s">
        <v>35</v>
      </c>
      <c r="H29" s="94"/>
      <c r="I29" s="95">
        <v>-1.57232704402516E-2</v>
      </c>
    </row>
    <row r="30" spans="1:15" x14ac:dyDescent="0.25">
      <c r="A30" s="6">
        <v>8</v>
      </c>
      <c r="B30" s="6" t="s">
        <v>72</v>
      </c>
      <c r="C30" s="96"/>
      <c r="D30" s="97">
        <v>0.207112970711297</v>
      </c>
      <c r="E30" s="66"/>
      <c r="F30" s="6">
        <v>8</v>
      </c>
      <c r="G30" s="6" t="s">
        <v>118</v>
      </c>
      <c r="H30" s="96"/>
      <c r="I30" s="97">
        <v>-7.5757575757575699E-3</v>
      </c>
    </row>
    <row r="31" spans="1:15" x14ac:dyDescent="0.25">
      <c r="A31" s="5">
        <v>9</v>
      </c>
      <c r="B31" s="5" t="s">
        <v>766</v>
      </c>
      <c r="C31" s="94"/>
      <c r="D31" s="95">
        <v>0.18686868686868699</v>
      </c>
      <c r="E31" s="66"/>
      <c r="F31" s="5">
        <v>9</v>
      </c>
      <c r="G31" s="5" t="s">
        <v>387</v>
      </c>
      <c r="H31" s="94"/>
      <c r="I31" s="95">
        <v>-3.40136054421769E-3</v>
      </c>
    </row>
    <row r="32" spans="1:15" x14ac:dyDescent="0.25">
      <c r="A32" s="6">
        <v>10</v>
      </c>
      <c r="B32" s="6" t="s">
        <v>73</v>
      </c>
      <c r="C32" s="96"/>
      <c r="D32" s="97">
        <v>0.18279569892473099</v>
      </c>
      <c r="E32" s="66"/>
      <c r="F32" s="6">
        <v>10</v>
      </c>
      <c r="G32" s="6" t="s">
        <v>8</v>
      </c>
      <c r="H32" s="96"/>
      <c r="I32" s="97">
        <v>1.0479041916167799E-2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184" t="s">
        <v>1879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ht="4.5" customHeight="1" x14ac:dyDescent="0.25">
      <c r="A36" s="70"/>
      <c r="B36" s="70"/>
      <c r="C36" s="70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ht="13.05" customHeight="1" x14ac:dyDescent="0.25">
      <c r="A37" s="188" t="s">
        <v>1880</v>
      </c>
      <c r="B37" s="188"/>
      <c r="C37" s="188"/>
      <c r="D37" s="188"/>
      <c r="F37" s="187" t="s">
        <v>1881</v>
      </c>
      <c r="G37" s="187"/>
      <c r="H37" s="187"/>
      <c r="I37" s="187"/>
      <c r="K37" s="187" t="s">
        <v>1882</v>
      </c>
      <c r="L37" s="187"/>
      <c r="M37" s="187"/>
      <c r="N37" s="187"/>
    </row>
    <row r="38" spans="1:14" ht="13.5" customHeight="1" thickBot="1" x14ac:dyDescent="0.3">
      <c r="A38" s="9"/>
      <c r="B38" s="9" t="s">
        <v>1840</v>
      </c>
      <c r="C38" s="76" t="s">
        <v>1883</v>
      </c>
      <c r="D38" s="76" t="s">
        <v>1</v>
      </c>
      <c r="F38" s="76"/>
      <c r="G38" s="76" t="s">
        <v>1840</v>
      </c>
      <c r="H38" s="76" t="s">
        <v>1883</v>
      </c>
      <c r="I38" s="76" t="s">
        <v>1</v>
      </c>
      <c r="K38" s="76"/>
      <c r="L38" s="76" t="s">
        <v>1840</v>
      </c>
      <c r="M38" s="76" t="s">
        <v>1883</v>
      </c>
      <c r="N38" s="76" t="s">
        <v>1</v>
      </c>
    </row>
    <row r="39" spans="1:14" ht="13.8" thickTop="1" x14ac:dyDescent="0.25">
      <c r="A39" s="5">
        <v>1</v>
      </c>
      <c r="B39" s="5" t="s">
        <v>595</v>
      </c>
      <c r="C39" s="94">
        <v>68766.847699999998</v>
      </c>
      <c r="D39" s="95">
        <v>0.480287821009175</v>
      </c>
      <c r="F39" s="5">
        <v>1</v>
      </c>
      <c r="G39" s="5" t="s">
        <v>2265</v>
      </c>
      <c r="H39" s="94">
        <v>11273.560799999999</v>
      </c>
      <c r="I39" s="95">
        <v>0.66931505053240503</v>
      </c>
      <c r="K39" s="5"/>
      <c r="L39" s="5"/>
      <c r="M39" s="94"/>
      <c r="N39" s="95"/>
    </row>
    <row r="40" spans="1:14" x14ac:dyDescent="0.25">
      <c r="A40" s="6">
        <v>2</v>
      </c>
      <c r="B40" s="6" t="s">
        <v>628</v>
      </c>
      <c r="C40" s="96">
        <v>43513.649010000001</v>
      </c>
      <c r="D40" s="97">
        <v>0.30391207923830699</v>
      </c>
      <c r="F40" s="6">
        <v>2</v>
      </c>
      <c r="G40" s="6" t="s">
        <v>2266</v>
      </c>
      <c r="H40" s="96">
        <v>3657.0189999999998</v>
      </c>
      <c r="I40" s="97">
        <v>0.21711843313808801</v>
      </c>
      <c r="K40" s="6"/>
      <c r="L40" s="6"/>
      <c r="M40" s="96"/>
      <c r="N40" s="97"/>
    </row>
    <row r="41" spans="1:14" x14ac:dyDescent="0.25">
      <c r="A41" s="5">
        <v>3</v>
      </c>
      <c r="B41" s="5" t="s">
        <v>1906</v>
      </c>
      <c r="C41" s="94">
        <v>14445.7631047</v>
      </c>
      <c r="D41" s="95">
        <v>0.100893443809423</v>
      </c>
      <c r="F41" s="5">
        <v>3</v>
      </c>
      <c r="G41" s="5" t="s">
        <v>2267</v>
      </c>
      <c r="H41" s="94">
        <v>1676.3956000000001</v>
      </c>
      <c r="I41" s="95">
        <v>9.9528163783558193E-2</v>
      </c>
      <c r="K41" s="5"/>
      <c r="L41" s="5"/>
      <c r="M41" s="94"/>
      <c r="N41" s="95"/>
    </row>
    <row r="42" spans="1:14" x14ac:dyDescent="0.25">
      <c r="A42" s="6">
        <v>4</v>
      </c>
      <c r="B42" s="6" t="s">
        <v>1924</v>
      </c>
      <c r="C42" s="96">
        <v>8575.7355098749995</v>
      </c>
      <c r="D42" s="97">
        <v>5.9895450487384698E-2</v>
      </c>
      <c r="F42" s="6">
        <v>4</v>
      </c>
      <c r="G42" s="6" t="s">
        <v>2268</v>
      </c>
      <c r="H42" s="96">
        <v>117.27</v>
      </c>
      <c r="I42" s="97">
        <v>6.9623588649945596E-3</v>
      </c>
      <c r="K42" s="6"/>
      <c r="L42" s="6"/>
      <c r="M42" s="96"/>
      <c r="N42" s="97"/>
    </row>
    <row r="43" spans="1:14" x14ac:dyDescent="0.25">
      <c r="A43" s="5">
        <v>5</v>
      </c>
      <c r="B43" s="5" t="s">
        <v>1916</v>
      </c>
      <c r="C43" s="94">
        <v>4337.0229721100004</v>
      </c>
      <c r="D43" s="95">
        <v>3.0291039688612201E-2</v>
      </c>
      <c r="F43" s="5">
        <v>5</v>
      </c>
      <c r="G43" s="5" t="s">
        <v>2269</v>
      </c>
      <c r="H43" s="94">
        <v>53.15</v>
      </c>
      <c r="I43" s="95">
        <v>3.1555331600107502E-3</v>
      </c>
      <c r="K43" s="5"/>
      <c r="L43" s="5"/>
      <c r="M43" s="94"/>
      <c r="N43" s="95"/>
    </row>
    <row r="44" spans="1:14" x14ac:dyDescent="0.25">
      <c r="A44" s="6">
        <v>6</v>
      </c>
      <c r="B44" s="6" t="s">
        <v>605</v>
      </c>
      <c r="C44" s="96">
        <v>1829.942</v>
      </c>
      <c r="D44" s="97">
        <v>1.2780851313519999E-2</v>
      </c>
      <c r="F44" s="6">
        <v>6</v>
      </c>
      <c r="G44" s="6" t="s">
        <v>5207</v>
      </c>
      <c r="H44" s="96">
        <v>22.364999999999998</v>
      </c>
      <c r="I44" s="97">
        <v>1.3278174811597501E-3</v>
      </c>
      <c r="K44" s="6"/>
      <c r="L44" s="6"/>
      <c r="M44" s="96"/>
      <c r="N44" s="97"/>
    </row>
    <row r="45" spans="1:14" x14ac:dyDescent="0.25">
      <c r="A45" s="5">
        <v>7</v>
      </c>
      <c r="B45" s="5" t="s">
        <v>1909</v>
      </c>
      <c r="C45" s="94">
        <v>754.742839</v>
      </c>
      <c r="D45" s="95">
        <v>5.2713452148772698E-3</v>
      </c>
      <c r="F45" s="5">
        <v>7</v>
      </c>
      <c r="G45" s="5" t="s">
        <v>2270</v>
      </c>
      <c r="H45" s="94">
        <v>21.265000000000001</v>
      </c>
      <c r="I45" s="95">
        <v>1.2625101156656399E-3</v>
      </c>
      <c r="K45" s="5"/>
      <c r="L45" s="5"/>
      <c r="M45" s="94"/>
      <c r="N45" s="95"/>
    </row>
    <row r="46" spans="1:14" x14ac:dyDescent="0.25">
      <c r="A46" s="6">
        <v>8</v>
      </c>
      <c r="B46" s="6" t="s">
        <v>576</v>
      </c>
      <c r="C46" s="96">
        <v>332.27550000000002</v>
      </c>
      <c r="D46" s="97">
        <v>2.3207094873091598E-3</v>
      </c>
      <c r="F46" s="6">
        <v>8</v>
      </c>
      <c r="G46" s="6" t="s">
        <v>12580</v>
      </c>
      <c r="H46" s="96">
        <v>11.16</v>
      </c>
      <c r="I46" s="97">
        <v>6.6257290810385703E-4</v>
      </c>
      <c r="K46" s="6"/>
      <c r="L46" s="6"/>
      <c r="M46" s="96"/>
      <c r="N46" s="97"/>
    </row>
    <row r="47" spans="1:14" x14ac:dyDescent="0.25">
      <c r="A47" s="5">
        <v>9</v>
      </c>
      <c r="B47" s="5" t="s">
        <v>1897</v>
      </c>
      <c r="C47" s="94">
        <v>145.27789811</v>
      </c>
      <c r="D47" s="95">
        <v>1.01466342369573E-3</v>
      </c>
      <c r="F47" s="5">
        <v>9</v>
      </c>
      <c r="G47" s="5" t="s">
        <v>3145</v>
      </c>
      <c r="H47" s="94">
        <v>10.6</v>
      </c>
      <c r="I47" s="95">
        <v>6.2932552203412895E-4</v>
      </c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1910</v>
      </c>
      <c r="C48" s="96">
        <v>107.68701900000001</v>
      </c>
      <c r="D48" s="97">
        <v>7.5211770549842504E-4</v>
      </c>
      <c r="F48" s="6">
        <v>10</v>
      </c>
      <c r="G48" s="6" t="s">
        <v>12581</v>
      </c>
      <c r="H48" s="96">
        <v>0.64400000000000002</v>
      </c>
      <c r="I48" s="97">
        <v>3.8234493980186698E-5</v>
      </c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H2266"/>
  <sheetViews>
    <sheetView workbookViewId="0">
      <pane ySplit="1" topLeftCell="A1552" activePane="bottomLeft" state="frozen"/>
      <selection pane="bottomLeft" activeCell="A1575" sqref="A1575"/>
    </sheetView>
  </sheetViews>
  <sheetFormatPr defaultColWidth="9.21875" defaultRowHeight="10.199999999999999" x14ac:dyDescent="0.2"/>
  <cols>
    <col min="1" max="1" width="12.77734375" style="109" customWidth="1"/>
    <col min="2" max="4" width="11.77734375" style="61" customWidth="1"/>
    <col min="5" max="6" width="9.21875" style="60"/>
    <col min="7" max="7" width="11.21875" style="60" bestFit="1" customWidth="1"/>
    <col min="8" max="16384" width="9.21875" style="60"/>
  </cols>
  <sheetData>
    <row r="1" spans="1:8" ht="15" customHeight="1" x14ac:dyDescent="0.2">
      <c r="A1" s="107" t="s">
        <v>273</v>
      </c>
      <c r="B1" s="59" t="s">
        <v>16</v>
      </c>
      <c r="C1" s="59" t="s">
        <v>17</v>
      </c>
      <c r="D1" s="59" t="s">
        <v>53</v>
      </c>
      <c r="G1" s="60" t="s">
        <v>1690</v>
      </c>
      <c r="H1" s="137">
        <v>44197</v>
      </c>
    </row>
    <row r="2" spans="1:8" ht="12.75" customHeight="1" x14ac:dyDescent="0.25">
      <c r="A2" s="108">
        <v>41913</v>
      </c>
      <c r="B2" s="122">
        <v>17959.390497</v>
      </c>
      <c r="C2" s="122">
        <v>1519.7409829999999</v>
      </c>
      <c r="D2" s="122">
        <v>1843.59267113439</v>
      </c>
      <c r="G2" s="60" t="s">
        <v>1691</v>
      </c>
      <c r="H2" s="137">
        <v>44227</v>
      </c>
    </row>
    <row r="3" spans="1:8" ht="12.75" customHeight="1" x14ac:dyDescent="0.25">
      <c r="A3" s="108">
        <v>41914</v>
      </c>
      <c r="B3" s="122">
        <v>17717.775550999999</v>
      </c>
      <c r="C3" s="122">
        <v>1507.9925949999999</v>
      </c>
      <c r="D3" s="122">
        <v>1816.54839517798</v>
      </c>
      <c r="G3" s="60" t="s">
        <v>1692</v>
      </c>
      <c r="H3" s="60" t="s">
        <v>5217</v>
      </c>
    </row>
    <row r="4" spans="1:8" ht="12.75" customHeight="1" x14ac:dyDescent="0.25">
      <c r="A4" s="108">
        <v>41915</v>
      </c>
      <c r="B4" s="122">
        <v>17894.333009999998</v>
      </c>
      <c r="C4" s="122">
        <v>1506.3547590000001</v>
      </c>
      <c r="D4" s="122">
        <v>1826.2509454645001</v>
      </c>
      <c r="H4" s="137">
        <v>43831</v>
      </c>
    </row>
    <row r="5" spans="1:8" ht="12.75" customHeight="1" x14ac:dyDescent="0.25">
      <c r="A5" s="108">
        <v>41918</v>
      </c>
      <c r="B5" s="122">
        <v>18031.430361999999</v>
      </c>
      <c r="C5" s="122">
        <v>1499.5813419999999</v>
      </c>
      <c r="D5" s="122">
        <v>1835.19</v>
      </c>
    </row>
    <row r="6" spans="1:8" ht="12.75" customHeight="1" x14ac:dyDescent="0.25">
      <c r="A6" s="108">
        <v>41919</v>
      </c>
      <c r="B6" s="122">
        <v>17963.827857</v>
      </c>
      <c r="C6" s="122">
        <v>1493.1109200000001</v>
      </c>
      <c r="D6" s="122">
        <v>1820.98286705541</v>
      </c>
      <c r="G6" s="60" t="s">
        <v>12582</v>
      </c>
    </row>
    <row r="7" spans="1:8" ht="13.5" customHeight="1" x14ac:dyDescent="0.25">
      <c r="A7" s="108">
        <v>41920</v>
      </c>
      <c r="B7" s="122">
        <v>17710.833849999999</v>
      </c>
      <c r="C7" s="122">
        <v>1492.6645349999999</v>
      </c>
      <c r="D7" s="122">
        <v>1805.49888084085</v>
      </c>
      <c r="G7" s="60" t="s">
        <v>12583</v>
      </c>
    </row>
    <row r="8" spans="1:8" ht="13.2" x14ac:dyDescent="0.25">
      <c r="A8" s="108">
        <v>41921</v>
      </c>
      <c r="B8" s="122">
        <v>17825.153503000001</v>
      </c>
      <c r="C8" s="122">
        <v>1499.546096</v>
      </c>
      <c r="D8" s="122">
        <v>1816.15345506687</v>
      </c>
      <c r="G8" s="60" t="s">
        <v>12584</v>
      </c>
    </row>
    <row r="9" spans="1:8" ht="13.2" x14ac:dyDescent="0.25">
      <c r="A9" s="108">
        <v>41922</v>
      </c>
      <c r="B9" s="122">
        <v>17701.045871999999</v>
      </c>
      <c r="C9" s="122">
        <v>1495.96291</v>
      </c>
      <c r="D9" s="122">
        <v>1791.8052660215501</v>
      </c>
    </row>
    <row r="10" spans="1:8" ht="13.2" x14ac:dyDescent="0.25">
      <c r="A10" s="108">
        <v>41925</v>
      </c>
      <c r="B10" s="122">
        <v>17741.536268</v>
      </c>
      <c r="C10" s="122">
        <v>1494.800023</v>
      </c>
      <c r="D10" s="122">
        <v>1792.7561901207901</v>
      </c>
    </row>
    <row r="11" spans="1:8" ht="13.2" x14ac:dyDescent="0.25">
      <c r="A11" s="108">
        <v>41926</v>
      </c>
      <c r="B11" s="122">
        <v>17677.864687000001</v>
      </c>
      <c r="C11" s="122">
        <v>1493.992561</v>
      </c>
      <c r="D11" s="122">
        <v>1784.6417069561501</v>
      </c>
      <c r="G11" s="60" t="s">
        <v>12585</v>
      </c>
    </row>
    <row r="12" spans="1:8" ht="13.2" x14ac:dyDescent="0.25">
      <c r="A12" s="108">
        <v>41927</v>
      </c>
      <c r="B12" s="122">
        <v>17503.481829</v>
      </c>
      <c r="C12" s="122">
        <v>1484.9844270000001</v>
      </c>
      <c r="D12" s="122">
        <v>1764.2683148559199</v>
      </c>
      <c r="G12" s="60" t="s">
        <v>12586</v>
      </c>
    </row>
    <row r="13" spans="1:8" ht="13.2" x14ac:dyDescent="0.25">
      <c r="A13" s="108">
        <v>41928</v>
      </c>
      <c r="B13" s="122">
        <v>17319.420764999999</v>
      </c>
      <c r="C13" s="122">
        <v>1483.6570449999999</v>
      </c>
      <c r="D13" s="122">
        <v>1743.7593238306099</v>
      </c>
      <c r="G13" s="60" t="s">
        <v>12587</v>
      </c>
    </row>
    <row r="14" spans="1:8" ht="13.2" x14ac:dyDescent="0.25">
      <c r="A14" s="108">
        <v>41929</v>
      </c>
      <c r="B14" s="122">
        <v>17648.882283999999</v>
      </c>
      <c r="C14" s="122">
        <v>1489.3500409999999</v>
      </c>
      <c r="D14" s="122">
        <v>1775.9229627920899</v>
      </c>
    </row>
    <row r="15" spans="1:8" ht="13.2" x14ac:dyDescent="0.25">
      <c r="A15" s="108">
        <v>41932</v>
      </c>
      <c r="B15" s="122">
        <v>17336.259071</v>
      </c>
      <c r="C15" s="122">
        <v>1465.6989619999999</v>
      </c>
      <c r="D15" s="122">
        <v>1761.45443490251</v>
      </c>
    </row>
    <row r="16" spans="1:8" ht="13.2" x14ac:dyDescent="0.25">
      <c r="A16" s="108">
        <v>41933</v>
      </c>
      <c r="B16" s="122">
        <v>17493.350181000002</v>
      </c>
      <c r="C16" s="122">
        <v>1460.954765</v>
      </c>
      <c r="D16" s="122">
        <v>1793.0717201970699</v>
      </c>
    </row>
    <row r="17" spans="1:4" ht="13.2" x14ac:dyDescent="0.25">
      <c r="A17" s="108">
        <v>41934</v>
      </c>
      <c r="B17" s="122">
        <v>17298.244948</v>
      </c>
      <c r="C17" s="122">
        <v>1458.388459</v>
      </c>
      <c r="D17" s="122">
        <v>1785.10672452062</v>
      </c>
    </row>
    <row r="18" spans="1:4" ht="13.2" x14ac:dyDescent="0.25">
      <c r="A18" s="108">
        <v>41939</v>
      </c>
      <c r="B18" s="122">
        <v>17129.748204</v>
      </c>
      <c r="C18" s="122">
        <v>1455.6525790000001</v>
      </c>
      <c r="D18" s="122">
        <v>1805.35514733738</v>
      </c>
    </row>
    <row r="19" spans="1:4" ht="13.2" x14ac:dyDescent="0.25">
      <c r="A19" s="108">
        <v>41940</v>
      </c>
      <c r="B19" s="122">
        <v>17037.951614000001</v>
      </c>
      <c r="C19" s="122">
        <v>1444.6803600000001</v>
      </c>
      <c r="D19" s="122">
        <v>1815.8399007333601</v>
      </c>
    </row>
    <row r="20" spans="1:4" ht="13.2" x14ac:dyDescent="0.25">
      <c r="A20" s="108">
        <v>41941</v>
      </c>
      <c r="B20" s="122">
        <v>16898.910254999999</v>
      </c>
      <c r="C20" s="122">
        <v>1439.38428</v>
      </c>
      <c r="D20" s="122">
        <v>1802.8887640185401</v>
      </c>
    </row>
    <row r="21" spans="1:4" ht="13.2" x14ac:dyDescent="0.25">
      <c r="A21" s="108">
        <v>41942</v>
      </c>
      <c r="B21" s="122">
        <v>17146.966291000001</v>
      </c>
      <c r="C21" s="122">
        <v>1448.921859</v>
      </c>
      <c r="D21" s="122">
        <v>1814.5099187226399</v>
      </c>
    </row>
    <row r="22" spans="1:4" ht="13.2" x14ac:dyDescent="0.25">
      <c r="A22" s="108">
        <v>41943</v>
      </c>
      <c r="B22" s="122">
        <v>17320.315132</v>
      </c>
      <c r="C22" s="122">
        <v>1451.7020669999999</v>
      </c>
      <c r="D22" s="122">
        <v>1830.1719374152001</v>
      </c>
    </row>
    <row r="23" spans="1:4" ht="13.2" x14ac:dyDescent="0.25">
      <c r="A23" s="108">
        <v>41946</v>
      </c>
      <c r="B23" s="122">
        <v>17350.313853</v>
      </c>
      <c r="C23" s="122">
        <v>1453.2169759999999</v>
      </c>
      <c r="D23" s="122">
        <v>1827.63435336521</v>
      </c>
    </row>
    <row r="24" spans="1:4" ht="13.2" x14ac:dyDescent="0.25">
      <c r="A24" s="108">
        <v>41947</v>
      </c>
      <c r="B24" s="122">
        <v>17156.314502000001</v>
      </c>
      <c r="C24" s="122">
        <v>1455.153468</v>
      </c>
      <c r="D24" s="122">
        <v>1819.9831477795301</v>
      </c>
    </row>
    <row r="25" spans="1:4" ht="13.2" x14ac:dyDescent="0.25">
      <c r="A25" s="108">
        <v>41948</v>
      </c>
      <c r="B25" s="122">
        <v>17272.266245999999</v>
      </c>
      <c r="C25" s="122">
        <v>1461.17022</v>
      </c>
      <c r="D25" s="122">
        <v>1808.29290290678</v>
      </c>
    </row>
    <row r="26" spans="1:4" ht="13.2" x14ac:dyDescent="0.25">
      <c r="A26" s="108">
        <v>41949</v>
      </c>
      <c r="B26" s="122">
        <v>17156.368782000001</v>
      </c>
      <c r="C26" s="122">
        <v>1478.1511009999999</v>
      </c>
      <c r="D26" s="122">
        <v>1804.40132102793</v>
      </c>
    </row>
    <row r="27" spans="1:4" ht="13.2" x14ac:dyDescent="0.25">
      <c r="A27" s="108">
        <v>41950</v>
      </c>
      <c r="B27" s="122">
        <v>17123.763809</v>
      </c>
      <c r="C27" s="122">
        <v>1465.7316800000001</v>
      </c>
      <c r="D27" s="122">
        <v>1805.6314143260499</v>
      </c>
    </row>
    <row r="28" spans="1:4" ht="13.2" x14ac:dyDescent="0.25">
      <c r="A28" s="108">
        <v>41953</v>
      </c>
      <c r="B28" s="122">
        <v>17624.994738000001</v>
      </c>
      <c r="C28" s="122">
        <v>1485.3547289999999</v>
      </c>
      <c r="D28" s="122">
        <v>1819.8972354729499</v>
      </c>
    </row>
    <row r="29" spans="1:4" ht="13.2" x14ac:dyDescent="0.25">
      <c r="A29" s="108">
        <v>41954</v>
      </c>
      <c r="B29" s="122">
        <v>17384.037764000001</v>
      </c>
      <c r="C29" s="122">
        <v>1476.9651180000001</v>
      </c>
      <c r="D29" s="122">
        <v>1815.45988345572</v>
      </c>
    </row>
    <row r="30" spans="1:4" ht="13.2" x14ac:dyDescent="0.25">
      <c r="A30" s="108">
        <v>41955</v>
      </c>
      <c r="B30" s="122">
        <v>17437.594497999999</v>
      </c>
      <c r="C30" s="122">
        <v>1470.918142</v>
      </c>
      <c r="D30" s="122">
        <v>1807.15161814933</v>
      </c>
    </row>
    <row r="31" spans="1:4" ht="13.2" x14ac:dyDescent="0.25">
      <c r="A31" s="108">
        <v>41956</v>
      </c>
      <c r="B31" s="122">
        <v>17456.563007000001</v>
      </c>
      <c r="C31" s="122">
        <v>1449.669768</v>
      </c>
      <c r="D31" s="122">
        <v>1793.2282184891701</v>
      </c>
    </row>
    <row r="32" spans="1:4" ht="13.2" x14ac:dyDescent="0.25">
      <c r="A32" s="108">
        <v>41957</v>
      </c>
      <c r="B32" s="122">
        <v>17382.946152</v>
      </c>
      <c r="C32" s="122">
        <v>1438.273921</v>
      </c>
      <c r="D32" s="122">
        <v>1808.61965997943</v>
      </c>
    </row>
    <row r="33" spans="1:4" ht="13.2" x14ac:dyDescent="0.25">
      <c r="A33" s="108">
        <v>41960</v>
      </c>
      <c r="B33" s="122">
        <v>17310.386961</v>
      </c>
      <c r="C33" s="122">
        <v>1449.231078</v>
      </c>
      <c r="D33" s="122">
        <v>1808.5307295009</v>
      </c>
    </row>
    <row r="34" spans="1:4" ht="13.2" x14ac:dyDescent="0.25">
      <c r="A34" s="108">
        <v>41961</v>
      </c>
      <c r="B34" s="122">
        <v>17449.503359999999</v>
      </c>
      <c r="C34" s="122">
        <v>1454.5269960000001</v>
      </c>
      <c r="D34" s="122">
        <v>1829.5831137676801</v>
      </c>
    </row>
    <row r="35" spans="1:4" ht="13.2" x14ac:dyDescent="0.25">
      <c r="A35" s="108">
        <v>41962</v>
      </c>
      <c r="B35" s="122">
        <v>17585.793555</v>
      </c>
      <c r="C35" s="122">
        <v>1466.7963010000001</v>
      </c>
      <c r="D35" s="122">
        <v>1827.45077908754</v>
      </c>
    </row>
    <row r="36" spans="1:4" ht="13.2" x14ac:dyDescent="0.25">
      <c r="A36" s="108">
        <v>41963</v>
      </c>
      <c r="B36" s="122">
        <v>17504.383278000001</v>
      </c>
      <c r="C36" s="122">
        <v>1475.189511</v>
      </c>
      <c r="D36" s="122">
        <v>1807.7274168008601</v>
      </c>
    </row>
    <row r="37" spans="1:4" ht="13.2" x14ac:dyDescent="0.25">
      <c r="A37" s="108">
        <v>41964</v>
      </c>
      <c r="B37" s="122">
        <v>17445.120572</v>
      </c>
      <c r="C37" s="122">
        <v>1469.2419540000001</v>
      </c>
      <c r="D37" s="122">
        <v>1829.9423665397501</v>
      </c>
    </row>
    <row r="38" spans="1:4" ht="13.2" x14ac:dyDescent="0.25">
      <c r="A38" s="108">
        <v>41967</v>
      </c>
      <c r="B38" s="122">
        <v>17362.665842999999</v>
      </c>
      <c r="C38" s="122">
        <v>1470.209867</v>
      </c>
      <c r="D38" s="122">
        <v>1826.88338556854</v>
      </c>
    </row>
    <row r="39" spans="1:4" ht="13.2" x14ac:dyDescent="0.25">
      <c r="A39" s="108">
        <v>41968</v>
      </c>
      <c r="B39" s="122">
        <v>17606.864156</v>
      </c>
      <c r="C39" s="122">
        <v>1471.0720799999999</v>
      </c>
      <c r="D39" s="122">
        <v>1835.5402778775999</v>
      </c>
    </row>
    <row r="40" spans="1:4" ht="13.2" x14ac:dyDescent="0.25">
      <c r="A40" s="108">
        <v>41969</v>
      </c>
      <c r="B40" s="122">
        <v>17552.457549999999</v>
      </c>
      <c r="C40" s="122">
        <v>1466.947674</v>
      </c>
      <c r="D40" s="122">
        <v>1842.2130871864999</v>
      </c>
    </row>
    <row r="41" spans="1:4" ht="13.2" x14ac:dyDescent="0.25">
      <c r="A41" s="108">
        <v>41970</v>
      </c>
      <c r="B41" s="122">
        <v>17488.210552</v>
      </c>
      <c r="C41" s="122">
        <v>1464.0462729999999</v>
      </c>
      <c r="D41" s="122">
        <v>1844.6044534162199</v>
      </c>
    </row>
    <row r="42" spans="1:4" ht="13.2" x14ac:dyDescent="0.25">
      <c r="A42" s="108">
        <v>41971</v>
      </c>
      <c r="B42" s="122">
        <v>17350.089276999999</v>
      </c>
      <c r="C42" s="122">
        <v>1468.7167910000001</v>
      </c>
      <c r="D42" s="122">
        <v>1843.3159553181499</v>
      </c>
    </row>
    <row r="43" spans="1:4" ht="13.2" x14ac:dyDescent="0.25">
      <c r="A43" s="108">
        <v>41974</v>
      </c>
      <c r="B43" s="122">
        <v>17086.340100000001</v>
      </c>
      <c r="C43" s="122">
        <v>1465.3267490000001</v>
      </c>
      <c r="D43" s="122">
        <v>1838.53353810628</v>
      </c>
    </row>
    <row r="44" spans="1:4" ht="13.2" x14ac:dyDescent="0.25">
      <c r="A44" s="108">
        <v>41975</v>
      </c>
      <c r="B44" s="122">
        <v>17193.264111</v>
      </c>
      <c r="C44" s="122">
        <v>1474.8765510000001</v>
      </c>
      <c r="D44" s="122">
        <v>1856.5409720028899</v>
      </c>
    </row>
    <row r="45" spans="1:4" ht="13.2" x14ac:dyDescent="0.25">
      <c r="A45" s="108">
        <v>41976</v>
      </c>
      <c r="B45" s="122">
        <v>17281.569014000001</v>
      </c>
      <c r="C45" s="122">
        <v>1458.6560099999999</v>
      </c>
      <c r="D45" s="122">
        <v>1869.46224885837</v>
      </c>
    </row>
    <row r="46" spans="1:4" ht="13.2" x14ac:dyDescent="0.25">
      <c r="A46" s="108">
        <v>41977</v>
      </c>
      <c r="B46" s="122">
        <v>17399.467000000001</v>
      </c>
      <c r="C46" s="122">
        <v>1464.174518</v>
      </c>
      <c r="D46" s="122">
        <v>1848.85766891611</v>
      </c>
    </row>
    <row r="47" spans="1:4" ht="13.2" x14ac:dyDescent="0.25">
      <c r="A47" s="108">
        <v>41978</v>
      </c>
      <c r="B47" s="122">
        <v>17751.872934999999</v>
      </c>
      <c r="C47" s="122">
        <v>1475.321011</v>
      </c>
      <c r="D47" s="122">
        <v>1864.46289818582</v>
      </c>
    </row>
    <row r="48" spans="1:4" ht="13.2" x14ac:dyDescent="0.25">
      <c r="A48" s="108">
        <v>41981</v>
      </c>
      <c r="B48" s="122">
        <v>17747.900270999999</v>
      </c>
      <c r="C48" s="122">
        <v>1461.2218640000001</v>
      </c>
      <c r="D48" s="122">
        <v>1862.0761695302299</v>
      </c>
    </row>
    <row r="49" spans="1:4" ht="13.2" x14ac:dyDescent="0.25">
      <c r="A49" s="108">
        <v>41982</v>
      </c>
      <c r="B49" s="122">
        <v>17605.279299999998</v>
      </c>
      <c r="C49" s="122">
        <v>1462.3351720000001</v>
      </c>
      <c r="D49" s="122">
        <v>1837.39077125422</v>
      </c>
    </row>
    <row r="50" spans="1:4" ht="13.2" x14ac:dyDescent="0.25">
      <c r="A50" s="108">
        <v>41983</v>
      </c>
      <c r="B50" s="122">
        <v>17621.961370000001</v>
      </c>
      <c r="C50" s="122">
        <v>1453.283369</v>
      </c>
      <c r="D50" s="122">
        <v>1826.0178519588701</v>
      </c>
    </row>
    <row r="51" spans="1:4" ht="13.2" x14ac:dyDescent="0.25">
      <c r="A51" s="108">
        <v>41984</v>
      </c>
      <c r="B51" s="122">
        <v>17463.679499999998</v>
      </c>
      <c r="C51" s="122">
        <v>1461.6611700000001</v>
      </c>
      <c r="D51" s="122">
        <v>1820.6868191871699</v>
      </c>
    </row>
    <row r="52" spans="1:4" ht="13.2" x14ac:dyDescent="0.25">
      <c r="A52" s="108">
        <v>41985</v>
      </c>
      <c r="B52" s="122">
        <v>17318.447716999999</v>
      </c>
      <c r="C52" s="122">
        <v>1456.924798</v>
      </c>
      <c r="D52" s="122">
        <v>1803.81183789734</v>
      </c>
    </row>
    <row r="53" spans="1:4" ht="13.2" x14ac:dyDescent="0.25">
      <c r="A53" s="108">
        <v>41988</v>
      </c>
      <c r="B53" s="122">
        <v>16984.225947999999</v>
      </c>
      <c r="C53" s="122">
        <v>1457.0275389999999</v>
      </c>
      <c r="D53" s="122">
        <v>1778.06502997652</v>
      </c>
    </row>
    <row r="54" spans="1:4" ht="13.2" x14ac:dyDescent="0.25">
      <c r="A54" s="108">
        <v>41989</v>
      </c>
      <c r="B54" s="122">
        <v>16169.176869000001</v>
      </c>
      <c r="C54" s="122">
        <v>1432.8949789999999</v>
      </c>
      <c r="D54" s="122">
        <v>1723.89803541181</v>
      </c>
    </row>
    <row r="55" spans="1:4" ht="13.2" x14ac:dyDescent="0.25">
      <c r="A55" s="108">
        <v>41990</v>
      </c>
      <c r="B55" s="122">
        <v>16253.844649000001</v>
      </c>
      <c r="C55" s="122">
        <v>1436.212753</v>
      </c>
      <c r="D55" s="122">
        <v>1724.8883355749001</v>
      </c>
    </row>
    <row r="56" spans="1:4" ht="13.2" x14ac:dyDescent="0.25">
      <c r="A56" s="108">
        <v>41991</v>
      </c>
      <c r="B56" s="122">
        <v>16199.492923</v>
      </c>
      <c r="C56" s="122">
        <v>1440.590479</v>
      </c>
      <c r="D56" s="122">
        <v>1746.9218106077101</v>
      </c>
    </row>
    <row r="57" spans="1:4" ht="13.2" x14ac:dyDescent="0.25">
      <c r="A57" s="108">
        <v>41992</v>
      </c>
      <c r="B57" s="122">
        <v>16382.703017</v>
      </c>
      <c r="C57" s="122">
        <v>1422.3808220000001</v>
      </c>
      <c r="D57" s="122">
        <v>1732.4986896027301</v>
      </c>
    </row>
    <row r="58" spans="1:4" ht="13.2" x14ac:dyDescent="0.25">
      <c r="A58" s="108">
        <v>41995</v>
      </c>
      <c r="B58" s="122">
        <v>16540.486167999999</v>
      </c>
      <c r="C58" s="122">
        <v>1433.218468</v>
      </c>
      <c r="D58" s="122">
        <v>1746.32296676692</v>
      </c>
    </row>
    <row r="59" spans="1:4" ht="13.2" x14ac:dyDescent="0.25">
      <c r="A59" s="108">
        <v>41996</v>
      </c>
      <c r="B59" s="122">
        <v>16519.041671999999</v>
      </c>
      <c r="C59" s="122">
        <v>1424.7744110000001</v>
      </c>
      <c r="D59" s="122">
        <v>1734.4366759147999</v>
      </c>
    </row>
    <row r="60" spans="1:4" ht="13.2" x14ac:dyDescent="0.25">
      <c r="A60" s="108">
        <v>42002</v>
      </c>
      <c r="B60" s="122">
        <v>16519.159898000002</v>
      </c>
      <c r="C60" s="122">
        <v>1439.0487209999999</v>
      </c>
      <c r="D60" s="122">
        <v>1717.8905229489101</v>
      </c>
    </row>
    <row r="61" spans="1:4" ht="13.2" x14ac:dyDescent="0.25">
      <c r="A61" s="108">
        <v>42003</v>
      </c>
      <c r="B61" s="122">
        <v>16634.00044</v>
      </c>
      <c r="C61" s="122">
        <v>1445.2926600000001</v>
      </c>
      <c r="D61" s="122">
        <v>1737.7521740007101</v>
      </c>
    </row>
    <row r="62" spans="1:4" ht="13.2" x14ac:dyDescent="0.25">
      <c r="A62" s="108">
        <v>42009</v>
      </c>
      <c r="B62" s="122">
        <v>16414.803630612401</v>
      </c>
      <c r="C62" s="122">
        <v>1414.2731569006501</v>
      </c>
      <c r="D62" s="122">
        <v>1705.4399167510601</v>
      </c>
    </row>
    <row r="63" spans="1:4" ht="13.2" x14ac:dyDescent="0.25">
      <c r="A63" s="108">
        <v>42010</v>
      </c>
      <c r="B63" s="122">
        <v>16173.6098104501</v>
      </c>
      <c r="C63" s="122">
        <v>1412.97291671891</v>
      </c>
      <c r="D63" s="122">
        <v>1697.52394181214</v>
      </c>
    </row>
    <row r="64" spans="1:4" ht="13.2" x14ac:dyDescent="0.25">
      <c r="A64" s="108">
        <v>42011</v>
      </c>
      <c r="B64" s="122">
        <v>16191.369573527099</v>
      </c>
      <c r="C64" s="122">
        <v>1414.57594167568</v>
      </c>
      <c r="D64" s="122">
        <v>1712.7828245974299</v>
      </c>
    </row>
    <row r="65" spans="1:4" ht="13.2" x14ac:dyDescent="0.25">
      <c r="A65" s="108">
        <v>42012</v>
      </c>
      <c r="B65" s="122">
        <v>16441.679868637799</v>
      </c>
      <c r="C65" s="122">
        <v>1435.52940082073</v>
      </c>
      <c r="D65" s="122">
        <v>1749.6117641159899</v>
      </c>
    </row>
    <row r="66" spans="1:4" ht="13.2" x14ac:dyDescent="0.25">
      <c r="A66" s="108">
        <v>42013</v>
      </c>
      <c r="B66" s="122">
        <v>16222.745141916501</v>
      </c>
      <c r="C66" s="122">
        <v>1428.6060617118801</v>
      </c>
      <c r="D66" s="122">
        <v>1731.4721115331099</v>
      </c>
    </row>
    <row r="67" spans="1:4" ht="13.2" x14ac:dyDescent="0.25">
      <c r="A67" s="108">
        <v>42016</v>
      </c>
      <c r="B67" s="122">
        <v>16158.766520068901</v>
      </c>
      <c r="C67" s="122">
        <v>1427.51736797279</v>
      </c>
      <c r="D67" s="122">
        <v>1719.40761314466</v>
      </c>
    </row>
    <row r="68" spans="1:4" ht="13.2" x14ac:dyDescent="0.25">
      <c r="A68" s="108">
        <v>42017</v>
      </c>
      <c r="B68" s="122">
        <v>16140.2642957958</v>
      </c>
      <c r="C68" s="122">
        <v>1442.0483084519001</v>
      </c>
      <c r="D68" s="122">
        <v>1746.64455185424</v>
      </c>
    </row>
    <row r="69" spans="1:4" ht="13.2" x14ac:dyDescent="0.25">
      <c r="A69" s="108">
        <v>42018</v>
      </c>
      <c r="B69" s="122">
        <v>16066.1281383892</v>
      </c>
      <c r="C69" s="122">
        <v>1435.8683817671699</v>
      </c>
      <c r="D69" s="122">
        <v>1740.91727302038</v>
      </c>
    </row>
    <row r="70" spans="1:4" ht="13.2" x14ac:dyDescent="0.25">
      <c r="A70" s="108">
        <v>42019</v>
      </c>
      <c r="B70" s="122">
        <v>15686.694551067299</v>
      </c>
      <c r="C70" s="122">
        <v>1404.2446496170501</v>
      </c>
      <c r="D70" s="122">
        <v>1683.97414633117</v>
      </c>
    </row>
    <row r="71" spans="1:4" ht="13.2" x14ac:dyDescent="0.25">
      <c r="A71" s="108">
        <v>42020</v>
      </c>
      <c r="B71" s="122">
        <v>15755.9047642037</v>
      </c>
      <c r="C71" s="122">
        <v>1407.3895724910799</v>
      </c>
      <c r="D71" s="122">
        <v>1681.7076030808801</v>
      </c>
    </row>
    <row r="72" spans="1:4" ht="13.2" x14ac:dyDescent="0.25">
      <c r="A72" s="108">
        <v>42023</v>
      </c>
      <c r="B72" s="122">
        <v>15802.539352616401</v>
      </c>
      <c r="C72" s="122">
        <v>1423.18460324374</v>
      </c>
      <c r="D72" s="122">
        <v>1680.1653306572</v>
      </c>
    </row>
    <row r="73" spans="1:4" ht="13.2" x14ac:dyDescent="0.25">
      <c r="A73" s="108">
        <v>42024</v>
      </c>
      <c r="B73" s="122">
        <v>16265.007565147</v>
      </c>
      <c r="C73" s="122">
        <v>1423.77763760876</v>
      </c>
      <c r="D73" s="122">
        <v>1681.8978217574299</v>
      </c>
    </row>
    <row r="74" spans="1:4" ht="13.2" x14ac:dyDescent="0.25">
      <c r="A74" s="108">
        <v>42025</v>
      </c>
      <c r="B74" s="122">
        <v>16392.4344977359</v>
      </c>
      <c r="C74" s="122">
        <v>1421.76466273401</v>
      </c>
      <c r="D74" s="122">
        <v>1716.3682842963899</v>
      </c>
    </row>
    <row r="75" spans="1:4" ht="13.2" x14ac:dyDescent="0.25">
      <c r="A75" s="108">
        <v>42026</v>
      </c>
      <c r="B75" s="122">
        <v>16776.8685548086</v>
      </c>
      <c r="C75" s="122">
        <v>1424.3111093343</v>
      </c>
      <c r="D75" s="122">
        <v>1755.26667149027</v>
      </c>
    </row>
    <row r="76" spans="1:4" ht="13.2" x14ac:dyDescent="0.25">
      <c r="A76" s="108">
        <v>42027</v>
      </c>
      <c r="B76" s="122">
        <v>16759.0954290544</v>
      </c>
      <c r="C76" s="122">
        <v>1436.4526606076599</v>
      </c>
      <c r="D76" s="122">
        <v>1763.83611410617</v>
      </c>
    </row>
    <row r="77" spans="1:4" ht="13.2" x14ac:dyDescent="0.25">
      <c r="A77" s="108">
        <v>42030</v>
      </c>
      <c r="B77" s="122">
        <v>16890.950157035899</v>
      </c>
      <c r="C77" s="122">
        <v>1408.12242382975</v>
      </c>
      <c r="D77" s="122">
        <v>1766.5529422843599</v>
      </c>
    </row>
    <row r="78" spans="1:4" ht="13.2" x14ac:dyDescent="0.25">
      <c r="A78" s="108">
        <v>42031</v>
      </c>
      <c r="B78" s="122">
        <v>16952.2404778743</v>
      </c>
      <c r="C78" s="122">
        <v>1412.2951289878599</v>
      </c>
      <c r="D78" s="122">
        <v>1753.8205260971999</v>
      </c>
    </row>
    <row r="79" spans="1:4" ht="13.2" x14ac:dyDescent="0.25">
      <c r="A79" s="108">
        <v>42032</v>
      </c>
      <c r="B79" s="122">
        <v>16918.987761363798</v>
      </c>
      <c r="C79" s="122">
        <v>1422.74449374599</v>
      </c>
      <c r="D79" s="122">
        <v>1748.4824037538999</v>
      </c>
    </row>
    <row r="80" spans="1:4" ht="13.2" x14ac:dyDescent="0.25">
      <c r="A80" s="108">
        <v>42033</v>
      </c>
      <c r="B80" s="122">
        <v>16667.987944668999</v>
      </c>
      <c r="C80" s="122">
        <v>1424.2690346674699</v>
      </c>
      <c r="D80" s="122">
        <v>1762.50714910445</v>
      </c>
    </row>
    <row r="81" spans="1:4" ht="13.2" x14ac:dyDescent="0.25">
      <c r="A81" s="108">
        <v>42034</v>
      </c>
      <c r="B81" s="122">
        <v>16530.926127675099</v>
      </c>
      <c r="C81" s="122">
        <v>1422.7948774323399</v>
      </c>
      <c r="D81" s="122">
        <v>1767.11424762823</v>
      </c>
    </row>
    <row r="82" spans="1:4" ht="13.2" x14ac:dyDescent="0.25">
      <c r="A82" s="108">
        <v>42037</v>
      </c>
      <c r="B82" s="122">
        <v>16719.071542168898</v>
      </c>
      <c r="C82" s="122">
        <v>1426.8868164427799</v>
      </c>
      <c r="D82" s="122">
        <v>1769.5250102233299</v>
      </c>
    </row>
    <row r="83" spans="1:4" ht="13.2" x14ac:dyDescent="0.25">
      <c r="A83" s="108">
        <v>42038</v>
      </c>
      <c r="B83" s="122">
        <v>17258.055316206599</v>
      </c>
      <c r="C83" s="122">
        <v>1434.9686016606399</v>
      </c>
      <c r="D83" s="122">
        <v>1794.5030126977899</v>
      </c>
    </row>
    <row r="84" spans="1:4" ht="13.2" x14ac:dyDescent="0.25">
      <c r="A84" s="108">
        <v>42039</v>
      </c>
      <c r="B84" s="122">
        <v>17350.8323241912</v>
      </c>
      <c r="C84" s="122">
        <v>1459.3094061229999</v>
      </c>
      <c r="D84" s="122">
        <v>1807.2441198758499</v>
      </c>
    </row>
    <row r="85" spans="1:4" ht="13.2" x14ac:dyDescent="0.25">
      <c r="A85" s="108">
        <v>42040</v>
      </c>
      <c r="B85" s="122">
        <v>17211.606042541898</v>
      </c>
      <c r="C85" s="122">
        <v>1462.1768415987201</v>
      </c>
      <c r="D85" s="122">
        <v>1802.3542614488099</v>
      </c>
    </row>
    <row r="86" spans="1:4" ht="13.2" x14ac:dyDescent="0.25">
      <c r="A86" s="108">
        <v>42041</v>
      </c>
      <c r="B86" s="122">
        <v>17339.1303938335</v>
      </c>
      <c r="C86" s="122">
        <v>1467.58555646728</v>
      </c>
      <c r="D86" s="122">
        <v>1815.7554151961799</v>
      </c>
    </row>
    <row r="87" spans="1:4" ht="13.2" x14ac:dyDescent="0.25">
      <c r="A87" s="108">
        <v>42044</v>
      </c>
      <c r="B87" s="122">
        <v>17665.689617076201</v>
      </c>
      <c r="C87" s="122">
        <v>1477.9983641404201</v>
      </c>
      <c r="D87" s="122">
        <v>1808.0320970162099</v>
      </c>
    </row>
    <row r="88" spans="1:4" ht="13.2" x14ac:dyDescent="0.25">
      <c r="A88" s="108">
        <v>42045</v>
      </c>
      <c r="B88" s="122">
        <v>17942.134050828001</v>
      </c>
      <c r="C88" s="122">
        <v>1491.14673586708</v>
      </c>
      <c r="D88" s="122">
        <v>1819.75532510064</v>
      </c>
    </row>
    <row r="89" spans="1:4" ht="13.2" x14ac:dyDescent="0.25">
      <c r="A89" s="108">
        <v>42046</v>
      </c>
      <c r="B89" s="122">
        <v>17744.9080142938</v>
      </c>
      <c r="C89" s="122">
        <v>1479.8500111798701</v>
      </c>
      <c r="D89" s="122">
        <v>1803.0580558080901</v>
      </c>
    </row>
    <row r="90" spans="1:4" ht="13.2" x14ac:dyDescent="0.25">
      <c r="A90" s="108">
        <v>42047</v>
      </c>
      <c r="B90" s="122">
        <v>18113.163014690399</v>
      </c>
      <c r="C90" s="122">
        <v>1490.9501452075999</v>
      </c>
      <c r="D90" s="122">
        <v>1847.34483025227</v>
      </c>
    </row>
    <row r="91" spans="1:4" ht="13.2" x14ac:dyDescent="0.25">
      <c r="A91" s="108">
        <v>42048</v>
      </c>
      <c r="B91" s="122">
        <v>18083.8163446857</v>
      </c>
      <c r="C91" s="122">
        <v>1499.22483941515</v>
      </c>
      <c r="D91" s="122">
        <v>1855.6058134177399</v>
      </c>
    </row>
    <row r="92" spans="1:4" ht="13.2" x14ac:dyDescent="0.25">
      <c r="A92" s="108">
        <v>42051</v>
      </c>
      <c r="B92" s="122">
        <v>17870.651667957602</v>
      </c>
      <c r="C92" s="122">
        <v>1496.6157076397601</v>
      </c>
      <c r="D92" s="122">
        <v>1857.46970695748</v>
      </c>
    </row>
    <row r="93" spans="1:4" ht="13.2" x14ac:dyDescent="0.25">
      <c r="A93" s="108">
        <v>42052</v>
      </c>
      <c r="B93" s="122">
        <v>17913.1066370386</v>
      </c>
      <c r="C93" s="122">
        <v>1506.6033686896701</v>
      </c>
      <c r="D93" s="122">
        <v>1847.7639750533201</v>
      </c>
    </row>
    <row r="94" spans="1:4" ht="13.2" x14ac:dyDescent="0.25">
      <c r="A94" s="108">
        <v>42053</v>
      </c>
      <c r="B94" s="122">
        <v>18082.267801846901</v>
      </c>
      <c r="C94" s="122">
        <v>1508.6509655458699</v>
      </c>
      <c r="D94" s="122">
        <v>1852.0267952152001</v>
      </c>
    </row>
    <row r="95" spans="1:4" ht="13.2" x14ac:dyDescent="0.25">
      <c r="A95" s="108">
        <v>42054</v>
      </c>
      <c r="B95" s="122">
        <v>18080.362058844501</v>
      </c>
      <c r="C95" s="122">
        <v>1514.8120982212199</v>
      </c>
      <c r="D95" s="122">
        <v>1858.3631485058399</v>
      </c>
    </row>
    <row r="96" spans="1:4" ht="13.2" x14ac:dyDescent="0.25">
      <c r="A96" s="108">
        <v>42055</v>
      </c>
      <c r="B96" s="122">
        <v>18011.536866393599</v>
      </c>
      <c r="C96" s="122">
        <v>1518.06876618972</v>
      </c>
      <c r="D96" s="122">
        <v>1859.8685554424301</v>
      </c>
    </row>
    <row r="97" spans="1:4" ht="13.2" x14ac:dyDescent="0.25">
      <c r="A97" s="108">
        <v>42058</v>
      </c>
      <c r="B97" s="122">
        <v>18205.378151723002</v>
      </c>
      <c r="C97" s="122">
        <v>1523.8854301680201</v>
      </c>
      <c r="D97" s="122">
        <v>1874.0146842467</v>
      </c>
    </row>
    <row r="98" spans="1:4" ht="13.2" x14ac:dyDescent="0.25">
      <c r="A98" s="108">
        <v>42059</v>
      </c>
      <c r="B98" s="122">
        <v>18507.839035652101</v>
      </c>
      <c r="C98" s="122">
        <v>1501.72252266654</v>
      </c>
      <c r="D98" s="122">
        <v>1884.19010090692</v>
      </c>
    </row>
    <row r="99" spans="1:4" ht="13.2" x14ac:dyDescent="0.25">
      <c r="A99" s="108">
        <v>42060</v>
      </c>
      <c r="B99" s="122">
        <v>18567.3038304281</v>
      </c>
      <c r="C99" s="122">
        <v>1505.10643847805</v>
      </c>
      <c r="D99" s="122">
        <v>1879.7431676221099</v>
      </c>
    </row>
    <row r="100" spans="1:4" ht="13.2" x14ac:dyDescent="0.25">
      <c r="A100" s="108">
        <v>42061</v>
      </c>
      <c r="B100" s="122">
        <v>18490.938674876899</v>
      </c>
      <c r="C100" s="122">
        <v>1497.6440222833401</v>
      </c>
      <c r="D100" s="122">
        <v>1883.66597133302</v>
      </c>
    </row>
    <row r="101" spans="1:4" ht="13.2" x14ac:dyDescent="0.25">
      <c r="A101" s="108">
        <v>42062</v>
      </c>
      <c r="B101" s="122">
        <v>18210.193422639299</v>
      </c>
      <c r="C101" s="122">
        <v>1504.3942860075699</v>
      </c>
      <c r="D101" s="122">
        <v>1879.19502654589</v>
      </c>
    </row>
    <row r="102" spans="1:4" ht="13.2" x14ac:dyDescent="0.25">
      <c r="A102" s="108">
        <v>42065</v>
      </c>
      <c r="B102" s="122">
        <v>18009.662188902199</v>
      </c>
      <c r="C102" s="122">
        <v>1501.98428612513</v>
      </c>
      <c r="D102" s="122">
        <v>1876.22731119018</v>
      </c>
    </row>
    <row r="103" spans="1:4" ht="13.2" x14ac:dyDescent="0.25">
      <c r="A103" s="108">
        <v>42066</v>
      </c>
      <c r="B103" s="122">
        <v>17808.5818301209</v>
      </c>
      <c r="C103" s="122">
        <v>1504.8187419240301</v>
      </c>
      <c r="D103" s="122">
        <v>1849.06175772961</v>
      </c>
    </row>
    <row r="104" spans="1:4" ht="13.2" x14ac:dyDescent="0.25">
      <c r="A104" s="108">
        <v>42067</v>
      </c>
      <c r="B104" s="122">
        <v>17824.281446410401</v>
      </c>
      <c r="C104" s="122">
        <v>1503.19401244707</v>
      </c>
      <c r="D104" s="122">
        <v>1860.28103569618</v>
      </c>
    </row>
    <row r="105" spans="1:4" ht="13.2" x14ac:dyDescent="0.25">
      <c r="A105" s="108">
        <v>42068</v>
      </c>
      <c r="B105" s="122">
        <v>17897.112520523198</v>
      </c>
      <c r="C105" s="122">
        <v>1506.44465197214</v>
      </c>
      <c r="D105" s="122">
        <v>1881.6670945619001</v>
      </c>
    </row>
    <row r="106" spans="1:4" ht="13.2" x14ac:dyDescent="0.25">
      <c r="A106" s="108">
        <v>42069</v>
      </c>
      <c r="B106" s="122">
        <v>18283.401626528201</v>
      </c>
      <c r="C106" s="122">
        <v>1515.92748006435</v>
      </c>
      <c r="D106" s="122">
        <v>1893.1739440973399</v>
      </c>
    </row>
    <row r="107" spans="1:4" ht="13.2" x14ac:dyDescent="0.25">
      <c r="A107" s="108">
        <v>42072</v>
      </c>
      <c r="B107" s="122">
        <v>18370.170060029399</v>
      </c>
      <c r="C107" s="122">
        <v>1514.6500506786001</v>
      </c>
      <c r="D107" s="122">
        <v>1892.86401043352</v>
      </c>
    </row>
    <row r="108" spans="1:4" ht="13.2" x14ac:dyDescent="0.25">
      <c r="A108" s="108">
        <v>42073</v>
      </c>
      <c r="B108" s="122">
        <v>18380.682890998301</v>
      </c>
      <c r="C108" s="122">
        <v>1514.0338188207099</v>
      </c>
      <c r="D108" s="122">
        <v>1857.9940872661</v>
      </c>
    </row>
    <row r="109" spans="1:4" ht="13.2" x14ac:dyDescent="0.25">
      <c r="A109" s="108">
        <v>42074</v>
      </c>
      <c r="B109" s="122">
        <v>18684.497837263702</v>
      </c>
      <c r="C109" s="122">
        <v>1516.19767476836</v>
      </c>
      <c r="D109" s="122">
        <v>1880.4382659816299</v>
      </c>
    </row>
    <row r="110" spans="1:4" ht="13.2" x14ac:dyDescent="0.25">
      <c r="A110" s="108">
        <v>42075</v>
      </c>
      <c r="B110" s="122">
        <v>18785.402724684802</v>
      </c>
      <c r="C110" s="122">
        <v>1510.4794694232501</v>
      </c>
      <c r="D110" s="122">
        <v>1882.6885108377701</v>
      </c>
    </row>
    <row r="111" spans="1:4" ht="13.2" x14ac:dyDescent="0.25">
      <c r="A111" s="108">
        <v>42076</v>
      </c>
      <c r="B111" s="122">
        <v>18666.385934735099</v>
      </c>
      <c r="C111" s="122">
        <v>1510.04000433244</v>
      </c>
      <c r="D111" s="122">
        <v>1871.45877272452</v>
      </c>
    </row>
    <row r="112" spans="1:4" ht="13.2" x14ac:dyDescent="0.25">
      <c r="A112" s="108">
        <v>42079</v>
      </c>
      <c r="B112" s="122">
        <v>18674.969807925499</v>
      </c>
      <c r="C112" s="122">
        <v>1514.86210570259</v>
      </c>
      <c r="D112" s="122">
        <v>1888.21961094312</v>
      </c>
    </row>
    <row r="113" spans="1:4" ht="13.2" x14ac:dyDescent="0.25">
      <c r="A113" s="108">
        <v>42080</v>
      </c>
      <c r="B113" s="122">
        <v>18630.842084982101</v>
      </c>
      <c r="C113" s="122">
        <v>1510.8929525799599</v>
      </c>
      <c r="D113" s="122">
        <v>1889.12824806604</v>
      </c>
    </row>
    <row r="114" spans="1:4" ht="13.2" x14ac:dyDescent="0.25">
      <c r="A114" s="108">
        <v>42081</v>
      </c>
      <c r="B114" s="122">
        <v>18522.4218785798</v>
      </c>
      <c r="C114" s="122">
        <v>1514.8169486547799</v>
      </c>
      <c r="D114" s="122">
        <v>1885.7234224113899</v>
      </c>
    </row>
    <row r="115" spans="1:4" ht="13.2" x14ac:dyDescent="0.25">
      <c r="A115" s="108">
        <v>42082</v>
      </c>
      <c r="B115" s="122">
        <v>18915.742509938002</v>
      </c>
      <c r="C115" s="122">
        <v>1519.07666301162</v>
      </c>
      <c r="D115" s="122">
        <v>1917.8870985866799</v>
      </c>
    </row>
    <row r="116" spans="1:4" ht="13.2" x14ac:dyDescent="0.25">
      <c r="A116" s="108">
        <v>42083</v>
      </c>
      <c r="B116" s="122">
        <v>19226.025616319599</v>
      </c>
      <c r="C116" s="122">
        <v>1524.2024646534501</v>
      </c>
      <c r="D116" s="122">
        <v>1928.29469511823</v>
      </c>
    </row>
    <row r="117" spans="1:4" ht="13.2" x14ac:dyDescent="0.25">
      <c r="A117" s="108">
        <v>42086</v>
      </c>
      <c r="B117" s="122">
        <v>19327.383444918301</v>
      </c>
      <c r="C117" s="122">
        <v>1528.48066228482</v>
      </c>
      <c r="D117" s="122">
        <v>1945.84193245539</v>
      </c>
    </row>
    <row r="118" spans="1:4" ht="13.2" x14ac:dyDescent="0.25">
      <c r="A118" s="108">
        <v>42087</v>
      </c>
      <c r="B118" s="122">
        <v>19533.203662992099</v>
      </c>
      <c r="C118" s="122">
        <v>1532.07152472597</v>
      </c>
      <c r="D118" s="122">
        <v>1956.2733778915399</v>
      </c>
    </row>
    <row r="119" spans="1:4" ht="13.2" x14ac:dyDescent="0.25">
      <c r="A119" s="108">
        <v>42088</v>
      </c>
      <c r="B119" s="122">
        <v>20106.094647256599</v>
      </c>
      <c r="C119" s="122">
        <v>1538.13000500474</v>
      </c>
      <c r="D119" s="122">
        <v>1954.42715065433</v>
      </c>
    </row>
    <row r="120" spans="1:4" ht="13.2" x14ac:dyDescent="0.25">
      <c r="A120" s="108">
        <v>42089</v>
      </c>
      <c r="B120" s="122">
        <v>20191.103396524599</v>
      </c>
      <c r="C120" s="122">
        <v>1542.37859772154</v>
      </c>
      <c r="D120" s="122">
        <v>1938.78560359996</v>
      </c>
    </row>
    <row r="121" spans="1:4" ht="13.2" x14ac:dyDescent="0.25">
      <c r="A121" s="108">
        <v>42090</v>
      </c>
      <c r="B121" s="122">
        <v>19964.6808686556</v>
      </c>
      <c r="C121" s="122">
        <v>1533.2577857081801</v>
      </c>
      <c r="D121" s="122">
        <v>1922.5439908451699</v>
      </c>
    </row>
    <row r="122" spans="1:4" ht="13.2" x14ac:dyDescent="0.25">
      <c r="A122" s="108">
        <v>42093</v>
      </c>
      <c r="B122" s="122">
        <v>20045.915413712701</v>
      </c>
      <c r="C122" s="122">
        <v>1524.4895080792</v>
      </c>
      <c r="D122" s="122">
        <v>1941.8089189151999</v>
      </c>
    </row>
    <row r="123" spans="1:4" ht="13.2" x14ac:dyDescent="0.25">
      <c r="A123" s="108">
        <v>42094</v>
      </c>
      <c r="B123" s="122">
        <v>19689.1575680635</v>
      </c>
      <c r="C123" s="122">
        <v>1517.4796762928099</v>
      </c>
      <c r="D123" s="122">
        <v>1941.4125068609101</v>
      </c>
    </row>
    <row r="124" spans="1:4" ht="13.2" x14ac:dyDescent="0.25">
      <c r="A124" s="108">
        <v>42095</v>
      </c>
      <c r="B124" s="122">
        <v>19654.629223705499</v>
      </c>
      <c r="C124" s="122">
        <v>1536.24667995353</v>
      </c>
      <c r="D124" s="122">
        <v>1950.9271282086099</v>
      </c>
    </row>
    <row r="125" spans="1:4" ht="13.2" x14ac:dyDescent="0.25">
      <c r="A125" s="108">
        <v>42096</v>
      </c>
      <c r="B125" s="122">
        <v>20002.449678640602</v>
      </c>
      <c r="C125" s="122">
        <v>1538.4059070297801</v>
      </c>
      <c r="D125" s="122">
        <v>1962.8659844962799</v>
      </c>
    </row>
    <row r="126" spans="1:4" ht="13.2" x14ac:dyDescent="0.25">
      <c r="A126" s="108">
        <v>42101</v>
      </c>
      <c r="B126" s="122">
        <v>20462.453582796399</v>
      </c>
      <c r="C126" s="122">
        <v>1550.2081151536299</v>
      </c>
      <c r="D126" s="122">
        <v>1984.26975035178</v>
      </c>
    </row>
    <row r="127" spans="1:4" ht="13.2" x14ac:dyDescent="0.25">
      <c r="A127" s="108">
        <v>42102</v>
      </c>
      <c r="B127" s="122">
        <v>20804.908370031801</v>
      </c>
      <c r="C127" s="122">
        <v>1560.37008973921</v>
      </c>
      <c r="D127" s="122">
        <v>2000.36415909318</v>
      </c>
    </row>
    <row r="128" spans="1:4" ht="13.2" x14ac:dyDescent="0.25">
      <c r="A128" s="108">
        <v>42103</v>
      </c>
      <c r="B128" s="122">
        <v>20848.3058906359</v>
      </c>
      <c r="C128" s="122">
        <v>1556.6406794146401</v>
      </c>
      <c r="D128" s="122">
        <v>2009.9803975566001</v>
      </c>
    </row>
    <row r="129" spans="1:4" ht="13.2" x14ac:dyDescent="0.25">
      <c r="A129" s="108">
        <v>42104</v>
      </c>
      <c r="B129" s="122">
        <v>21152.4761554775</v>
      </c>
      <c r="C129" s="122">
        <v>1578.07436596816</v>
      </c>
      <c r="D129" s="122">
        <v>2017.5021808553799</v>
      </c>
    </row>
    <row r="130" spans="1:4" ht="13.2" x14ac:dyDescent="0.25">
      <c r="A130" s="108">
        <v>42107</v>
      </c>
      <c r="B130" s="122">
        <v>22230.095483913599</v>
      </c>
      <c r="C130" s="122">
        <v>1586.8158273742599</v>
      </c>
      <c r="D130" s="122">
        <v>2036.7455930403901</v>
      </c>
    </row>
    <row r="131" spans="1:4" ht="13.2" x14ac:dyDescent="0.25">
      <c r="A131" s="108">
        <v>42108</v>
      </c>
      <c r="B131" s="122">
        <v>21975.219097098499</v>
      </c>
      <c r="C131" s="122">
        <v>1567.1146021176501</v>
      </c>
      <c r="D131" s="122">
        <v>2029.0467670462599</v>
      </c>
    </row>
    <row r="132" spans="1:4" ht="13.2" x14ac:dyDescent="0.25">
      <c r="A132" s="108">
        <v>42109</v>
      </c>
      <c r="B132" s="122">
        <v>22077.641471845302</v>
      </c>
      <c r="C132" s="122">
        <v>1581.76104032331</v>
      </c>
      <c r="D132" s="122">
        <v>2045.42789677577</v>
      </c>
    </row>
    <row r="133" spans="1:4" ht="13.2" x14ac:dyDescent="0.25">
      <c r="A133" s="108">
        <v>42110</v>
      </c>
      <c r="B133" s="122">
        <v>21900.532596562502</v>
      </c>
      <c r="C133" s="122">
        <v>1587.1134577477201</v>
      </c>
      <c r="D133" s="122">
        <v>2055.72970071705</v>
      </c>
    </row>
    <row r="134" spans="1:4" ht="13.2" x14ac:dyDescent="0.25">
      <c r="A134" s="108">
        <v>42111</v>
      </c>
      <c r="B134" s="122">
        <v>21326.987106487901</v>
      </c>
      <c r="C134" s="122">
        <v>1575.56717466329</v>
      </c>
      <c r="D134" s="122">
        <v>2020.8591772523</v>
      </c>
    </row>
    <row r="135" spans="1:4" ht="13.2" x14ac:dyDescent="0.25">
      <c r="A135" s="108">
        <v>42114</v>
      </c>
      <c r="B135" s="122">
        <v>21642.724763211401</v>
      </c>
      <c r="C135" s="122">
        <v>1586.7724020547801</v>
      </c>
      <c r="D135" s="122">
        <v>2058.1972057426801</v>
      </c>
    </row>
    <row r="136" spans="1:4" ht="13.2" x14ac:dyDescent="0.25">
      <c r="A136" s="108">
        <v>42115</v>
      </c>
      <c r="B136" s="122">
        <v>21903.374565670802</v>
      </c>
      <c r="C136" s="122">
        <v>1591.1537552728</v>
      </c>
      <c r="D136" s="122">
        <v>2066.9541405090399</v>
      </c>
    </row>
    <row r="137" spans="1:4" ht="13.2" x14ac:dyDescent="0.25">
      <c r="A137" s="108">
        <v>42116</v>
      </c>
      <c r="B137" s="122">
        <v>21955.289204589</v>
      </c>
      <c r="C137" s="122">
        <v>1607.0184573776701</v>
      </c>
      <c r="D137" s="122">
        <v>2061.6124543104602</v>
      </c>
    </row>
    <row r="138" spans="1:4" ht="13.2" x14ac:dyDescent="0.25">
      <c r="A138" s="108">
        <v>42117</v>
      </c>
      <c r="B138" s="122">
        <v>22050.5897861536</v>
      </c>
      <c r="C138" s="122">
        <v>1607.8975851320999</v>
      </c>
      <c r="D138" s="122">
        <v>2062.0564146587699</v>
      </c>
    </row>
    <row r="139" spans="1:4" ht="13.2" x14ac:dyDescent="0.25">
      <c r="A139" s="108">
        <v>42118</v>
      </c>
      <c r="B139" s="122">
        <v>22420.433678064601</v>
      </c>
      <c r="C139" s="122">
        <v>1604.2462746908</v>
      </c>
      <c r="D139" s="122">
        <v>2060.7378512770701</v>
      </c>
    </row>
    <row r="140" spans="1:4" ht="13.2" x14ac:dyDescent="0.25">
      <c r="A140" s="108">
        <v>42121</v>
      </c>
      <c r="B140" s="122">
        <v>22821.7889176631</v>
      </c>
      <c r="C140" s="122">
        <v>1616.52997670327</v>
      </c>
      <c r="D140" s="122">
        <v>2095.0396344808901</v>
      </c>
    </row>
    <row r="141" spans="1:4" ht="13.2" x14ac:dyDescent="0.25">
      <c r="A141" s="108">
        <v>42122</v>
      </c>
      <c r="B141" s="122">
        <v>22789.256059602099</v>
      </c>
      <c r="C141" s="122">
        <v>1613.54110616192</v>
      </c>
      <c r="D141" s="122">
        <v>2086.3776075190399</v>
      </c>
    </row>
    <row r="142" spans="1:4" ht="13.2" x14ac:dyDescent="0.25">
      <c r="A142" s="108">
        <v>42123</v>
      </c>
      <c r="B142" s="122">
        <v>22321.230710293199</v>
      </c>
      <c r="C142" s="122">
        <v>1605.8810077488099</v>
      </c>
      <c r="D142" s="122">
        <v>2061.3964623331799</v>
      </c>
    </row>
    <row r="143" spans="1:4" ht="13.2" x14ac:dyDescent="0.25">
      <c r="A143" s="108">
        <v>42124</v>
      </c>
      <c r="B143" s="122">
        <v>22612.455461250502</v>
      </c>
      <c r="C143" s="122">
        <v>1612.78745933815</v>
      </c>
      <c r="D143" s="122">
        <v>2053.16073308455</v>
      </c>
    </row>
    <row r="144" spans="1:4" ht="13.2" x14ac:dyDescent="0.25">
      <c r="A144" s="108">
        <v>42128</v>
      </c>
      <c r="B144" s="122">
        <v>22554.0323921854</v>
      </c>
      <c r="C144" s="122">
        <v>1632.2498418333801</v>
      </c>
      <c r="D144" s="122">
        <v>2069.3954062316102</v>
      </c>
    </row>
    <row r="145" spans="1:4" ht="13.2" x14ac:dyDescent="0.25">
      <c r="A145" s="108">
        <v>42129</v>
      </c>
      <c r="B145" s="122">
        <v>22588.619246235801</v>
      </c>
      <c r="C145" s="122">
        <v>1637.6710090214899</v>
      </c>
      <c r="D145" s="122">
        <v>2058.3596626139802</v>
      </c>
    </row>
    <row r="146" spans="1:4" ht="13.2" x14ac:dyDescent="0.25">
      <c r="A146" s="108">
        <v>42130</v>
      </c>
      <c r="B146" s="122">
        <v>22850.533284362598</v>
      </c>
      <c r="C146" s="122">
        <v>1623.11404485046</v>
      </c>
      <c r="D146" s="122">
        <v>2058.9104755540602</v>
      </c>
    </row>
    <row r="147" spans="1:4" ht="13.2" x14ac:dyDescent="0.25">
      <c r="A147" s="108">
        <v>42131</v>
      </c>
      <c r="B147" s="122">
        <v>22731.640971151701</v>
      </c>
      <c r="C147" s="122">
        <v>1633.66359054236</v>
      </c>
      <c r="D147" s="122">
        <v>2062.8939007276199</v>
      </c>
    </row>
    <row r="148" spans="1:4" ht="13.2" x14ac:dyDescent="0.25">
      <c r="A148" s="108">
        <v>42132</v>
      </c>
      <c r="B148" s="122">
        <v>22742.939331694601</v>
      </c>
      <c r="C148" s="122">
        <v>1634.03428084188</v>
      </c>
      <c r="D148" s="122">
        <v>2074.6847319603598</v>
      </c>
    </row>
    <row r="149" spans="1:4" ht="13.2" x14ac:dyDescent="0.25">
      <c r="A149" s="108">
        <v>42135</v>
      </c>
      <c r="B149" s="122">
        <v>22714.488302997201</v>
      </c>
      <c r="C149" s="122">
        <v>1637.76529949111</v>
      </c>
      <c r="D149" s="122">
        <v>2070.13537574872</v>
      </c>
    </row>
    <row r="150" spans="1:4" ht="13.2" x14ac:dyDescent="0.25">
      <c r="A150" s="108">
        <v>42136</v>
      </c>
      <c r="B150" s="122">
        <v>22529.131526147001</v>
      </c>
      <c r="C150" s="122">
        <v>1624.3444806935099</v>
      </c>
      <c r="D150" s="122">
        <v>2056.3827234863602</v>
      </c>
    </row>
    <row r="151" spans="1:4" ht="13.2" x14ac:dyDescent="0.25">
      <c r="A151" s="108">
        <v>42137</v>
      </c>
      <c r="B151" s="122">
        <v>22393.967845629701</v>
      </c>
      <c r="C151" s="122">
        <v>1611.0682401095901</v>
      </c>
      <c r="D151" s="122">
        <v>2058.05210049794</v>
      </c>
    </row>
    <row r="152" spans="1:4" ht="13.2" x14ac:dyDescent="0.25">
      <c r="A152" s="108">
        <v>42138</v>
      </c>
      <c r="B152" s="122">
        <v>22196.604822949601</v>
      </c>
      <c r="C152" s="122">
        <v>1608.8276057006201</v>
      </c>
      <c r="D152" s="122">
        <v>2048.9458754044399</v>
      </c>
    </row>
    <row r="153" spans="1:4" ht="13.2" x14ac:dyDescent="0.25">
      <c r="A153" s="108">
        <v>42139</v>
      </c>
      <c r="B153" s="122">
        <v>22393.005673883101</v>
      </c>
      <c r="C153" s="122">
        <v>1609.1907567744099</v>
      </c>
      <c r="D153" s="122">
        <v>2056.41676672737</v>
      </c>
    </row>
    <row r="154" spans="1:4" ht="13.2" x14ac:dyDescent="0.25">
      <c r="A154" s="108">
        <v>42142</v>
      </c>
      <c r="B154" s="122">
        <v>22251.277253653501</v>
      </c>
      <c r="C154" s="122">
        <v>1608.33031556014</v>
      </c>
      <c r="D154" s="122">
        <v>2046.09529002657</v>
      </c>
    </row>
    <row r="155" spans="1:4" ht="13.2" x14ac:dyDescent="0.25">
      <c r="A155" s="108">
        <v>42143</v>
      </c>
      <c r="B155" s="122">
        <v>22333.715498846101</v>
      </c>
      <c r="C155" s="122">
        <v>1601.53076774183</v>
      </c>
      <c r="D155" s="122">
        <v>2057.9962077206101</v>
      </c>
    </row>
    <row r="156" spans="1:4" ht="13.2" x14ac:dyDescent="0.25">
      <c r="A156" s="108">
        <v>42144</v>
      </c>
      <c r="B156" s="122">
        <v>22231.2930084734</v>
      </c>
      <c r="C156" s="122">
        <v>1609.46360768402</v>
      </c>
      <c r="D156" s="122">
        <v>2047.9815738197501</v>
      </c>
    </row>
    <row r="157" spans="1:4" ht="13.2" x14ac:dyDescent="0.25">
      <c r="A157" s="108">
        <v>42145</v>
      </c>
      <c r="B157" s="122">
        <v>22185.554144603699</v>
      </c>
      <c r="C157" s="122">
        <v>1598.54403279286</v>
      </c>
      <c r="D157" s="122">
        <v>2039.45148075564</v>
      </c>
    </row>
    <row r="158" spans="1:4" ht="13.2" x14ac:dyDescent="0.25">
      <c r="A158" s="108">
        <v>42146</v>
      </c>
      <c r="B158" s="122">
        <v>22189.958879174101</v>
      </c>
      <c r="C158" s="122">
        <v>1595.75177175</v>
      </c>
      <c r="D158" s="122">
        <v>2041.3401846762999</v>
      </c>
    </row>
    <row r="159" spans="1:4" ht="13.2" x14ac:dyDescent="0.25">
      <c r="A159" s="108">
        <v>42150</v>
      </c>
      <c r="B159" s="122">
        <v>22117.906469214799</v>
      </c>
      <c r="C159" s="122">
        <v>1585.03457757315</v>
      </c>
      <c r="D159" s="122">
        <v>1970.91915426276</v>
      </c>
    </row>
    <row r="160" spans="1:4" ht="13.2" x14ac:dyDescent="0.25">
      <c r="A160" s="108">
        <v>42151</v>
      </c>
      <c r="B160" s="122">
        <v>22482.746566003701</v>
      </c>
      <c r="C160" s="122">
        <v>1593.6067903575299</v>
      </c>
      <c r="D160" s="122">
        <v>1995.3593716006501</v>
      </c>
    </row>
    <row r="161" spans="1:4" ht="13.2" x14ac:dyDescent="0.25">
      <c r="A161" s="108">
        <v>42152</v>
      </c>
      <c r="B161" s="122">
        <v>22445.821408481901</v>
      </c>
      <c r="C161" s="122">
        <v>1584.51858637346</v>
      </c>
      <c r="D161" s="122">
        <v>1977.8945549775599</v>
      </c>
    </row>
    <row r="162" spans="1:4" ht="13.2" x14ac:dyDescent="0.25">
      <c r="A162" s="108">
        <v>42153</v>
      </c>
      <c r="B162" s="122">
        <v>22378.7436025758</v>
      </c>
      <c r="C162" s="122">
        <v>1599.97234431265</v>
      </c>
      <c r="D162" s="122">
        <v>1982.5108441249899</v>
      </c>
    </row>
    <row r="163" spans="1:4" ht="13.2" x14ac:dyDescent="0.25">
      <c r="A163" s="108">
        <v>42156</v>
      </c>
      <c r="B163" s="122">
        <v>22312.204732024999</v>
      </c>
      <c r="C163" s="122">
        <v>1603.82232194063</v>
      </c>
      <c r="D163" s="122">
        <v>1978.6524384298</v>
      </c>
    </row>
    <row r="164" spans="1:4" ht="13.2" x14ac:dyDescent="0.25">
      <c r="A164" s="108">
        <v>42157</v>
      </c>
      <c r="B164" s="122">
        <v>22386.479270764201</v>
      </c>
      <c r="C164" s="122">
        <v>1603.46728007616</v>
      </c>
      <c r="D164" s="122">
        <v>1958.35541310088</v>
      </c>
    </row>
    <row r="165" spans="1:4" ht="13.2" x14ac:dyDescent="0.25">
      <c r="A165" s="108">
        <v>42158</v>
      </c>
      <c r="B165" s="122">
        <v>22389.828836216999</v>
      </c>
      <c r="C165" s="122">
        <v>1608.45946119214</v>
      </c>
      <c r="D165" s="122">
        <v>1938.41935528778</v>
      </c>
    </row>
    <row r="166" spans="1:4" ht="13.2" x14ac:dyDescent="0.25">
      <c r="A166" s="108">
        <v>42159</v>
      </c>
      <c r="B166" s="122">
        <v>22303.769577179701</v>
      </c>
      <c r="C166" s="122">
        <v>1594.7341370132301</v>
      </c>
      <c r="D166" s="122">
        <v>1936.3310664282701</v>
      </c>
    </row>
    <row r="167" spans="1:4" ht="13.2" x14ac:dyDescent="0.25">
      <c r="A167" s="108">
        <v>42160</v>
      </c>
      <c r="B167" s="122">
        <v>22326.946270846802</v>
      </c>
      <c r="C167" s="122">
        <v>1607.9219456758999</v>
      </c>
      <c r="D167" s="122">
        <v>1913.95915232927</v>
      </c>
    </row>
    <row r="168" spans="1:4" ht="13.2" x14ac:dyDescent="0.25">
      <c r="A168" s="108">
        <v>42163</v>
      </c>
      <c r="B168" s="122">
        <v>21842.673506440002</v>
      </c>
      <c r="C168" s="122">
        <v>1586.16371580493</v>
      </c>
      <c r="D168" s="122">
        <v>1891.0721108155999</v>
      </c>
    </row>
    <row r="169" spans="1:4" ht="13.2" x14ac:dyDescent="0.25">
      <c r="A169" s="108">
        <v>42164</v>
      </c>
      <c r="B169" s="122">
        <v>22036.053635469802</v>
      </c>
      <c r="C169" s="122">
        <v>1594.1230575234499</v>
      </c>
      <c r="D169" s="122">
        <v>1885.9135881777199</v>
      </c>
    </row>
    <row r="170" spans="1:4" ht="13.2" x14ac:dyDescent="0.25">
      <c r="A170" s="108">
        <v>42165</v>
      </c>
      <c r="B170" s="122">
        <v>21964.7169532111</v>
      </c>
      <c r="C170" s="122">
        <v>1591.53614803083</v>
      </c>
      <c r="D170" s="122">
        <v>1928.6487064112</v>
      </c>
    </row>
    <row r="171" spans="1:4" ht="13.2" x14ac:dyDescent="0.25">
      <c r="A171" s="108">
        <v>42166</v>
      </c>
      <c r="B171" s="122">
        <v>22215.735747122399</v>
      </c>
      <c r="C171" s="122">
        <v>1590.4506399376201</v>
      </c>
      <c r="D171" s="122">
        <v>1935.5300769534299</v>
      </c>
    </row>
    <row r="172" spans="1:4" ht="13.2" x14ac:dyDescent="0.25">
      <c r="A172" s="108">
        <v>42167</v>
      </c>
      <c r="B172" s="122">
        <v>21879.1416680025</v>
      </c>
      <c r="C172" s="122">
        <v>1581.6584652307599</v>
      </c>
      <c r="D172" s="122">
        <v>1905.9059867195899</v>
      </c>
    </row>
    <row r="173" spans="1:4" ht="13.2" x14ac:dyDescent="0.25">
      <c r="A173" s="108">
        <v>42170</v>
      </c>
      <c r="B173" s="122">
        <v>21799.821304013301</v>
      </c>
      <c r="C173" s="122">
        <v>1574.6677431483299</v>
      </c>
      <c r="D173" s="122">
        <v>1897.7564107922301</v>
      </c>
    </row>
    <row r="174" spans="1:4" ht="13.2" x14ac:dyDescent="0.25">
      <c r="A174" s="108">
        <v>42171</v>
      </c>
      <c r="B174" s="122">
        <v>21693.462275358699</v>
      </c>
      <c r="C174" s="122">
        <v>1650.0101833824899</v>
      </c>
      <c r="D174" s="122">
        <v>1903.0383042093799</v>
      </c>
    </row>
    <row r="175" spans="1:4" ht="13.2" x14ac:dyDescent="0.25">
      <c r="A175" s="108">
        <v>42172</v>
      </c>
      <c r="B175" s="122">
        <v>21720.148241998799</v>
      </c>
      <c r="C175" s="122">
        <v>1652.7656908543499</v>
      </c>
      <c r="D175" s="122">
        <v>1877.77649668713</v>
      </c>
    </row>
    <row r="176" spans="1:4" ht="13.2" x14ac:dyDescent="0.25">
      <c r="A176" s="108">
        <v>42173</v>
      </c>
      <c r="B176" s="122">
        <v>21529.131011348902</v>
      </c>
      <c r="C176" s="122">
        <v>1656.6554340120699</v>
      </c>
      <c r="D176" s="122">
        <v>1871.0267282129</v>
      </c>
    </row>
    <row r="177" spans="1:4" ht="13.2" x14ac:dyDescent="0.25">
      <c r="A177" s="108">
        <v>42174</v>
      </c>
      <c r="B177" s="122">
        <v>21470.938305704702</v>
      </c>
      <c r="C177" s="122">
        <v>1657.15165764881</v>
      </c>
      <c r="D177" s="122">
        <v>1851.5598831095799</v>
      </c>
    </row>
    <row r="178" spans="1:4" ht="13.2" x14ac:dyDescent="0.25">
      <c r="A178" s="108">
        <v>42177</v>
      </c>
      <c r="B178" s="122">
        <v>21775.404930836801</v>
      </c>
      <c r="C178" s="122">
        <v>1657.6824253679699</v>
      </c>
      <c r="D178" s="122">
        <v>1895.34497532163</v>
      </c>
    </row>
    <row r="179" spans="1:4" ht="13.2" x14ac:dyDescent="0.25">
      <c r="A179" s="108">
        <v>42178</v>
      </c>
      <c r="B179" s="122">
        <v>21999.3132478921</v>
      </c>
      <c r="C179" s="122">
        <v>1664.7055889796</v>
      </c>
      <c r="D179" s="122">
        <v>1905.61576106352</v>
      </c>
    </row>
    <row r="180" spans="1:4" ht="13.2" x14ac:dyDescent="0.25">
      <c r="A180" s="108">
        <v>42179</v>
      </c>
      <c r="B180" s="122">
        <v>21844.6571021358</v>
      </c>
      <c r="C180" s="122">
        <v>1653.4070068103599</v>
      </c>
      <c r="D180" s="122">
        <v>1894.4290080246101</v>
      </c>
    </row>
    <row r="181" spans="1:4" ht="13.2" x14ac:dyDescent="0.25">
      <c r="A181" s="108">
        <v>42180</v>
      </c>
      <c r="B181" s="122">
        <v>21476.7410694399</v>
      </c>
      <c r="C181" s="122">
        <v>1640.34333483504</v>
      </c>
      <c r="D181" s="122">
        <v>1899.74964166932</v>
      </c>
    </row>
    <row r="182" spans="1:4" ht="13.2" x14ac:dyDescent="0.25">
      <c r="A182" s="108">
        <v>42181</v>
      </c>
      <c r="B182" s="122">
        <v>21807.500372145299</v>
      </c>
      <c r="C182" s="122">
        <v>1656.4525691349399</v>
      </c>
      <c r="D182" s="122">
        <v>1903.2970302605399</v>
      </c>
    </row>
    <row r="183" spans="1:4" ht="13.2" x14ac:dyDescent="0.25">
      <c r="A183" s="108">
        <v>42184</v>
      </c>
      <c r="B183" s="122">
        <v>21623.715465755198</v>
      </c>
      <c r="C183" s="122">
        <v>1634.3075224967299</v>
      </c>
      <c r="D183" s="122">
        <v>1859.4087261083801</v>
      </c>
    </row>
    <row r="184" spans="1:4" ht="13.2" x14ac:dyDescent="0.25">
      <c r="A184" s="108">
        <v>42185</v>
      </c>
      <c r="B184" s="122">
        <v>21903.133323932001</v>
      </c>
      <c r="C184" s="122">
        <v>1645.1473621748801</v>
      </c>
      <c r="D184" s="122">
        <v>1879.4096193558901</v>
      </c>
    </row>
    <row r="185" spans="1:4" ht="13.2" x14ac:dyDescent="0.25">
      <c r="A185" s="108">
        <v>42186</v>
      </c>
      <c r="B185" s="122">
        <v>21875.858911704501</v>
      </c>
      <c r="C185" s="122">
        <v>1639.9832329621499</v>
      </c>
      <c r="D185" s="122">
        <v>1870.58858766665</v>
      </c>
    </row>
    <row r="186" spans="1:4" ht="13.2" x14ac:dyDescent="0.25">
      <c r="A186" s="108">
        <v>42187</v>
      </c>
      <c r="B186" s="122">
        <v>22005.692866036701</v>
      </c>
      <c r="C186" s="122">
        <v>1644.4567124507901</v>
      </c>
      <c r="D186" s="122">
        <v>1869.2317672418201</v>
      </c>
    </row>
    <row r="187" spans="1:4" ht="13.2" x14ac:dyDescent="0.25">
      <c r="A187" s="108">
        <v>42188</v>
      </c>
      <c r="B187" s="122">
        <v>21873.782976076702</v>
      </c>
      <c r="C187" s="122">
        <v>1636.00568037524</v>
      </c>
      <c r="D187" s="122">
        <v>1857.7818203392901</v>
      </c>
    </row>
    <row r="188" spans="1:4" ht="13.2" x14ac:dyDescent="0.25">
      <c r="A188" s="108">
        <v>42191</v>
      </c>
      <c r="B188" s="122">
        <v>21753.358258246299</v>
      </c>
      <c r="C188" s="122">
        <v>1642.07128936698</v>
      </c>
      <c r="D188" s="122">
        <v>1848.5335896695799</v>
      </c>
    </row>
    <row r="189" spans="1:4" ht="13.2" x14ac:dyDescent="0.25">
      <c r="A189" s="108">
        <v>42192</v>
      </c>
      <c r="B189" s="122">
        <v>21400.724349942499</v>
      </c>
      <c r="C189" s="122">
        <v>1637.0174147186999</v>
      </c>
      <c r="D189" s="122">
        <v>1807.2330644513099</v>
      </c>
    </row>
    <row r="190" spans="1:4" ht="13.2" x14ac:dyDescent="0.25">
      <c r="A190" s="108">
        <v>42193</v>
      </c>
      <c r="B190" s="122">
        <v>21367.322727471401</v>
      </c>
      <c r="C190" s="122">
        <v>1643.4470570727599</v>
      </c>
      <c r="D190" s="122">
        <v>1798.4898236306799</v>
      </c>
    </row>
    <row r="191" spans="1:4" ht="13.2" x14ac:dyDescent="0.25">
      <c r="A191" s="108">
        <v>42194</v>
      </c>
      <c r="B191" s="122">
        <v>21734.717156224298</v>
      </c>
      <c r="C191" s="122">
        <v>1657.5162627340301</v>
      </c>
      <c r="D191" s="122">
        <v>1828.7779979218999</v>
      </c>
    </row>
    <row r="192" spans="1:4" ht="13.2" x14ac:dyDescent="0.25">
      <c r="A192" s="108">
        <v>42195</v>
      </c>
      <c r="B192" s="122">
        <v>22064.460267432001</v>
      </c>
      <c r="C192" s="122">
        <v>1652.7970758396</v>
      </c>
      <c r="D192" s="122">
        <v>1873.4640246464801</v>
      </c>
    </row>
    <row r="193" spans="1:4" ht="13.2" x14ac:dyDescent="0.25">
      <c r="A193" s="108">
        <v>42198</v>
      </c>
      <c r="B193" s="122">
        <v>22098.767535454401</v>
      </c>
      <c r="C193" s="122">
        <v>1652.95120254323</v>
      </c>
      <c r="D193" s="122">
        <v>1891.8842922266199</v>
      </c>
    </row>
    <row r="194" spans="1:4" ht="13.2" x14ac:dyDescent="0.25">
      <c r="A194" s="108">
        <v>42199</v>
      </c>
      <c r="B194" s="122">
        <v>22144.474777579599</v>
      </c>
      <c r="C194" s="122">
        <v>1657.6597453012801</v>
      </c>
      <c r="D194" s="122">
        <v>1887.3752433667401</v>
      </c>
    </row>
    <row r="195" spans="1:4" ht="13.2" x14ac:dyDescent="0.25">
      <c r="A195" s="108">
        <v>42200</v>
      </c>
      <c r="B195" s="122">
        <v>22285.043725966902</v>
      </c>
      <c r="C195" s="122">
        <v>1662.1271270498</v>
      </c>
      <c r="D195" s="122">
        <v>1896.0878132057101</v>
      </c>
    </row>
    <row r="196" spans="1:4" ht="13.2" x14ac:dyDescent="0.25">
      <c r="A196" s="108">
        <v>42201</v>
      </c>
      <c r="B196" s="122">
        <v>22507.227090792101</v>
      </c>
      <c r="C196" s="122">
        <v>1672.44807395462</v>
      </c>
      <c r="D196" s="122">
        <v>1928.75922340593</v>
      </c>
    </row>
    <row r="197" spans="1:4" ht="13.2" x14ac:dyDescent="0.25">
      <c r="A197" s="108">
        <v>42202</v>
      </c>
      <c r="B197" s="122">
        <v>22490.222320430901</v>
      </c>
      <c r="C197" s="122">
        <v>1672.6700277916</v>
      </c>
      <c r="D197" s="122">
        <v>1917.79940019329</v>
      </c>
    </row>
    <row r="198" spans="1:4" ht="13.2" x14ac:dyDescent="0.25">
      <c r="A198" s="108">
        <v>42205</v>
      </c>
      <c r="B198" s="122">
        <v>22475.889401415301</v>
      </c>
      <c r="C198" s="122">
        <v>1668.8334470120101</v>
      </c>
      <c r="D198" s="122">
        <v>1893.2475496602699</v>
      </c>
    </row>
    <row r="199" spans="1:4" ht="13.2" x14ac:dyDescent="0.25">
      <c r="A199" s="108">
        <v>42206</v>
      </c>
      <c r="B199" s="122">
        <v>22576.278468342902</v>
      </c>
      <c r="C199" s="122">
        <v>1680.0874621313701</v>
      </c>
      <c r="D199" s="122">
        <v>1906.70680927536</v>
      </c>
    </row>
    <row r="200" spans="1:4" ht="13.2" x14ac:dyDescent="0.25">
      <c r="A200" s="108">
        <v>42207</v>
      </c>
      <c r="B200" s="122">
        <v>22374.160155632799</v>
      </c>
      <c r="C200" s="122">
        <v>1683.2749776697999</v>
      </c>
      <c r="D200" s="122">
        <v>1874.07696390827</v>
      </c>
    </row>
    <row r="201" spans="1:4" ht="13.2" x14ac:dyDescent="0.25">
      <c r="A201" s="108">
        <v>42208</v>
      </c>
      <c r="B201" s="122">
        <v>22315.452616101698</v>
      </c>
      <c r="C201" s="122">
        <v>1678.9292589998799</v>
      </c>
      <c r="D201" s="122">
        <v>1870.0201307929599</v>
      </c>
    </row>
    <row r="202" spans="1:4" ht="13.2" x14ac:dyDescent="0.25">
      <c r="A202" s="108">
        <v>42209</v>
      </c>
      <c r="B202" s="122">
        <v>22384.0506382862</v>
      </c>
      <c r="C202" s="122">
        <v>1691.07673068961</v>
      </c>
      <c r="D202" s="122">
        <v>1858.8711455559801</v>
      </c>
    </row>
    <row r="203" spans="1:4" ht="13.2" x14ac:dyDescent="0.25">
      <c r="A203" s="108">
        <v>42212</v>
      </c>
      <c r="B203" s="122">
        <v>22151.401748558099</v>
      </c>
      <c r="C203" s="122">
        <v>1685.3319077902299</v>
      </c>
      <c r="D203" s="122">
        <v>1854.2918450872401</v>
      </c>
    </row>
    <row r="204" spans="1:4" ht="13.2" x14ac:dyDescent="0.25">
      <c r="A204" s="108">
        <v>42213</v>
      </c>
      <c r="B204" s="122">
        <v>22381.9717097834</v>
      </c>
      <c r="C204" s="122">
        <v>1692.2740618893799</v>
      </c>
      <c r="D204" s="122">
        <v>1868.1649310979501</v>
      </c>
    </row>
    <row r="205" spans="1:4" ht="13.2" x14ac:dyDescent="0.25">
      <c r="A205" s="108">
        <v>42214</v>
      </c>
      <c r="B205" s="122">
        <v>22321.538491584299</v>
      </c>
      <c r="C205" s="122">
        <v>1679.35516950786</v>
      </c>
      <c r="D205" s="122">
        <v>1875.0750618314901</v>
      </c>
    </row>
    <row r="206" spans="1:4" ht="13.2" x14ac:dyDescent="0.25">
      <c r="A206" s="108">
        <v>42215</v>
      </c>
      <c r="B206" s="122">
        <v>22537.6646030097</v>
      </c>
      <c r="C206" s="122">
        <v>1686.0179393988201</v>
      </c>
      <c r="D206" s="122">
        <v>1863.2381585033299</v>
      </c>
    </row>
    <row r="207" spans="1:4" ht="13.2" x14ac:dyDescent="0.25">
      <c r="A207" s="108">
        <v>42216</v>
      </c>
      <c r="B207" s="122">
        <v>22588.985393668801</v>
      </c>
      <c r="C207" s="122">
        <v>1679.0518877598599</v>
      </c>
      <c r="D207" s="122">
        <v>1878.4683638190099</v>
      </c>
    </row>
    <row r="208" spans="1:4" ht="13.2" x14ac:dyDescent="0.25">
      <c r="A208" s="108">
        <v>42219</v>
      </c>
      <c r="B208" s="122">
        <v>22615.867947277398</v>
      </c>
      <c r="C208" s="122">
        <v>1683.0205466069001</v>
      </c>
      <c r="D208" s="122">
        <v>1888.2935496054499</v>
      </c>
    </row>
    <row r="209" spans="1:4" ht="13.2" x14ac:dyDescent="0.25">
      <c r="A209" s="108">
        <v>42220</v>
      </c>
      <c r="B209" s="122">
        <v>22553.436220461801</v>
      </c>
      <c r="C209" s="122">
        <v>1681.5323658733701</v>
      </c>
      <c r="D209" s="122">
        <v>1876.8888252582999</v>
      </c>
    </row>
    <row r="210" spans="1:4" ht="13.2" x14ac:dyDescent="0.25">
      <c r="A210" s="108">
        <v>42221</v>
      </c>
      <c r="B210" s="122">
        <v>22781.337144880599</v>
      </c>
      <c r="C210" s="122">
        <v>1685.02618459257</v>
      </c>
      <c r="D210" s="122">
        <v>1891.38052417162</v>
      </c>
    </row>
    <row r="211" spans="1:4" ht="13.2" x14ac:dyDescent="0.25">
      <c r="A211" s="108">
        <v>42222</v>
      </c>
      <c r="B211" s="122">
        <v>22420.837753879699</v>
      </c>
      <c r="C211" s="122">
        <v>1684.8114989170001</v>
      </c>
      <c r="D211" s="122">
        <v>1845.16226057475</v>
      </c>
    </row>
    <row r="212" spans="1:4" ht="13.2" x14ac:dyDescent="0.25">
      <c r="A212" s="108">
        <v>42223</v>
      </c>
      <c r="B212" s="122">
        <v>22492.783340822902</v>
      </c>
      <c r="C212" s="122">
        <v>1696.06413028425</v>
      </c>
      <c r="D212" s="122">
        <v>1857.52138540534</v>
      </c>
    </row>
    <row r="213" spans="1:4" ht="13.2" x14ac:dyDescent="0.25">
      <c r="A213" s="108">
        <v>42226</v>
      </c>
      <c r="B213" s="122">
        <v>22543.854011147301</v>
      </c>
      <c r="C213" s="122">
        <v>1690.60063052747</v>
      </c>
      <c r="D213" s="122">
        <v>1872.7536307487501</v>
      </c>
    </row>
    <row r="214" spans="1:4" ht="13.2" x14ac:dyDescent="0.25">
      <c r="A214" s="108">
        <v>42227</v>
      </c>
      <c r="B214" s="122">
        <v>22282.398495857</v>
      </c>
      <c r="C214" s="122">
        <v>1691.35317607191</v>
      </c>
      <c r="D214" s="122">
        <v>1866.1471958778</v>
      </c>
    </row>
    <row r="215" spans="1:4" ht="13.2" x14ac:dyDescent="0.25">
      <c r="A215" s="108">
        <v>42228</v>
      </c>
      <c r="B215" s="122">
        <v>22202.0094174488</v>
      </c>
      <c r="C215" s="122">
        <v>1685.52120902294</v>
      </c>
      <c r="D215" s="122">
        <v>1846.63359399978</v>
      </c>
    </row>
    <row r="216" spans="1:4" ht="13.2" x14ac:dyDescent="0.25">
      <c r="A216" s="108">
        <v>42229</v>
      </c>
      <c r="B216" s="122">
        <v>22493.568390058401</v>
      </c>
      <c r="C216" s="122">
        <v>1692.5104068999899</v>
      </c>
      <c r="D216" s="122">
        <v>1875.1794800452301</v>
      </c>
    </row>
    <row r="217" spans="1:4" ht="13.2" x14ac:dyDescent="0.25">
      <c r="A217" s="108">
        <v>42230</v>
      </c>
      <c r="B217" s="122">
        <v>22300.928643356201</v>
      </c>
      <c r="C217" s="122">
        <v>1682.61359345661</v>
      </c>
      <c r="D217" s="122">
        <v>1849.3210816941</v>
      </c>
    </row>
    <row r="218" spans="1:4" ht="13.2" x14ac:dyDescent="0.25">
      <c r="A218" s="108">
        <v>42233</v>
      </c>
      <c r="B218" s="122">
        <v>22281.445507181401</v>
      </c>
      <c r="C218" s="122">
        <v>1689.31267911023</v>
      </c>
      <c r="D218" s="122">
        <v>1844.0156180030001</v>
      </c>
    </row>
    <row r="219" spans="1:4" ht="13.2" x14ac:dyDescent="0.25">
      <c r="A219" s="108">
        <v>42234</v>
      </c>
      <c r="B219" s="122">
        <v>22002.427110760102</v>
      </c>
      <c r="C219" s="122">
        <v>1693.3743402443199</v>
      </c>
      <c r="D219" s="122">
        <v>1838.3917595913799</v>
      </c>
    </row>
    <row r="220" spans="1:4" ht="13.2" x14ac:dyDescent="0.25">
      <c r="A220" s="108">
        <v>42235</v>
      </c>
      <c r="B220" s="122">
        <v>22120.257155523701</v>
      </c>
      <c r="C220" s="122">
        <v>1687.69546405953</v>
      </c>
      <c r="D220" s="122">
        <v>1848.0522562267399</v>
      </c>
    </row>
    <row r="221" spans="1:4" ht="13.2" x14ac:dyDescent="0.25">
      <c r="A221" s="108">
        <v>42240</v>
      </c>
      <c r="B221" s="122">
        <v>20778.285504693798</v>
      </c>
      <c r="C221" s="122">
        <v>1625.23202176071</v>
      </c>
      <c r="D221" s="122">
        <v>1699.0960465129699</v>
      </c>
    </row>
    <row r="222" spans="1:4" ht="13.2" x14ac:dyDescent="0.25">
      <c r="A222" s="108">
        <v>42241</v>
      </c>
      <c r="B222" s="122">
        <v>21389.348229368701</v>
      </c>
      <c r="C222" s="122">
        <v>1647.1540642919199</v>
      </c>
      <c r="D222" s="122">
        <v>1732.44241081266</v>
      </c>
    </row>
    <row r="223" spans="1:4" ht="13.2" x14ac:dyDescent="0.25">
      <c r="A223" s="108">
        <v>42242</v>
      </c>
      <c r="B223" s="122">
        <v>21190.853054775402</v>
      </c>
      <c r="C223" s="122">
        <v>1651.21903631585</v>
      </c>
      <c r="D223" s="122">
        <v>1717.9358771416701</v>
      </c>
    </row>
    <row r="224" spans="1:4" ht="13.2" x14ac:dyDescent="0.25">
      <c r="A224" s="108">
        <v>42243</v>
      </c>
      <c r="B224" s="122">
        <v>21511.1511466345</v>
      </c>
      <c r="C224" s="122">
        <v>1657.27571092119</v>
      </c>
      <c r="D224" s="122">
        <v>1764.4898947578299</v>
      </c>
    </row>
    <row r="225" spans="1:4" ht="13.2" x14ac:dyDescent="0.25">
      <c r="A225" s="108">
        <v>42244</v>
      </c>
      <c r="B225" s="122">
        <v>21333.902909652101</v>
      </c>
      <c r="C225" s="122">
        <v>1647.37201875297</v>
      </c>
      <c r="D225" s="122">
        <v>1769.1389929127899</v>
      </c>
    </row>
    <row r="226" spans="1:4" ht="13.2" x14ac:dyDescent="0.25">
      <c r="A226" s="108">
        <v>42247</v>
      </c>
      <c r="B226" s="122">
        <v>21395.946298568699</v>
      </c>
      <c r="C226" s="122">
        <v>1632.3686161129599</v>
      </c>
      <c r="D226" s="122">
        <v>1779.6083857163701</v>
      </c>
    </row>
    <row r="227" spans="1:4" ht="13.2" x14ac:dyDescent="0.25">
      <c r="A227" s="108">
        <v>42248</v>
      </c>
      <c r="B227" s="122">
        <v>21122.9447651134</v>
      </c>
      <c r="C227" s="122">
        <v>1610.8761157977899</v>
      </c>
      <c r="D227" s="122">
        <v>1735.51838118757</v>
      </c>
    </row>
    <row r="228" spans="1:4" ht="13.2" x14ac:dyDescent="0.25">
      <c r="A228" s="108">
        <v>42249</v>
      </c>
      <c r="B228" s="122">
        <v>21173.049299425598</v>
      </c>
      <c r="C228" s="122">
        <v>1628.1790006460899</v>
      </c>
      <c r="D228" s="122">
        <v>1743.6648330358701</v>
      </c>
    </row>
    <row r="229" spans="1:4" ht="13.2" x14ac:dyDescent="0.25">
      <c r="A229" s="108">
        <v>42250</v>
      </c>
      <c r="B229" s="122">
        <v>21584.759829847299</v>
      </c>
      <c r="C229" s="122">
        <v>1636.5096640397001</v>
      </c>
      <c r="D229" s="122">
        <v>1786.76074725392</v>
      </c>
    </row>
    <row r="230" spans="1:4" ht="13.2" x14ac:dyDescent="0.25">
      <c r="A230" s="108">
        <v>42251</v>
      </c>
      <c r="B230" s="122">
        <v>21335.785115304901</v>
      </c>
      <c r="C230" s="122">
        <v>1640.02319770446</v>
      </c>
      <c r="D230" s="122">
        <v>1761.5321225831201</v>
      </c>
    </row>
    <row r="231" spans="1:4" ht="13.2" x14ac:dyDescent="0.25">
      <c r="A231" s="108">
        <v>42254</v>
      </c>
      <c r="B231" s="122">
        <v>21335.267354623698</v>
      </c>
      <c r="C231" s="122">
        <v>1626.78973070862</v>
      </c>
      <c r="D231" s="122">
        <v>1749.5645055803</v>
      </c>
    </row>
    <row r="232" spans="1:4" ht="13.2" x14ac:dyDescent="0.25">
      <c r="A232" s="108">
        <v>42255</v>
      </c>
      <c r="B232" s="122">
        <v>20952.529489983201</v>
      </c>
      <c r="C232" s="122">
        <v>1621.4515443805601</v>
      </c>
      <c r="D232" s="122">
        <v>1758.2408854268999</v>
      </c>
    </row>
    <row r="233" spans="1:4" ht="13.2" x14ac:dyDescent="0.25">
      <c r="A233" s="108">
        <v>42256</v>
      </c>
      <c r="B233" s="122">
        <v>21106.957252607201</v>
      </c>
      <c r="C233" s="122">
        <v>1633.6475944439401</v>
      </c>
      <c r="D233" s="122">
        <v>1768.73603769994</v>
      </c>
    </row>
    <row r="234" spans="1:4" ht="13.2" x14ac:dyDescent="0.25">
      <c r="A234" s="108">
        <v>42257</v>
      </c>
      <c r="B234" s="122">
        <v>21306.506755455001</v>
      </c>
      <c r="C234" s="122">
        <v>1627.6103621509901</v>
      </c>
      <c r="D234" s="122">
        <v>1788.54644300618</v>
      </c>
    </row>
    <row r="235" spans="1:4" ht="13.2" x14ac:dyDescent="0.25">
      <c r="A235" s="108">
        <v>42258</v>
      </c>
      <c r="B235" s="122">
        <v>21083.0521190994</v>
      </c>
      <c r="C235" s="122">
        <v>1625.6525392779999</v>
      </c>
      <c r="D235" s="122">
        <v>1787.11128757656</v>
      </c>
    </row>
    <row r="236" spans="1:4" ht="13.2" x14ac:dyDescent="0.25">
      <c r="A236" s="108">
        <v>42261</v>
      </c>
      <c r="B236" s="122">
        <v>21219.232027857899</v>
      </c>
      <c r="C236" s="122">
        <v>1623.36067809523</v>
      </c>
      <c r="D236" s="122">
        <v>1782.2171814976</v>
      </c>
    </row>
    <row r="237" spans="1:4" ht="13.2" x14ac:dyDescent="0.25">
      <c r="A237" s="108">
        <v>42262</v>
      </c>
      <c r="B237" s="122">
        <v>21126.964269075499</v>
      </c>
      <c r="C237" s="122">
        <v>1613.8902752725101</v>
      </c>
      <c r="D237" s="122">
        <v>1784.35614450665</v>
      </c>
    </row>
    <row r="238" spans="1:4" ht="13.2" x14ac:dyDescent="0.25">
      <c r="A238" s="108">
        <v>42263</v>
      </c>
      <c r="B238" s="122">
        <v>21107.423467097498</v>
      </c>
      <c r="C238" s="122">
        <v>1604.01277890241</v>
      </c>
      <c r="D238" s="122">
        <v>1779.5693388981899</v>
      </c>
    </row>
    <row r="239" spans="1:4" ht="13.2" x14ac:dyDescent="0.25">
      <c r="A239" s="108">
        <v>42264</v>
      </c>
      <c r="B239" s="122">
        <v>21040.8628264334</v>
      </c>
      <c r="C239" s="122">
        <v>1608.6469270545199</v>
      </c>
      <c r="D239" s="122">
        <v>1797.7055434505901</v>
      </c>
    </row>
    <row r="240" spans="1:4" ht="13.2" x14ac:dyDescent="0.25">
      <c r="A240" s="108">
        <v>42265</v>
      </c>
      <c r="B240" s="122">
        <v>21119.919999999998</v>
      </c>
      <c r="C240" s="122">
        <v>1614.78</v>
      </c>
      <c r="D240" s="122">
        <v>1768.7013704641199</v>
      </c>
    </row>
    <row r="241" spans="1:4" ht="13.2" x14ac:dyDescent="0.25">
      <c r="A241" s="108">
        <v>42268</v>
      </c>
      <c r="B241" s="122">
        <v>21238.8311264724</v>
      </c>
      <c r="C241" s="122">
        <v>1618.8261958963701</v>
      </c>
      <c r="D241" s="122">
        <v>1775.4093979449401</v>
      </c>
    </row>
    <row r="242" spans="1:4" ht="13.2" x14ac:dyDescent="0.25">
      <c r="A242" s="108">
        <v>42269</v>
      </c>
      <c r="B242" s="122">
        <v>20717.9192219287</v>
      </c>
      <c r="C242" s="122">
        <v>1610.3210002256001</v>
      </c>
      <c r="D242" s="122">
        <v>1732.9779482726201</v>
      </c>
    </row>
    <row r="243" spans="1:4" ht="13.2" x14ac:dyDescent="0.25">
      <c r="A243" s="108">
        <v>42270</v>
      </c>
      <c r="B243" s="122">
        <v>20687.220803862099</v>
      </c>
      <c r="C243" s="122">
        <v>1594.2290137160301</v>
      </c>
      <c r="D243" s="122">
        <v>1714.50822211842</v>
      </c>
    </row>
    <row r="244" spans="1:4" ht="13.2" x14ac:dyDescent="0.25">
      <c r="A244" s="108">
        <v>42271</v>
      </c>
      <c r="B244" s="122">
        <v>20610.764746700701</v>
      </c>
      <c r="C244" s="122">
        <v>1599.81394465894</v>
      </c>
      <c r="D244" s="122">
        <v>1686.82027420846</v>
      </c>
    </row>
    <row r="245" spans="1:4" ht="13.2" x14ac:dyDescent="0.25">
      <c r="A245" s="108">
        <v>42272</v>
      </c>
      <c r="B245" s="122">
        <v>20831.021503297899</v>
      </c>
      <c r="C245" s="122">
        <v>1601.4677916626299</v>
      </c>
      <c r="D245" s="122">
        <v>1704.85054689864</v>
      </c>
    </row>
    <row r="246" spans="1:4" ht="13.2" x14ac:dyDescent="0.25">
      <c r="A246" s="108">
        <v>42275</v>
      </c>
      <c r="B246" s="122">
        <v>20666.722450981899</v>
      </c>
      <c r="C246" s="122">
        <v>1599.7361868097701</v>
      </c>
      <c r="D246" s="122">
        <v>1683.4015006698501</v>
      </c>
    </row>
    <row r="247" spans="1:4" ht="13.2" x14ac:dyDescent="0.25">
      <c r="A247" s="108">
        <v>42276</v>
      </c>
      <c r="B247" s="122">
        <v>20932.822043317301</v>
      </c>
      <c r="C247" s="122">
        <v>1616.2202582043001</v>
      </c>
      <c r="D247" s="122">
        <v>1674.0423644088501</v>
      </c>
    </row>
    <row r="248" spans="1:4" ht="13.2" x14ac:dyDescent="0.25">
      <c r="A248" s="108">
        <v>42277</v>
      </c>
      <c r="B248" s="122">
        <v>20893.955870731501</v>
      </c>
      <c r="C248" s="122">
        <v>1619.06031459836</v>
      </c>
      <c r="D248" s="122">
        <v>1691.0685076004299</v>
      </c>
    </row>
    <row r="249" spans="1:4" ht="13.2" x14ac:dyDescent="0.25">
      <c r="A249" s="108">
        <v>42278</v>
      </c>
      <c r="B249" s="122">
        <v>20956.852427646601</v>
      </c>
      <c r="C249" s="122">
        <v>1612.4781340395</v>
      </c>
      <c r="D249" s="122">
        <v>1685.4821148731301</v>
      </c>
    </row>
    <row r="250" spans="1:4" ht="13.2" x14ac:dyDescent="0.25">
      <c r="A250" s="108">
        <v>42279</v>
      </c>
      <c r="B250" s="122">
        <v>20793.580214397902</v>
      </c>
      <c r="C250" s="122">
        <v>1608.4576620594401</v>
      </c>
      <c r="D250" s="122">
        <v>1670.0628299469399</v>
      </c>
    </row>
    <row r="251" spans="1:4" ht="13.2" x14ac:dyDescent="0.25">
      <c r="A251" s="108">
        <v>42282</v>
      </c>
      <c r="B251" s="122">
        <v>21040.052957757998</v>
      </c>
      <c r="C251" s="122">
        <v>1616.5311895017501</v>
      </c>
      <c r="D251" s="122">
        <v>1704.84221789054</v>
      </c>
    </row>
    <row r="252" spans="1:4" ht="13.2" x14ac:dyDescent="0.25">
      <c r="A252" s="108">
        <v>42283</v>
      </c>
      <c r="B252" s="122">
        <v>21152.440675416401</v>
      </c>
      <c r="C252" s="122">
        <v>1614.6649227712501</v>
      </c>
      <c r="D252" s="122">
        <v>1709.86903145936</v>
      </c>
    </row>
    <row r="253" spans="1:4" ht="13.2" x14ac:dyDescent="0.25">
      <c r="A253" s="108">
        <v>42284</v>
      </c>
      <c r="B253" s="122">
        <v>21371.111891260702</v>
      </c>
      <c r="C253" s="122">
        <v>1612.6116665131401</v>
      </c>
      <c r="D253" s="122">
        <v>1722.46274529726</v>
      </c>
    </row>
    <row r="254" spans="1:4" ht="13.2" x14ac:dyDescent="0.25">
      <c r="A254" s="108">
        <v>42285</v>
      </c>
      <c r="B254" s="122">
        <v>21610.815275466601</v>
      </c>
      <c r="C254" s="122">
        <v>1617.5437814197301</v>
      </c>
      <c r="D254" s="122">
        <v>1733.43251598084</v>
      </c>
    </row>
    <row r="255" spans="1:4" ht="13.2" x14ac:dyDescent="0.25">
      <c r="A255" s="108">
        <v>42286</v>
      </c>
      <c r="B255" s="122">
        <v>21941.417791002899</v>
      </c>
      <c r="C255" s="122">
        <v>1613.2860380775901</v>
      </c>
      <c r="D255" s="122">
        <v>1752.4812605172301</v>
      </c>
    </row>
    <row r="256" spans="1:4" ht="13.2" x14ac:dyDescent="0.25">
      <c r="A256" s="108">
        <v>42289</v>
      </c>
      <c r="B256" s="122">
        <v>22029.002049191298</v>
      </c>
      <c r="C256" s="122">
        <v>1612.98785334582</v>
      </c>
      <c r="D256" s="122">
        <v>1757.0805801860499</v>
      </c>
    </row>
    <row r="257" spans="1:4" ht="13.2" x14ac:dyDescent="0.25">
      <c r="A257" s="108">
        <v>42290</v>
      </c>
      <c r="B257" s="122">
        <v>21905.143239599998</v>
      </c>
      <c r="C257" s="122">
        <v>1613.7574220879801</v>
      </c>
      <c r="D257" s="122">
        <v>1736.34895463065</v>
      </c>
    </row>
    <row r="258" spans="1:4" ht="13.2" x14ac:dyDescent="0.25">
      <c r="A258" s="108">
        <v>42291</v>
      </c>
      <c r="B258" s="122">
        <v>21890.822184805998</v>
      </c>
      <c r="C258" s="122">
        <v>1617.86471614123</v>
      </c>
      <c r="D258" s="122">
        <v>1730.2185961088501</v>
      </c>
    </row>
    <row r="259" spans="1:4" ht="13.2" x14ac:dyDescent="0.25">
      <c r="A259" s="108">
        <v>42292</v>
      </c>
      <c r="B259" s="122">
        <v>22007.066227977099</v>
      </c>
      <c r="C259" s="122">
        <v>1616.7394262274399</v>
      </c>
      <c r="D259" s="122">
        <v>1742.44155540162</v>
      </c>
    </row>
    <row r="260" spans="1:4" ht="13.2" x14ac:dyDescent="0.25">
      <c r="A260" s="108">
        <v>42293</v>
      </c>
      <c r="B260" s="122">
        <v>21852.0976212887</v>
      </c>
      <c r="C260" s="122">
        <v>1609.03692746363</v>
      </c>
      <c r="D260" s="122">
        <v>1736.56064247632</v>
      </c>
    </row>
    <row r="261" spans="1:4" ht="13.2" x14ac:dyDescent="0.25">
      <c r="A261" s="108">
        <v>42296</v>
      </c>
      <c r="B261" s="122">
        <v>21850.616650544602</v>
      </c>
      <c r="C261" s="122">
        <v>1616.8861339161101</v>
      </c>
      <c r="D261" s="122">
        <v>1726.91061389827</v>
      </c>
    </row>
    <row r="262" spans="1:4" ht="13.2" x14ac:dyDescent="0.25">
      <c r="A262" s="108">
        <v>42297</v>
      </c>
      <c r="B262" s="122">
        <v>21651.6124977211</v>
      </c>
      <c r="C262" s="122">
        <v>1607.8548620765901</v>
      </c>
      <c r="D262" s="122">
        <v>1725.24861577149</v>
      </c>
    </row>
    <row r="263" spans="1:4" ht="13.2" x14ac:dyDescent="0.25">
      <c r="A263" s="108">
        <v>42298</v>
      </c>
      <c r="B263" s="122">
        <v>21548.552745434699</v>
      </c>
      <c r="C263" s="122">
        <v>1620.5600997665199</v>
      </c>
      <c r="D263" s="122">
        <v>1713.0528584568699</v>
      </c>
    </row>
    <row r="264" spans="1:4" ht="13.2" x14ac:dyDescent="0.25">
      <c r="A264" s="108">
        <v>42299</v>
      </c>
      <c r="B264" s="122">
        <v>21883.777690389699</v>
      </c>
      <c r="C264" s="122">
        <v>1602.7469246835699</v>
      </c>
      <c r="D264" s="122">
        <v>1727.68345196831</v>
      </c>
    </row>
    <row r="265" spans="1:4" ht="13.2" x14ac:dyDescent="0.25">
      <c r="A265" s="108">
        <v>42303</v>
      </c>
      <c r="B265" s="122">
        <v>22100.0617679807</v>
      </c>
      <c r="C265" s="122">
        <v>1606.12408179358</v>
      </c>
      <c r="D265" s="122">
        <v>1733.76811805341</v>
      </c>
    </row>
    <row r="266" spans="1:4" ht="13.2" x14ac:dyDescent="0.25">
      <c r="A266" s="108">
        <v>42304</v>
      </c>
      <c r="B266" s="122">
        <v>22195.342844008501</v>
      </c>
      <c r="C266" s="122">
        <v>1600.28505229455</v>
      </c>
      <c r="D266" s="122">
        <v>1732.6035693121601</v>
      </c>
    </row>
    <row r="267" spans="1:4" ht="13.2" x14ac:dyDescent="0.25">
      <c r="A267" s="108">
        <v>42305</v>
      </c>
      <c r="B267" s="122">
        <v>22064.5238448321</v>
      </c>
      <c r="C267" s="122">
        <v>1597.1997790145599</v>
      </c>
      <c r="D267" s="122">
        <v>1726.32858556256</v>
      </c>
    </row>
    <row r="268" spans="1:4" ht="13.2" x14ac:dyDescent="0.25">
      <c r="A268" s="108">
        <v>42306</v>
      </c>
      <c r="B268" s="122">
        <v>21945.996590365499</v>
      </c>
      <c r="C268" s="122">
        <v>1593.7946454543501</v>
      </c>
      <c r="D268" s="122">
        <v>1704.90075391609</v>
      </c>
    </row>
    <row r="269" spans="1:4" ht="13.2" x14ac:dyDescent="0.25">
      <c r="A269" s="108">
        <v>42307</v>
      </c>
      <c r="B269" s="122">
        <v>21557.4446242308</v>
      </c>
      <c r="C269" s="122">
        <v>1594.21171625084</v>
      </c>
      <c r="D269" s="122">
        <v>1709.46254648525</v>
      </c>
    </row>
    <row r="270" spans="1:4" ht="13.2" x14ac:dyDescent="0.25">
      <c r="A270" s="108">
        <v>42310</v>
      </c>
      <c r="B270" s="122">
        <v>21580.454679840899</v>
      </c>
      <c r="C270" s="122">
        <v>1598.5754631126499</v>
      </c>
      <c r="D270" s="122">
        <v>1716.72085406464</v>
      </c>
    </row>
    <row r="271" spans="1:4" ht="13.2" x14ac:dyDescent="0.25">
      <c r="A271" s="108">
        <v>42311</v>
      </c>
      <c r="B271" s="122">
        <v>21628.466501127001</v>
      </c>
      <c r="C271" s="122">
        <v>1595.63886287737</v>
      </c>
      <c r="D271" s="122">
        <v>1708.4797345701199</v>
      </c>
    </row>
    <row r="272" spans="1:4" ht="13.2" x14ac:dyDescent="0.25">
      <c r="A272" s="108">
        <v>42312</v>
      </c>
      <c r="B272" s="122">
        <v>22057.817318060501</v>
      </c>
      <c r="C272" s="122">
        <v>1596.21455060369</v>
      </c>
      <c r="D272" s="122">
        <v>1717.4989504104201</v>
      </c>
    </row>
    <row r="273" spans="1:4" ht="13.2" x14ac:dyDescent="0.25">
      <c r="A273" s="108">
        <v>42313</v>
      </c>
      <c r="B273" s="122">
        <v>22130.5991622168</v>
      </c>
      <c r="C273" s="122">
        <v>1600.15103443355</v>
      </c>
      <c r="D273" s="122">
        <v>1705.30194749621</v>
      </c>
    </row>
    <row r="274" spans="1:4" ht="13.2" x14ac:dyDescent="0.25">
      <c r="A274" s="108">
        <v>42314</v>
      </c>
      <c r="B274" s="122">
        <v>22285.237587126801</v>
      </c>
      <c r="C274" s="122">
        <v>1601.1457033956201</v>
      </c>
      <c r="D274" s="122">
        <v>1715.7854482340899</v>
      </c>
    </row>
    <row r="275" spans="1:4" ht="13.2" x14ac:dyDescent="0.25">
      <c r="A275" s="108">
        <v>42317</v>
      </c>
      <c r="B275" s="122">
        <v>22483.9246967935</v>
      </c>
      <c r="C275" s="122">
        <v>1611.7085387734701</v>
      </c>
      <c r="D275" s="122">
        <v>1715.66050701574</v>
      </c>
    </row>
    <row r="276" spans="1:4" ht="13.2" x14ac:dyDescent="0.25">
      <c r="A276" s="108">
        <v>42318</v>
      </c>
      <c r="B276" s="122">
        <v>22394.5909545758</v>
      </c>
      <c r="C276" s="122">
        <v>1610.3103118978299</v>
      </c>
      <c r="D276" s="122">
        <v>1722.6897166080601</v>
      </c>
    </row>
    <row r="277" spans="1:4" ht="13.2" x14ac:dyDescent="0.25">
      <c r="A277" s="108">
        <v>42319</v>
      </c>
      <c r="B277" s="122">
        <v>22508.676750655799</v>
      </c>
      <c r="C277" s="122">
        <v>1607.49622133966</v>
      </c>
      <c r="D277" s="122">
        <v>1729.89583329569</v>
      </c>
    </row>
    <row r="278" spans="1:4" ht="13.2" x14ac:dyDescent="0.25">
      <c r="A278" s="108">
        <v>42320</v>
      </c>
      <c r="B278" s="122">
        <v>22545.214356069599</v>
      </c>
      <c r="C278" s="122">
        <v>1614.59600823707</v>
      </c>
      <c r="D278" s="122">
        <v>1714.2413409815399</v>
      </c>
    </row>
    <row r="279" spans="1:4" ht="13.2" x14ac:dyDescent="0.25">
      <c r="A279" s="108">
        <v>42321</v>
      </c>
      <c r="B279" s="122">
        <v>22393.9832560379</v>
      </c>
      <c r="C279" s="122">
        <v>1612.1855237160401</v>
      </c>
      <c r="D279" s="122">
        <v>1697.84005609512</v>
      </c>
    </row>
    <row r="280" spans="1:4" ht="13.2" x14ac:dyDescent="0.25">
      <c r="A280" s="108">
        <v>42324</v>
      </c>
      <c r="B280" s="122">
        <v>22404.779356062299</v>
      </c>
      <c r="C280" s="122">
        <v>1622.0393197660601</v>
      </c>
      <c r="D280" s="122">
        <v>1690.9388009111999</v>
      </c>
    </row>
    <row r="281" spans="1:4" ht="13.2" x14ac:dyDescent="0.25">
      <c r="A281" s="108">
        <v>42325</v>
      </c>
      <c r="B281" s="122">
        <v>22857.5698103908</v>
      </c>
      <c r="C281" s="122">
        <v>1622.7212344724301</v>
      </c>
      <c r="D281" s="122">
        <v>1713.5935577999501</v>
      </c>
    </row>
    <row r="282" spans="1:4" ht="13.2" x14ac:dyDescent="0.25">
      <c r="A282" s="108">
        <v>42326</v>
      </c>
      <c r="B282" s="122">
        <v>23279.894218848702</v>
      </c>
      <c r="C282" s="122">
        <v>1630.6453062483899</v>
      </c>
      <c r="D282" s="122">
        <v>1736.0276142196101</v>
      </c>
    </row>
    <row r="283" spans="1:4" ht="13.2" x14ac:dyDescent="0.25">
      <c r="A283" s="108">
        <v>42327</v>
      </c>
      <c r="B283" s="122">
        <v>23070.827882130801</v>
      </c>
      <c r="C283" s="122">
        <v>1629.22379521889</v>
      </c>
      <c r="D283" s="122">
        <v>1721.66268942745</v>
      </c>
    </row>
    <row r="284" spans="1:4" ht="13.2" x14ac:dyDescent="0.25">
      <c r="A284" s="108">
        <v>42328</v>
      </c>
      <c r="B284" s="122">
        <v>23125.786463639099</v>
      </c>
      <c r="C284" s="122">
        <v>1632.7176275721199</v>
      </c>
      <c r="D284" s="122">
        <v>1730.43269349862</v>
      </c>
    </row>
    <row r="285" spans="1:4" ht="13.2" x14ac:dyDescent="0.25">
      <c r="A285" s="108">
        <v>42331</v>
      </c>
      <c r="B285" s="122">
        <v>23485.896012771998</v>
      </c>
      <c r="C285" s="122">
        <v>1627.8605309428499</v>
      </c>
      <c r="D285" s="122">
        <v>1721.24127952655</v>
      </c>
    </row>
    <row r="286" spans="1:4" ht="13.2" x14ac:dyDescent="0.25">
      <c r="A286" s="108">
        <v>42332</v>
      </c>
      <c r="B286" s="122">
        <v>23396.867698153601</v>
      </c>
      <c r="C286" s="122">
        <v>1633.0880186174099</v>
      </c>
      <c r="D286" s="122">
        <v>1691.8791854666399</v>
      </c>
    </row>
    <row r="287" spans="1:4" ht="13.2" x14ac:dyDescent="0.25">
      <c r="A287" s="108">
        <v>42333</v>
      </c>
      <c r="B287" s="122">
        <v>23610.619979054602</v>
      </c>
      <c r="C287" s="122">
        <v>1624.05391022357</v>
      </c>
      <c r="D287" s="122">
        <v>1691.33676751035</v>
      </c>
    </row>
    <row r="288" spans="1:4" ht="13.2" x14ac:dyDescent="0.25">
      <c r="A288" s="108">
        <v>42334</v>
      </c>
      <c r="B288" s="122">
        <v>23826.738333143101</v>
      </c>
      <c r="C288" s="122">
        <v>1628.51420299594</v>
      </c>
      <c r="D288" s="122">
        <v>1705.9502793418201</v>
      </c>
    </row>
    <row r="289" spans="1:4" ht="13.2" x14ac:dyDescent="0.25">
      <c r="A289" s="108">
        <v>42335</v>
      </c>
      <c r="B289" s="122">
        <v>23712.666321216901</v>
      </c>
      <c r="C289" s="122">
        <v>1635.44947044386</v>
      </c>
      <c r="D289" s="122">
        <v>1693.0212054260801</v>
      </c>
    </row>
    <row r="290" spans="1:4" ht="13.2" x14ac:dyDescent="0.25">
      <c r="A290" s="108">
        <v>42338</v>
      </c>
      <c r="B290" s="122">
        <v>23768.604033946402</v>
      </c>
      <c r="C290" s="122">
        <v>1626.93341459213</v>
      </c>
      <c r="D290" s="122">
        <v>1697.53872766159</v>
      </c>
    </row>
    <row r="291" spans="1:4" ht="13.2" x14ac:dyDescent="0.25">
      <c r="A291" s="108">
        <v>42339</v>
      </c>
      <c r="B291" s="122">
        <v>23846.6080765365</v>
      </c>
      <c r="C291" s="122">
        <v>1623.6172584831199</v>
      </c>
      <c r="D291" s="122">
        <v>1698.22478872841</v>
      </c>
    </row>
    <row r="292" spans="1:4" ht="13.2" x14ac:dyDescent="0.25">
      <c r="A292" s="108">
        <v>42340</v>
      </c>
      <c r="B292" s="122">
        <v>23681.216702964699</v>
      </c>
      <c r="C292" s="122">
        <v>1620.8587476909699</v>
      </c>
      <c r="D292" s="122">
        <v>1674.5998057802899</v>
      </c>
    </row>
    <row r="293" spans="1:4" ht="13.2" x14ac:dyDescent="0.25">
      <c r="A293" s="108">
        <v>42341</v>
      </c>
      <c r="B293" s="122">
        <v>23687.6524585917</v>
      </c>
      <c r="C293" s="122">
        <v>1618.9682864004501</v>
      </c>
      <c r="D293" s="122">
        <v>1649.71169848979</v>
      </c>
    </row>
    <row r="294" spans="1:4" ht="13.2" x14ac:dyDescent="0.25">
      <c r="A294" s="108">
        <v>42342</v>
      </c>
      <c r="B294" s="122">
        <v>23629.054281662298</v>
      </c>
      <c r="C294" s="122">
        <v>1621.11703273939</v>
      </c>
      <c r="D294" s="122">
        <v>1652.67386909267</v>
      </c>
    </row>
    <row r="295" spans="1:4" ht="13.2" x14ac:dyDescent="0.25">
      <c r="A295" s="108">
        <v>42345</v>
      </c>
      <c r="B295" s="122">
        <v>23319.061221518099</v>
      </c>
      <c r="C295" s="122">
        <v>1612.9177645012701</v>
      </c>
      <c r="D295" s="122">
        <v>1638.5021955474599</v>
      </c>
    </row>
    <row r="296" spans="1:4" ht="13.2" x14ac:dyDescent="0.25">
      <c r="A296" s="108">
        <v>42346</v>
      </c>
      <c r="B296" s="122">
        <v>23324.898541659499</v>
      </c>
      <c r="C296" s="122">
        <v>1614.9499920415701</v>
      </c>
      <c r="D296" s="122">
        <v>1602.5698283424999</v>
      </c>
    </row>
    <row r="297" spans="1:4" ht="13.2" x14ac:dyDescent="0.25">
      <c r="A297" s="108">
        <v>42347</v>
      </c>
      <c r="B297" s="122">
        <v>23431.577778450901</v>
      </c>
      <c r="C297" s="122">
        <v>1617.8447779636101</v>
      </c>
      <c r="D297" s="122">
        <v>1582.2552201293499</v>
      </c>
    </row>
    <row r="298" spans="1:4" ht="13.2" x14ac:dyDescent="0.25">
      <c r="A298" s="108">
        <v>42348</v>
      </c>
      <c r="B298" s="122">
        <v>23477.188266774101</v>
      </c>
      <c r="C298" s="122">
        <v>1616.0835730582901</v>
      </c>
      <c r="D298" s="122">
        <v>1592.0457057957401</v>
      </c>
    </row>
    <row r="299" spans="1:4" ht="13.2" x14ac:dyDescent="0.25">
      <c r="A299" s="108">
        <v>42349</v>
      </c>
      <c r="B299" s="122">
        <v>23125.864774009799</v>
      </c>
      <c r="C299" s="122">
        <v>1606.50522730696</v>
      </c>
      <c r="D299" s="122">
        <v>1563.0311379771899</v>
      </c>
    </row>
    <row r="300" spans="1:4" ht="13.2" x14ac:dyDescent="0.25">
      <c r="A300" s="108">
        <v>42352</v>
      </c>
      <c r="B300" s="122">
        <v>23005.733233459199</v>
      </c>
      <c r="C300" s="122">
        <v>1608.5392671955999</v>
      </c>
      <c r="D300" s="122">
        <v>1560.7528375203501</v>
      </c>
    </row>
    <row r="301" spans="1:4" ht="13.2" x14ac:dyDescent="0.25">
      <c r="A301" s="108">
        <v>42353</v>
      </c>
      <c r="B301" s="122">
        <v>23073.6251710244</v>
      </c>
      <c r="C301" s="122">
        <v>1609.9493057060199</v>
      </c>
      <c r="D301" s="122">
        <v>1584.6674805775001</v>
      </c>
    </row>
    <row r="302" spans="1:4" ht="13.2" x14ac:dyDescent="0.25">
      <c r="A302" s="108">
        <v>42354</v>
      </c>
      <c r="B302" s="122">
        <v>23693.380270752299</v>
      </c>
      <c r="C302" s="122">
        <v>1604.4189403974001</v>
      </c>
      <c r="D302" s="122">
        <v>1613.80649384157</v>
      </c>
    </row>
    <row r="303" spans="1:4" ht="13.2" x14ac:dyDescent="0.25">
      <c r="A303" s="108">
        <v>42355</v>
      </c>
      <c r="B303" s="122">
        <v>23703.077261377901</v>
      </c>
      <c r="C303" s="122">
        <v>1604.3996121750999</v>
      </c>
      <c r="D303" s="122">
        <v>1635.93417053792</v>
      </c>
    </row>
    <row r="304" spans="1:4" ht="13.2" x14ac:dyDescent="0.25">
      <c r="A304" s="108">
        <v>42356</v>
      </c>
      <c r="B304" s="122">
        <v>23666.286827087199</v>
      </c>
      <c r="C304" s="122">
        <v>1609.4075363872901</v>
      </c>
      <c r="D304" s="122">
        <v>1645.01519905748</v>
      </c>
    </row>
    <row r="305" spans="1:4" ht="13.2" x14ac:dyDescent="0.25">
      <c r="A305" s="108">
        <v>42359</v>
      </c>
      <c r="B305" s="122">
        <v>23745.861223977299</v>
      </c>
      <c r="C305" s="122">
        <v>1611.3292831486699</v>
      </c>
      <c r="D305" s="122">
        <v>1656.15244602556</v>
      </c>
    </row>
    <row r="306" spans="1:4" ht="13.2" x14ac:dyDescent="0.25">
      <c r="A306" s="108">
        <v>42360</v>
      </c>
      <c r="B306" s="122">
        <v>23455.9076537568</v>
      </c>
      <c r="C306" s="122">
        <v>1613.9245002242701</v>
      </c>
      <c r="D306" s="122">
        <v>1652.4614221725701</v>
      </c>
    </row>
    <row r="307" spans="1:4" ht="13.2" x14ac:dyDescent="0.25">
      <c r="A307" s="108">
        <v>42361</v>
      </c>
      <c r="B307" s="122">
        <v>23547.395272034199</v>
      </c>
      <c r="C307" s="122">
        <v>1626.38721431301</v>
      </c>
      <c r="D307" s="122">
        <v>1666.0318198019399</v>
      </c>
    </row>
    <row r="308" spans="1:4" ht="13.2" x14ac:dyDescent="0.25">
      <c r="A308" s="108">
        <v>42366</v>
      </c>
      <c r="B308" s="122">
        <v>23600.029732681302</v>
      </c>
      <c r="C308" s="122">
        <v>1629.30035266956</v>
      </c>
      <c r="D308" s="122">
        <v>1669.71197056866</v>
      </c>
    </row>
    <row r="309" spans="1:4" ht="13.2" x14ac:dyDescent="0.25">
      <c r="A309" s="108">
        <v>42367</v>
      </c>
      <c r="B309" s="122">
        <v>23964.470160866102</v>
      </c>
      <c r="C309" s="122">
        <v>1631.8975757016301</v>
      </c>
      <c r="D309" s="122">
        <v>1691.77313277076</v>
      </c>
    </row>
    <row r="310" spans="1:4" ht="13.2" x14ac:dyDescent="0.25">
      <c r="A310" s="108">
        <v>42368</v>
      </c>
      <c r="B310" s="122">
        <v>23920.6457102643</v>
      </c>
      <c r="C310" s="122">
        <v>1632.9869165016401</v>
      </c>
      <c r="D310" s="122">
        <v>1673.7276770327501</v>
      </c>
    </row>
    <row r="311" spans="1:4" ht="13.2" x14ac:dyDescent="0.25">
      <c r="A311" s="108">
        <v>42373</v>
      </c>
      <c r="B311" s="122">
        <v>23632.571543710299</v>
      </c>
      <c r="C311" s="122">
        <v>1628.5000144216799</v>
      </c>
      <c r="D311" s="122">
        <v>1622.62531513416</v>
      </c>
    </row>
    <row r="312" spans="1:4" ht="13.2" x14ac:dyDescent="0.25">
      <c r="A312" s="108">
        <v>42374</v>
      </c>
      <c r="B312" s="122">
        <v>23861.3877855762</v>
      </c>
      <c r="C312" s="122">
        <v>1643.5214425788199</v>
      </c>
      <c r="D312" s="122">
        <v>1617.67175493133</v>
      </c>
    </row>
    <row r="313" spans="1:4" ht="13.2" x14ac:dyDescent="0.25">
      <c r="A313" s="108">
        <v>42375</v>
      </c>
      <c r="B313" s="122">
        <v>24000.535906819299</v>
      </c>
      <c r="C313" s="122">
        <v>1646.44697127889</v>
      </c>
      <c r="D313" s="122">
        <v>1607.1</v>
      </c>
    </row>
    <row r="314" spans="1:4" ht="13.2" x14ac:dyDescent="0.25">
      <c r="A314" s="108">
        <v>42376</v>
      </c>
      <c r="B314" s="122">
        <v>23595.103473052699</v>
      </c>
      <c r="C314" s="122">
        <v>1625.9172934840101</v>
      </c>
      <c r="D314" s="122">
        <v>1575.04862175978</v>
      </c>
    </row>
    <row r="315" spans="1:4" ht="13.2" x14ac:dyDescent="0.25">
      <c r="A315" s="108">
        <v>42377</v>
      </c>
      <c r="B315" s="122">
        <v>23956.194257928699</v>
      </c>
      <c r="C315" s="122">
        <v>1640.36650176845</v>
      </c>
      <c r="D315" s="122">
        <v>1564.13261345507</v>
      </c>
    </row>
    <row r="316" spans="1:4" ht="13.2" x14ac:dyDescent="0.25">
      <c r="A316" s="108">
        <v>42380</v>
      </c>
      <c r="B316" s="122">
        <v>23900.681058772101</v>
      </c>
      <c r="C316" s="122">
        <v>1643.2845197146701</v>
      </c>
      <c r="D316" s="122">
        <v>1547.0837559005399</v>
      </c>
    </row>
    <row r="317" spans="1:4" ht="13.2" x14ac:dyDescent="0.25">
      <c r="A317" s="108">
        <v>42381</v>
      </c>
      <c r="B317" s="122">
        <v>24302.4514349983</v>
      </c>
      <c r="C317" s="122">
        <v>1644.78392019283</v>
      </c>
      <c r="D317" s="122">
        <v>1576.96910904895</v>
      </c>
    </row>
    <row r="318" spans="1:4" ht="13.2" x14ac:dyDescent="0.25">
      <c r="A318" s="108">
        <v>42382</v>
      </c>
      <c r="B318" s="122">
        <v>24330.3423352379</v>
      </c>
      <c r="C318" s="122">
        <v>1646.05603836306</v>
      </c>
      <c r="D318" s="122">
        <v>1588.2958166210001</v>
      </c>
    </row>
    <row r="319" spans="1:4" ht="13.2" x14ac:dyDescent="0.25">
      <c r="A319" s="108">
        <v>42383</v>
      </c>
      <c r="B319" s="122">
        <v>24284.305297520299</v>
      </c>
      <c r="C319" s="122">
        <v>1652.4500010861</v>
      </c>
      <c r="D319" s="122">
        <v>1576.0117655520201</v>
      </c>
    </row>
    <row r="320" spans="1:4" ht="13.2" x14ac:dyDescent="0.25">
      <c r="A320" s="108">
        <v>42384</v>
      </c>
      <c r="B320" s="122">
        <v>23882.923407489201</v>
      </c>
      <c r="C320" s="122">
        <v>1654.8267928744001</v>
      </c>
      <c r="D320" s="122">
        <v>1531.92234074711</v>
      </c>
    </row>
    <row r="321" spans="1:4" ht="13.2" x14ac:dyDescent="0.25">
      <c r="A321" s="108">
        <v>42387</v>
      </c>
      <c r="B321" s="122">
        <v>23179.427273244601</v>
      </c>
      <c r="C321" s="122">
        <v>1643.21272475255</v>
      </c>
      <c r="D321" s="122">
        <v>1482.3950125849899</v>
      </c>
    </row>
    <row r="322" spans="1:4" ht="13.2" x14ac:dyDescent="0.25">
      <c r="A322" s="108">
        <v>42388</v>
      </c>
      <c r="B322" s="122">
        <v>23214.7696936061</v>
      </c>
      <c r="C322" s="122">
        <v>1646.7757146515401</v>
      </c>
      <c r="D322" s="122">
        <v>1494.1000265939999</v>
      </c>
    </row>
    <row r="323" spans="1:4" ht="13.2" x14ac:dyDescent="0.25">
      <c r="A323" s="108">
        <v>42389</v>
      </c>
      <c r="B323" s="122">
        <v>22753.205409796901</v>
      </c>
      <c r="C323" s="122">
        <v>1630.04288870205</v>
      </c>
      <c r="D323" s="122">
        <v>1462.0236085946999</v>
      </c>
    </row>
    <row r="324" spans="1:4" ht="13.2" x14ac:dyDescent="0.25">
      <c r="A324" s="108">
        <v>42390</v>
      </c>
      <c r="B324" s="122">
        <v>22908.992570226099</v>
      </c>
      <c r="C324" s="122">
        <v>1629.53853962319</v>
      </c>
      <c r="D324" s="122">
        <v>1476.5130912350201</v>
      </c>
    </row>
    <row r="325" spans="1:4" ht="13.2" x14ac:dyDescent="0.25">
      <c r="A325" s="108">
        <v>42391</v>
      </c>
      <c r="B325" s="122">
        <v>23357.2432985499</v>
      </c>
      <c r="C325" s="122">
        <v>1648.78192604119</v>
      </c>
      <c r="D325" s="122">
        <v>1524.72794545547</v>
      </c>
    </row>
    <row r="326" spans="1:4" ht="13.2" x14ac:dyDescent="0.25">
      <c r="A326" s="108">
        <v>42394</v>
      </c>
      <c r="B326" s="122">
        <v>23234.026666472</v>
      </c>
      <c r="C326" s="122">
        <v>1641.2209958107001</v>
      </c>
      <c r="D326" s="122">
        <v>1521.9559663836101</v>
      </c>
    </row>
    <row r="327" spans="1:4" ht="13.2" x14ac:dyDescent="0.25">
      <c r="A327" s="108">
        <v>42395</v>
      </c>
      <c r="B327" s="122">
        <v>23522.079930109499</v>
      </c>
      <c r="C327" s="122">
        <v>1639.3357608250301</v>
      </c>
      <c r="D327" s="122">
        <v>1524.10957419738</v>
      </c>
    </row>
    <row r="328" spans="1:4" ht="13.2" x14ac:dyDescent="0.25">
      <c r="A328" s="108">
        <v>42396</v>
      </c>
      <c r="B328" s="122">
        <v>23769.464089718102</v>
      </c>
      <c r="C328" s="122">
        <v>1660.1038990597999</v>
      </c>
      <c r="D328" s="122">
        <v>1536.0987523559199</v>
      </c>
    </row>
    <row r="329" spans="1:4" ht="13.2" x14ac:dyDescent="0.25">
      <c r="A329" s="108">
        <v>42397</v>
      </c>
      <c r="B329" s="122">
        <v>23778.9407101699</v>
      </c>
      <c r="C329" s="122">
        <v>1658.3970175711099</v>
      </c>
      <c r="D329" s="122">
        <v>1544.5234121715</v>
      </c>
    </row>
    <row r="330" spans="1:4" ht="13.2" x14ac:dyDescent="0.25">
      <c r="A330" s="108">
        <v>42398</v>
      </c>
      <c r="B330" s="122">
        <v>23997.309191376102</v>
      </c>
      <c r="C330" s="122">
        <v>1667.38086972162</v>
      </c>
      <c r="D330" s="122">
        <v>1574.2702051818201</v>
      </c>
    </row>
    <row r="331" spans="1:4" ht="13.2" x14ac:dyDescent="0.25">
      <c r="A331" s="108">
        <v>42401</v>
      </c>
      <c r="B331" s="122">
        <v>24126.700093380899</v>
      </c>
      <c r="C331" s="122">
        <v>1663.1499755984401</v>
      </c>
      <c r="D331" s="122">
        <v>1574.20987292672</v>
      </c>
    </row>
    <row r="332" spans="1:4" ht="13.2" x14ac:dyDescent="0.25">
      <c r="A332" s="108">
        <v>42402</v>
      </c>
      <c r="B332" s="122">
        <v>23558.482855402799</v>
      </c>
      <c r="C332" s="122">
        <v>1655.3951477943699</v>
      </c>
      <c r="D332" s="122">
        <v>1537.6414847445401</v>
      </c>
    </row>
    <row r="333" spans="1:4" ht="13.2" x14ac:dyDescent="0.25">
      <c r="A333" s="108">
        <v>42403</v>
      </c>
      <c r="B333" s="122">
        <v>23395.726469125901</v>
      </c>
      <c r="C333" s="122">
        <v>1647.6502847649499</v>
      </c>
      <c r="D333" s="122">
        <v>1522.3229077709</v>
      </c>
    </row>
    <row r="334" spans="1:4" ht="13.2" x14ac:dyDescent="0.25">
      <c r="A334" s="108">
        <v>42404</v>
      </c>
      <c r="B334" s="122">
        <v>23556.505701153899</v>
      </c>
      <c r="C334" s="122">
        <v>1654.1808915249101</v>
      </c>
      <c r="D334" s="122">
        <v>1556.7339548933201</v>
      </c>
    </row>
    <row r="335" spans="1:4" ht="13.2" x14ac:dyDescent="0.25">
      <c r="A335" s="108">
        <v>42405</v>
      </c>
      <c r="B335" s="122">
        <v>23637.224778145301</v>
      </c>
      <c r="C335" s="122">
        <v>1658.2333937583801</v>
      </c>
      <c r="D335" s="122">
        <v>1567.3239090741199</v>
      </c>
    </row>
    <row r="336" spans="1:4" ht="13.2" x14ac:dyDescent="0.25">
      <c r="A336" s="108">
        <v>42408</v>
      </c>
      <c r="B336" s="122">
        <v>23262.315649571501</v>
      </c>
      <c r="C336" s="122">
        <v>1649.6778763560601</v>
      </c>
      <c r="D336" s="122">
        <v>1521.2746201836901</v>
      </c>
    </row>
    <row r="337" spans="1:4" ht="13.2" x14ac:dyDescent="0.25">
      <c r="A337" s="108">
        <v>42409</v>
      </c>
      <c r="B337" s="122">
        <v>22571.804261893001</v>
      </c>
      <c r="C337" s="122">
        <v>1636.1376663654901</v>
      </c>
      <c r="D337" s="122">
        <v>1496.3008619693501</v>
      </c>
    </row>
    <row r="338" spans="1:4" ht="13.2" x14ac:dyDescent="0.25">
      <c r="A338" s="108">
        <v>42410</v>
      </c>
      <c r="B338" s="122">
        <v>22888.5148938985</v>
      </c>
      <c r="C338" s="122">
        <v>1631.60452104249</v>
      </c>
      <c r="D338" s="122">
        <v>1513.74613551116</v>
      </c>
    </row>
    <row r="339" spans="1:4" ht="13.2" x14ac:dyDescent="0.25">
      <c r="A339" s="108">
        <v>42411</v>
      </c>
      <c r="B339" s="122">
        <v>22536.030074224898</v>
      </c>
      <c r="C339" s="122">
        <v>1635.17497664756</v>
      </c>
      <c r="D339" s="122">
        <v>1499.07321922643</v>
      </c>
    </row>
    <row r="340" spans="1:4" ht="13.2" x14ac:dyDescent="0.25">
      <c r="A340" s="108">
        <v>42412</v>
      </c>
      <c r="B340" s="122">
        <v>22705.285727586699</v>
      </c>
      <c r="C340" s="122">
        <v>1635.4051264946499</v>
      </c>
      <c r="D340" s="122">
        <v>1506.3444654319601</v>
      </c>
    </row>
    <row r="341" spans="1:4" ht="13.2" x14ac:dyDescent="0.25">
      <c r="A341" s="108">
        <v>42415</v>
      </c>
      <c r="B341" s="122">
        <v>23065.928715228099</v>
      </c>
      <c r="C341" s="122">
        <v>1655.3437335892399</v>
      </c>
      <c r="D341" s="122">
        <v>1546.3395936659199</v>
      </c>
    </row>
    <row r="342" spans="1:4" ht="13.2" x14ac:dyDescent="0.25">
      <c r="A342" s="108">
        <v>42416</v>
      </c>
      <c r="B342" s="122">
        <v>23013.8775231043</v>
      </c>
      <c r="C342" s="122">
        <v>1656.2388127814299</v>
      </c>
      <c r="D342" s="122">
        <v>1533.92466734717</v>
      </c>
    </row>
    <row r="343" spans="1:4" ht="13.2" x14ac:dyDescent="0.25">
      <c r="A343" s="108">
        <v>42417</v>
      </c>
      <c r="B343" s="122">
        <v>22846.818610146202</v>
      </c>
      <c r="C343" s="122">
        <v>1641.74215355815</v>
      </c>
      <c r="D343" s="122">
        <v>1576.99901362326</v>
      </c>
    </row>
    <row r="344" spans="1:4" ht="13.2" x14ac:dyDescent="0.25">
      <c r="A344" s="108">
        <v>42418</v>
      </c>
      <c r="B344" s="122">
        <v>23162.246113720801</v>
      </c>
      <c r="C344" s="122">
        <v>1661.39303174831</v>
      </c>
      <c r="D344" s="122">
        <v>1580.1158152580399</v>
      </c>
    </row>
    <row r="345" spans="1:4" ht="13.2" x14ac:dyDescent="0.25">
      <c r="A345" s="108">
        <v>42419</v>
      </c>
      <c r="B345" s="122">
        <v>23171.7941644276</v>
      </c>
      <c r="C345" s="122">
        <v>1667.8630000528001</v>
      </c>
      <c r="D345" s="122">
        <v>1577.41271293052</v>
      </c>
    </row>
    <row r="346" spans="1:4" ht="13.2" x14ac:dyDescent="0.25">
      <c r="A346" s="108">
        <v>42422</v>
      </c>
      <c r="B346" s="122">
        <v>23332.7134083315</v>
      </c>
      <c r="C346" s="122">
        <v>1687.58024606914</v>
      </c>
      <c r="D346" s="122">
        <v>1601.7041703545799</v>
      </c>
    </row>
    <row r="347" spans="1:4" ht="13.2" x14ac:dyDescent="0.25">
      <c r="A347" s="108">
        <v>42423</v>
      </c>
      <c r="B347" s="122">
        <v>23171.969676373799</v>
      </c>
      <c r="C347" s="122">
        <v>1690.6238569848099</v>
      </c>
      <c r="D347" s="122">
        <v>1586.2361834148701</v>
      </c>
    </row>
    <row r="348" spans="1:4" ht="13.2" x14ac:dyDescent="0.25">
      <c r="A348" s="108">
        <v>42424</v>
      </c>
      <c r="B348" s="122">
        <v>22940.842861831501</v>
      </c>
      <c r="C348" s="122">
        <v>1696.4609631775299</v>
      </c>
      <c r="D348" s="122">
        <v>1550.08342138276</v>
      </c>
    </row>
    <row r="349" spans="1:4" ht="13.2" x14ac:dyDescent="0.25">
      <c r="A349" s="108">
        <v>42425</v>
      </c>
      <c r="B349" s="122">
        <v>23323.676751479699</v>
      </c>
      <c r="C349" s="122">
        <v>1702.42603773523</v>
      </c>
      <c r="D349" s="122">
        <v>1573.5318547985</v>
      </c>
    </row>
    <row r="350" spans="1:4" ht="13.2" x14ac:dyDescent="0.25">
      <c r="A350" s="108">
        <v>42426</v>
      </c>
      <c r="B350" s="122">
        <v>23657.7912741734</v>
      </c>
      <c r="C350" s="122">
        <v>1704.49958440056</v>
      </c>
      <c r="D350" s="122">
        <v>1579.9341545846601</v>
      </c>
    </row>
    <row r="351" spans="1:4" ht="13.2" x14ac:dyDescent="0.25">
      <c r="A351" s="108">
        <v>42429</v>
      </c>
      <c r="B351" s="122">
        <v>23327.943758375299</v>
      </c>
      <c r="C351" s="122">
        <v>1705.6511575356999</v>
      </c>
      <c r="D351" s="122">
        <v>1562.0205781704899</v>
      </c>
    </row>
    <row r="352" spans="1:4" ht="13.2" x14ac:dyDescent="0.25">
      <c r="A352" s="108">
        <v>42430</v>
      </c>
      <c r="B352" s="122">
        <v>23670.954040420798</v>
      </c>
      <c r="C352" s="122">
        <v>1749.44915715926</v>
      </c>
      <c r="D352" s="122">
        <v>1577.88521723449</v>
      </c>
    </row>
    <row r="353" spans="1:4" ht="13.2" x14ac:dyDescent="0.25">
      <c r="A353" s="108">
        <v>42431</v>
      </c>
      <c r="B353" s="122">
        <v>24094.215522339498</v>
      </c>
      <c r="C353" s="122">
        <v>1757.0520199006201</v>
      </c>
      <c r="D353" s="122">
        <v>1584.52121733626</v>
      </c>
    </row>
    <row r="354" spans="1:4" ht="13.2" x14ac:dyDescent="0.25">
      <c r="A354" s="108">
        <v>42432</v>
      </c>
      <c r="B354" s="122">
        <v>24360.0546603966</v>
      </c>
      <c r="C354" s="122">
        <v>1738.5590450426901</v>
      </c>
      <c r="D354" s="122">
        <v>1617.08037927028</v>
      </c>
    </row>
    <row r="355" spans="1:4" ht="13.2" x14ac:dyDescent="0.25">
      <c r="A355" s="108">
        <v>42433</v>
      </c>
      <c r="B355" s="122">
        <v>24735.232280960001</v>
      </c>
      <c r="C355" s="122">
        <v>1730.4925825732901</v>
      </c>
      <c r="D355" s="122">
        <v>1628.12390547836</v>
      </c>
    </row>
    <row r="356" spans="1:4" ht="13.2" x14ac:dyDescent="0.25">
      <c r="A356" s="108">
        <v>42436</v>
      </c>
      <c r="B356" s="122">
        <v>24911.308481708998</v>
      </c>
      <c r="C356" s="122">
        <v>1724.6442808604299</v>
      </c>
      <c r="D356" s="122">
        <v>1636.2117819615</v>
      </c>
    </row>
    <row r="357" spans="1:4" ht="13.2" x14ac:dyDescent="0.25">
      <c r="A357" s="108">
        <v>42437</v>
      </c>
      <c r="B357" s="122">
        <v>25255.4015305502</v>
      </c>
      <c r="C357" s="122">
        <v>1735.82503409736</v>
      </c>
      <c r="D357" s="122">
        <v>1635.2374791094801</v>
      </c>
    </row>
    <row r="358" spans="1:4" ht="13.2" x14ac:dyDescent="0.25">
      <c r="A358" s="108">
        <v>42438</v>
      </c>
      <c r="B358" s="122">
        <v>25345.768257307798</v>
      </c>
      <c r="C358" s="122">
        <v>1728.09162015735</v>
      </c>
      <c r="D358" s="122">
        <v>1638.27748936577</v>
      </c>
    </row>
    <row r="359" spans="1:4" ht="13.2" x14ac:dyDescent="0.25">
      <c r="A359" s="108">
        <v>42439</v>
      </c>
      <c r="B359" s="122">
        <v>25254.651129614002</v>
      </c>
      <c r="C359" s="122">
        <v>1721.3532293574399</v>
      </c>
      <c r="D359" s="122">
        <v>1644.68095441424</v>
      </c>
    </row>
    <row r="360" spans="1:4" ht="13.2" x14ac:dyDescent="0.25">
      <c r="A360" s="108">
        <v>42440</v>
      </c>
      <c r="B360" s="122">
        <v>25608.694812371301</v>
      </c>
      <c r="C360" s="122">
        <v>1733.3139701222101</v>
      </c>
      <c r="D360" s="122">
        <v>1679.28418798487</v>
      </c>
    </row>
    <row r="361" spans="1:4" ht="13.2" x14ac:dyDescent="0.25">
      <c r="A361" s="108">
        <v>42445</v>
      </c>
      <c r="B361" s="122">
        <v>25613.811970252798</v>
      </c>
      <c r="C361" s="122">
        <v>1728.0037017929801</v>
      </c>
      <c r="D361" s="122">
        <v>1673.4397161280499</v>
      </c>
    </row>
    <row r="362" spans="1:4" ht="13.2" x14ac:dyDescent="0.25">
      <c r="A362" s="108">
        <v>42446</v>
      </c>
      <c r="B362" s="122">
        <v>25770.704543679101</v>
      </c>
      <c r="C362" s="122">
        <v>1722.6701910366601</v>
      </c>
      <c r="D362" s="122">
        <v>1694.4465694487501</v>
      </c>
    </row>
    <row r="363" spans="1:4" ht="13.2" x14ac:dyDescent="0.25">
      <c r="A363" s="108">
        <v>42447</v>
      </c>
      <c r="B363" s="122">
        <v>25938.654099949399</v>
      </c>
      <c r="C363" s="122">
        <v>1719.0320686227101</v>
      </c>
      <c r="D363" s="122">
        <v>1723.55677421717</v>
      </c>
    </row>
    <row r="364" spans="1:4" ht="13.2" x14ac:dyDescent="0.25">
      <c r="A364" s="108">
        <v>42450</v>
      </c>
      <c r="B364" s="122">
        <v>25832.3707813045</v>
      </c>
      <c r="C364" s="122">
        <v>1725.31502945122</v>
      </c>
      <c r="D364" s="122">
        <v>1708.3808399996001</v>
      </c>
    </row>
    <row r="365" spans="1:4" ht="13.2" x14ac:dyDescent="0.25">
      <c r="A365" s="108">
        <v>42451</v>
      </c>
      <c r="B365" s="122">
        <v>25878.609707052699</v>
      </c>
      <c r="C365" s="122">
        <v>1732.7957108677699</v>
      </c>
      <c r="D365" s="122">
        <v>1708.67248641477</v>
      </c>
    </row>
    <row r="366" spans="1:4" ht="13.2" x14ac:dyDescent="0.25">
      <c r="A366" s="108">
        <v>42452</v>
      </c>
      <c r="B366" s="122">
        <v>25697.5846040223</v>
      </c>
      <c r="C366" s="122">
        <v>1728.7148799793499</v>
      </c>
      <c r="D366" s="122">
        <v>1683.4632056885</v>
      </c>
    </row>
    <row r="367" spans="1:4" ht="13.2" x14ac:dyDescent="0.25">
      <c r="A367" s="108">
        <v>42453</v>
      </c>
      <c r="B367" s="122">
        <v>25446.073280251501</v>
      </c>
      <c r="C367" s="122">
        <v>1734.4867073365101</v>
      </c>
      <c r="D367" s="122">
        <v>1672.8898418353399</v>
      </c>
    </row>
    <row r="368" spans="1:4" ht="13.2" x14ac:dyDescent="0.25">
      <c r="A368" s="108">
        <v>42458</v>
      </c>
      <c r="B368" s="122">
        <v>25737.404165411499</v>
      </c>
      <c r="C368" s="122">
        <v>1737.8490419182999</v>
      </c>
      <c r="D368" s="122">
        <v>1690.31674711695</v>
      </c>
    </row>
    <row r="369" spans="1:4" ht="13.2" x14ac:dyDescent="0.25">
      <c r="A369" s="108">
        <v>42459</v>
      </c>
      <c r="B369" s="122">
        <v>26314.302494383799</v>
      </c>
      <c r="C369" s="122">
        <v>1742.59614262172</v>
      </c>
      <c r="D369" s="122">
        <v>1729.0784551690499</v>
      </c>
    </row>
    <row r="370" spans="1:4" ht="13.2" x14ac:dyDescent="0.25">
      <c r="A370" s="108">
        <v>42460</v>
      </c>
      <c r="B370" s="122">
        <v>26451.019151277102</v>
      </c>
      <c r="C370" s="122">
        <v>1745.4501572747399</v>
      </c>
      <c r="D370" s="122">
        <v>1734.4317495822199</v>
      </c>
    </row>
    <row r="371" spans="1:4" ht="13.2" x14ac:dyDescent="0.25">
      <c r="A371" s="108">
        <v>42461</v>
      </c>
      <c r="B371" s="122">
        <v>26310.880962667201</v>
      </c>
      <c r="C371" s="122">
        <v>1749.7773510986401</v>
      </c>
      <c r="D371" s="122">
        <v>1715.75294544197</v>
      </c>
    </row>
    <row r="372" spans="1:4" ht="13.2" x14ac:dyDescent="0.25">
      <c r="A372" s="108">
        <v>42464</v>
      </c>
      <c r="B372" s="122">
        <v>26412.095365549299</v>
      </c>
      <c r="C372" s="122">
        <v>1755.69969506041</v>
      </c>
      <c r="D372" s="122">
        <v>1724.3659044604699</v>
      </c>
    </row>
    <row r="373" spans="1:4" ht="13.2" x14ac:dyDescent="0.25">
      <c r="A373" s="108">
        <v>42465</v>
      </c>
      <c r="B373" s="122">
        <v>26210.413091483799</v>
      </c>
      <c r="C373" s="122">
        <v>1749.1068400050499</v>
      </c>
      <c r="D373" s="122">
        <v>1686.35379656484</v>
      </c>
    </row>
    <row r="374" spans="1:4" ht="13.2" x14ac:dyDescent="0.25">
      <c r="A374" s="108">
        <v>42466</v>
      </c>
      <c r="B374" s="122">
        <v>26298.109578792901</v>
      </c>
      <c r="C374" s="122">
        <v>1758.9551531154</v>
      </c>
      <c r="D374" s="122">
        <v>1676.11472884984</v>
      </c>
    </row>
    <row r="375" spans="1:4" ht="13.2" x14ac:dyDescent="0.25">
      <c r="A375" s="108">
        <v>42467</v>
      </c>
      <c r="B375" s="122">
        <v>26397.456478886801</v>
      </c>
      <c r="C375" s="122">
        <v>1753.30367720152</v>
      </c>
      <c r="D375" s="122">
        <v>1665.2436162208601</v>
      </c>
    </row>
    <row r="376" spans="1:4" ht="13.2" x14ac:dyDescent="0.25">
      <c r="A376" s="108">
        <v>42468</v>
      </c>
      <c r="B376" s="122">
        <v>26513.450281043999</v>
      </c>
      <c r="C376" s="122">
        <v>1758.13173019396</v>
      </c>
      <c r="D376" s="122">
        <v>1680.2027590892001</v>
      </c>
    </row>
    <row r="377" spans="1:4" ht="13.2" x14ac:dyDescent="0.25">
      <c r="A377" s="108">
        <v>42471</v>
      </c>
      <c r="B377" s="122">
        <v>26268.416142681199</v>
      </c>
      <c r="C377" s="122">
        <v>1757.4180938030099</v>
      </c>
      <c r="D377" s="122">
        <v>1673.4465147477999</v>
      </c>
    </row>
    <row r="378" spans="1:4" ht="13.2" x14ac:dyDescent="0.25">
      <c r="A378" s="108">
        <v>42472</v>
      </c>
      <c r="B378" s="122">
        <v>26027.139017172602</v>
      </c>
      <c r="C378" s="122">
        <v>1749.26413409564</v>
      </c>
      <c r="D378" s="122">
        <v>1659.70712109854</v>
      </c>
    </row>
    <row r="379" spans="1:4" ht="13.2" x14ac:dyDescent="0.25">
      <c r="A379" s="108">
        <v>42473</v>
      </c>
      <c r="B379" s="122">
        <v>26412.029150354501</v>
      </c>
      <c r="C379" s="122">
        <v>1757.3324104185799</v>
      </c>
      <c r="D379" s="122">
        <v>1689.4580816412499</v>
      </c>
    </row>
    <row r="380" spans="1:4" ht="13.2" x14ac:dyDescent="0.25">
      <c r="A380" s="108">
        <v>42474</v>
      </c>
      <c r="B380" s="122">
        <v>26926.6097309625</v>
      </c>
      <c r="C380" s="122">
        <v>1760.3399949934701</v>
      </c>
      <c r="D380" s="122">
        <v>1698.8845296091799</v>
      </c>
    </row>
    <row r="381" spans="1:4" ht="13.2" x14ac:dyDescent="0.25">
      <c r="A381" s="108">
        <v>42475</v>
      </c>
      <c r="B381" s="122">
        <v>27142.260472901398</v>
      </c>
      <c r="C381" s="122">
        <v>1755.27806544839</v>
      </c>
      <c r="D381" s="122">
        <v>1706.3472783314501</v>
      </c>
    </row>
    <row r="382" spans="1:4" ht="13.2" x14ac:dyDescent="0.25">
      <c r="A382" s="108">
        <v>42478</v>
      </c>
      <c r="B382" s="122">
        <v>27081.719164459399</v>
      </c>
      <c r="C382" s="122">
        <v>1761.2911198951299</v>
      </c>
      <c r="D382" s="122">
        <v>1703.6685725196101</v>
      </c>
    </row>
    <row r="383" spans="1:4" ht="13.2" x14ac:dyDescent="0.25">
      <c r="A383" s="108">
        <v>42479</v>
      </c>
      <c r="B383" s="122">
        <v>27271.781691826101</v>
      </c>
      <c r="C383" s="122">
        <v>1772.6010200548501</v>
      </c>
      <c r="D383" s="122">
        <v>1725.2381371617701</v>
      </c>
    </row>
    <row r="384" spans="1:4" ht="13.2" x14ac:dyDescent="0.25">
      <c r="A384" s="108">
        <v>42480</v>
      </c>
      <c r="B384" s="122">
        <v>27192.031033578001</v>
      </c>
      <c r="C384" s="122">
        <v>1762.4695391272601</v>
      </c>
      <c r="D384" s="122">
        <v>1724.90671330229</v>
      </c>
    </row>
    <row r="385" spans="1:4" ht="13.2" x14ac:dyDescent="0.25">
      <c r="A385" s="108">
        <v>42481</v>
      </c>
      <c r="B385" s="122">
        <v>27009.945830555302</v>
      </c>
      <c r="C385" s="122">
        <v>1775.68352829534</v>
      </c>
      <c r="D385" s="122">
        <v>1710.41224993992</v>
      </c>
    </row>
    <row r="386" spans="1:4" ht="13.2" x14ac:dyDescent="0.25">
      <c r="A386" s="108">
        <v>42482</v>
      </c>
      <c r="B386" s="122">
        <v>26747.086430024799</v>
      </c>
      <c r="C386" s="122">
        <v>1770.6274336414499</v>
      </c>
      <c r="D386" s="122">
        <v>1695.4709448466899</v>
      </c>
    </row>
    <row r="387" spans="1:4" ht="13.2" x14ac:dyDescent="0.25">
      <c r="A387" s="108">
        <v>42485</v>
      </c>
      <c r="B387" s="122">
        <v>26904.605115524198</v>
      </c>
      <c r="C387" s="122">
        <v>1768.46886563467</v>
      </c>
      <c r="D387" s="122">
        <v>1671.1032334776301</v>
      </c>
    </row>
    <row r="388" spans="1:4" ht="13.2" x14ac:dyDescent="0.25">
      <c r="A388" s="108">
        <v>42486</v>
      </c>
      <c r="B388" s="122">
        <v>26861.1156937255</v>
      </c>
      <c r="C388" s="122">
        <v>1778.16493655208</v>
      </c>
      <c r="D388" s="122">
        <v>1671.4957766392099</v>
      </c>
    </row>
    <row r="389" spans="1:4" ht="13.2" x14ac:dyDescent="0.25">
      <c r="A389" s="108">
        <v>42487</v>
      </c>
      <c r="B389" s="122">
        <v>26988.762389097399</v>
      </c>
      <c r="C389" s="122">
        <v>1775.04389464361</v>
      </c>
      <c r="D389" s="122">
        <v>1659.2277198919401</v>
      </c>
    </row>
    <row r="390" spans="1:4" ht="13.2" x14ac:dyDescent="0.25">
      <c r="A390" s="108">
        <v>42488</v>
      </c>
      <c r="B390" s="122">
        <v>26840.750380756901</v>
      </c>
      <c r="C390" s="122">
        <v>1790.18749218986</v>
      </c>
      <c r="D390" s="122">
        <v>1663.0986009450901</v>
      </c>
    </row>
    <row r="391" spans="1:4" ht="13.2" x14ac:dyDescent="0.25">
      <c r="A391" s="108">
        <v>42489</v>
      </c>
      <c r="B391" s="122">
        <v>26871.594457999399</v>
      </c>
      <c r="C391" s="122">
        <v>1788.5872848548199</v>
      </c>
      <c r="D391" s="122">
        <v>1671.9209542206499</v>
      </c>
    </row>
    <row r="392" spans="1:4" ht="13.2" x14ac:dyDescent="0.25">
      <c r="A392" s="108">
        <v>42492</v>
      </c>
      <c r="B392" s="122">
        <v>26869.0130461607</v>
      </c>
      <c r="C392" s="122">
        <v>1791.17087663403</v>
      </c>
      <c r="D392" s="122">
        <v>1663.2357396288801</v>
      </c>
    </row>
    <row r="393" spans="1:4" ht="13.2" x14ac:dyDescent="0.25">
      <c r="A393" s="108">
        <v>42493</v>
      </c>
      <c r="B393" s="122">
        <v>26539.157087224699</v>
      </c>
      <c r="C393" s="122">
        <v>1780.62684732973</v>
      </c>
      <c r="D393" s="122">
        <v>1647.3578342468199</v>
      </c>
    </row>
    <row r="394" spans="1:4" ht="13.2" x14ac:dyDescent="0.25">
      <c r="A394" s="108">
        <v>42494</v>
      </c>
      <c r="B394" s="122">
        <v>26212.154242395402</v>
      </c>
      <c r="C394" s="122">
        <v>1780.2119148327599</v>
      </c>
      <c r="D394" s="122">
        <v>1621.2095571244599</v>
      </c>
    </row>
    <row r="395" spans="1:4" ht="13.2" x14ac:dyDescent="0.25">
      <c r="A395" s="108">
        <v>42495</v>
      </c>
      <c r="B395" s="122">
        <v>26240.142711076001</v>
      </c>
      <c r="C395" s="122">
        <v>1781.61208308605</v>
      </c>
      <c r="D395" s="122">
        <v>1606.82823984642</v>
      </c>
    </row>
    <row r="396" spans="1:4" ht="13.2" x14ac:dyDescent="0.25">
      <c r="A396" s="108">
        <v>42496</v>
      </c>
      <c r="B396" s="122">
        <v>26128.844627648701</v>
      </c>
      <c r="C396" s="122">
        <v>1780.3548097794501</v>
      </c>
      <c r="D396" s="122">
        <v>1601.95857437269</v>
      </c>
    </row>
    <row r="397" spans="1:4" ht="13.2" x14ac:dyDescent="0.25">
      <c r="A397" s="108">
        <v>42499</v>
      </c>
      <c r="B397" s="122">
        <v>26623.714072812101</v>
      </c>
      <c r="C397" s="122">
        <v>1776.5287087337599</v>
      </c>
      <c r="D397" s="122">
        <v>1608.6812429055601</v>
      </c>
    </row>
    <row r="398" spans="1:4" ht="13.2" x14ac:dyDescent="0.25">
      <c r="A398" s="108">
        <v>42500</v>
      </c>
      <c r="B398" s="122">
        <v>26899.8424233025</v>
      </c>
      <c r="C398" s="122">
        <v>1786.2454530559901</v>
      </c>
      <c r="D398" s="122">
        <v>1605.19709202793</v>
      </c>
    </row>
    <row r="399" spans="1:4" ht="13.2" x14ac:dyDescent="0.25">
      <c r="A399" s="108">
        <v>42501</v>
      </c>
      <c r="B399" s="122">
        <v>26845.225312419701</v>
      </c>
      <c r="C399" s="122">
        <v>1783.93908539735</v>
      </c>
      <c r="D399" s="122">
        <v>1597.2295920220799</v>
      </c>
    </row>
    <row r="400" spans="1:4" ht="13.2" x14ac:dyDescent="0.25">
      <c r="A400" s="108">
        <v>42502</v>
      </c>
      <c r="B400" s="122">
        <v>26850.526968026301</v>
      </c>
      <c r="C400" s="122">
        <v>1794.5363655866399</v>
      </c>
      <c r="D400" s="122">
        <v>1604.44752881046</v>
      </c>
    </row>
    <row r="401" spans="1:4" ht="13.2" x14ac:dyDescent="0.25">
      <c r="A401" s="108">
        <v>42503</v>
      </c>
      <c r="B401" s="122">
        <v>26556.350151942799</v>
      </c>
      <c r="C401" s="122">
        <v>1785.03200736593</v>
      </c>
      <c r="D401" s="122">
        <v>1601.2341806020099</v>
      </c>
    </row>
    <row r="402" spans="1:4" ht="13.2" x14ac:dyDescent="0.25">
      <c r="A402" s="108">
        <v>42507</v>
      </c>
      <c r="B402" s="122">
        <v>26247.314583226998</v>
      </c>
      <c r="C402" s="122">
        <v>1782.1929973470999</v>
      </c>
      <c r="D402" s="122">
        <v>1614.5604391450399</v>
      </c>
    </row>
    <row r="403" spans="1:4" ht="13.2" x14ac:dyDescent="0.25">
      <c r="A403" s="108">
        <v>42508</v>
      </c>
      <c r="B403" s="122">
        <v>26026.212131271899</v>
      </c>
      <c r="C403" s="122">
        <v>1772.9999018143501</v>
      </c>
      <c r="D403" s="122">
        <v>1606.88927091295</v>
      </c>
    </row>
    <row r="404" spans="1:4" ht="13.2" x14ac:dyDescent="0.25">
      <c r="A404" s="108">
        <v>42509</v>
      </c>
      <c r="B404" s="122">
        <v>25742.845252856099</v>
      </c>
      <c r="C404" s="122">
        <v>1762.50673250761</v>
      </c>
      <c r="D404" s="122">
        <v>1583.66064279651</v>
      </c>
    </row>
    <row r="405" spans="1:4" ht="13.2" x14ac:dyDescent="0.25">
      <c r="A405" s="108">
        <v>42510</v>
      </c>
      <c r="B405" s="122">
        <v>26434.4795647766</v>
      </c>
      <c r="C405" s="122">
        <v>1778.32437700477</v>
      </c>
      <c r="D405" s="122">
        <v>1588.6166670600801</v>
      </c>
    </row>
    <row r="406" spans="1:4" ht="13.2" x14ac:dyDescent="0.25">
      <c r="A406" s="108">
        <v>42513</v>
      </c>
      <c r="B406" s="122">
        <v>26368.247005087302</v>
      </c>
      <c r="C406" s="122">
        <v>1767.1509784032301</v>
      </c>
      <c r="D406" s="122">
        <v>1588.9757529559099</v>
      </c>
    </row>
    <row r="407" spans="1:4" ht="13.2" x14ac:dyDescent="0.25">
      <c r="A407" s="108">
        <v>42514</v>
      </c>
      <c r="B407" s="122">
        <v>26711.671805968501</v>
      </c>
      <c r="C407" s="122">
        <v>1769.23410201306</v>
      </c>
      <c r="D407" s="122">
        <v>1604.14427746723</v>
      </c>
    </row>
    <row r="408" spans="1:4" ht="13.2" x14ac:dyDescent="0.25">
      <c r="A408" s="108">
        <v>42515</v>
      </c>
      <c r="B408" s="122">
        <v>26704.4731025648</v>
      </c>
      <c r="C408" s="122">
        <v>1769.8230939719199</v>
      </c>
      <c r="D408" s="122">
        <v>1628.02857775506</v>
      </c>
    </row>
    <row r="409" spans="1:4" ht="13.2" x14ac:dyDescent="0.25">
      <c r="A409" s="108">
        <v>42516</v>
      </c>
      <c r="B409" s="122">
        <v>26656.8108322111</v>
      </c>
      <c r="C409" s="122">
        <v>1766.02861638799</v>
      </c>
      <c r="D409" s="122">
        <v>1627.5356900240799</v>
      </c>
    </row>
    <row r="410" spans="1:4" ht="13.2" x14ac:dyDescent="0.25">
      <c r="A410" s="108">
        <v>42517</v>
      </c>
      <c r="B410" s="122">
        <v>27011.721264891199</v>
      </c>
      <c r="C410" s="122">
        <v>1771.83454479341</v>
      </c>
      <c r="D410" s="122">
        <v>1628.5692365893001</v>
      </c>
    </row>
    <row r="411" spans="1:4" ht="13.2" x14ac:dyDescent="0.25">
      <c r="A411" s="108">
        <v>42520</v>
      </c>
      <c r="B411" s="122">
        <v>27089.717849874702</v>
      </c>
      <c r="C411" s="122">
        <v>1769.0813720224</v>
      </c>
      <c r="D411" s="122">
        <v>1627.0926896747801</v>
      </c>
    </row>
    <row r="412" spans="1:4" ht="13.2" x14ac:dyDescent="0.25">
      <c r="A412" s="108">
        <v>42521</v>
      </c>
      <c r="B412" s="122">
        <v>26521.185230717401</v>
      </c>
      <c r="C412" s="122">
        <v>1767.3439520064601</v>
      </c>
      <c r="D412" s="122">
        <v>1605.49672543771</v>
      </c>
    </row>
    <row r="413" spans="1:4" ht="13.2" x14ac:dyDescent="0.25">
      <c r="A413" s="108">
        <v>42522</v>
      </c>
      <c r="B413" s="122">
        <v>26989.593542019498</v>
      </c>
      <c r="C413" s="122">
        <v>1772.3263702409999</v>
      </c>
      <c r="D413" s="122">
        <v>1583.6588873359201</v>
      </c>
    </row>
    <row r="414" spans="1:4" ht="13.2" x14ac:dyDescent="0.25">
      <c r="A414" s="108">
        <v>42523</v>
      </c>
      <c r="B414" s="122">
        <v>27208.415517519799</v>
      </c>
      <c r="C414" s="122">
        <v>1766.85623488172</v>
      </c>
      <c r="D414" s="122">
        <v>1590.9755692096301</v>
      </c>
    </row>
    <row r="415" spans="1:4" ht="13.2" x14ac:dyDescent="0.25">
      <c r="A415" s="108">
        <v>42524</v>
      </c>
      <c r="B415" s="122">
        <v>27134.172929742399</v>
      </c>
      <c r="C415" s="122">
        <v>1765.26320797223</v>
      </c>
      <c r="D415" s="122">
        <v>1595.0354785054501</v>
      </c>
    </row>
    <row r="416" spans="1:4" ht="13.2" x14ac:dyDescent="0.25">
      <c r="A416" s="108">
        <v>42527</v>
      </c>
      <c r="B416" s="122">
        <v>27089.0004302454</v>
      </c>
      <c r="C416" s="122">
        <v>1761.5789389275301</v>
      </c>
      <c r="D416" s="122">
        <v>1610.3853946562499</v>
      </c>
    </row>
    <row r="417" spans="1:4" ht="13.2" x14ac:dyDescent="0.25">
      <c r="A417" s="108">
        <v>42528</v>
      </c>
      <c r="B417" s="122">
        <v>27394.185731188099</v>
      </c>
      <c r="C417" s="122">
        <v>1759.3535424131701</v>
      </c>
      <c r="D417" s="122">
        <v>1635.0387367308499</v>
      </c>
    </row>
    <row r="418" spans="1:4" ht="13.2" x14ac:dyDescent="0.25">
      <c r="A418" s="108">
        <v>42529</v>
      </c>
      <c r="B418" s="122">
        <v>27396.885940512999</v>
      </c>
      <c r="C418" s="122">
        <v>1717.7732412344701</v>
      </c>
      <c r="D418" s="122">
        <v>1635.5998909761199</v>
      </c>
    </row>
    <row r="419" spans="1:4" ht="13.2" x14ac:dyDescent="0.25">
      <c r="A419" s="108">
        <v>42530</v>
      </c>
      <c r="B419" s="122">
        <v>26975.909937416</v>
      </c>
      <c r="C419" s="122">
        <v>1706.0685816248599</v>
      </c>
      <c r="D419" s="122">
        <v>1607.69000260298</v>
      </c>
    </row>
    <row r="420" spans="1:4" ht="13.2" x14ac:dyDescent="0.25">
      <c r="A420" s="108">
        <v>42531</v>
      </c>
      <c r="B420" s="122">
        <v>26519.613954019002</v>
      </c>
      <c r="C420" s="122">
        <v>1689.85082202479</v>
      </c>
      <c r="D420" s="122">
        <v>1562.90906710114</v>
      </c>
    </row>
    <row r="421" spans="1:4" ht="13.2" x14ac:dyDescent="0.25">
      <c r="A421" s="108">
        <v>42534</v>
      </c>
      <c r="B421" s="122">
        <v>25830.594242973599</v>
      </c>
      <c r="C421" s="122">
        <v>1671.7890321229299</v>
      </c>
      <c r="D421" s="122">
        <v>1536.40049407278</v>
      </c>
    </row>
    <row r="422" spans="1:4" ht="13.2" x14ac:dyDescent="0.25">
      <c r="A422" s="108">
        <v>42535</v>
      </c>
      <c r="B422" s="122">
        <v>25830.996994597201</v>
      </c>
      <c r="C422" s="122">
        <v>1686.1182081296299</v>
      </c>
      <c r="D422" s="122">
        <v>1517.60524915881</v>
      </c>
    </row>
    <row r="423" spans="1:4" ht="13.2" x14ac:dyDescent="0.25">
      <c r="A423" s="108">
        <v>42536</v>
      </c>
      <c r="B423" s="122">
        <v>26318.092649477501</v>
      </c>
      <c r="C423" s="122">
        <v>1688.31547126291</v>
      </c>
      <c r="D423" s="122">
        <v>1534.6363784322</v>
      </c>
    </row>
    <row r="424" spans="1:4" ht="13.2" x14ac:dyDescent="0.25">
      <c r="A424" s="108">
        <v>42537</v>
      </c>
      <c r="B424" s="122">
        <v>25814.829882378599</v>
      </c>
      <c r="C424" s="122">
        <v>1691.3439448705899</v>
      </c>
      <c r="D424" s="122">
        <v>1508.83118877365</v>
      </c>
    </row>
    <row r="425" spans="1:4" ht="13.2" x14ac:dyDescent="0.25">
      <c r="A425" s="108">
        <v>42538</v>
      </c>
      <c r="B425" s="122">
        <v>26242.502741735301</v>
      </c>
      <c r="C425" s="122">
        <v>1665.72397074694</v>
      </c>
      <c r="D425" s="122">
        <v>1532.84398190048</v>
      </c>
    </row>
    <row r="426" spans="1:4" ht="13.2" x14ac:dyDescent="0.25">
      <c r="A426" s="108">
        <v>42541</v>
      </c>
      <c r="B426" s="122">
        <v>26563.5896472104</v>
      </c>
      <c r="C426" s="122">
        <v>1649.74366219634</v>
      </c>
      <c r="D426" s="122">
        <v>1566.2698278458599</v>
      </c>
    </row>
    <row r="427" spans="1:4" ht="13.2" x14ac:dyDescent="0.25">
      <c r="A427" s="108">
        <v>42542</v>
      </c>
      <c r="B427" s="122">
        <v>26811.374434120899</v>
      </c>
      <c r="C427" s="122">
        <v>1642.44711096888</v>
      </c>
      <c r="D427" s="122">
        <v>1571.2828453346201</v>
      </c>
    </row>
    <row r="428" spans="1:4" ht="13.2" x14ac:dyDescent="0.25">
      <c r="A428" s="108">
        <v>42543</v>
      </c>
      <c r="B428" s="122">
        <v>26789.352566320998</v>
      </c>
      <c r="C428" s="122">
        <v>1645.37576199517</v>
      </c>
      <c r="D428" s="122">
        <v>1582.9700152202499</v>
      </c>
    </row>
    <row r="429" spans="1:4" ht="13.2" x14ac:dyDescent="0.25">
      <c r="A429" s="108">
        <v>42544</v>
      </c>
      <c r="B429" s="122">
        <v>26924.092116669901</v>
      </c>
      <c r="C429" s="122">
        <v>1645.64933479661</v>
      </c>
      <c r="D429" s="122">
        <v>1604.3549581150401</v>
      </c>
    </row>
    <row r="430" spans="1:4" ht="13.2" x14ac:dyDescent="0.25">
      <c r="A430" s="108">
        <v>42545</v>
      </c>
      <c r="B430" s="122">
        <v>25724.908516571199</v>
      </c>
      <c r="C430" s="122">
        <v>1631.80415763736</v>
      </c>
      <c r="D430" s="122">
        <v>1515.22849592026</v>
      </c>
    </row>
    <row r="431" spans="1:4" ht="13.2" x14ac:dyDescent="0.25">
      <c r="A431" s="108">
        <v>42548</v>
      </c>
      <c r="B431" s="122">
        <v>25390.225393852699</v>
      </c>
      <c r="C431" s="122">
        <v>1634.64222779938</v>
      </c>
      <c r="D431" s="122">
        <v>1467.2929329203901</v>
      </c>
    </row>
    <row r="432" spans="1:4" ht="13.2" x14ac:dyDescent="0.25">
      <c r="A432" s="108">
        <v>42549</v>
      </c>
      <c r="B432" s="122">
        <v>26226.837028546601</v>
      </c>
      <c r="C432" s="122">
        <v>1641.6624860976101</v>
      </c>
      <c r="D432" s="122">
        <v>1503.74094198133</v>
      </c>
    </row>
    <row r="433" spans="1:4" ht="13.2" x14ac:dyDescent="0.25">
      <c r="A433" s="108">
        <v>42550</v>
      </c>
      <c r="B433" s="122">
        <v>26383.320825490398</v>
      </c>
      <c r="C433" s="122">
        <v>1675.1373395998501</v>
      </c>
      <c r="D433" s="122">
        <v>1508.90546862115</v>
      </c>
    </row>
    <row r="434" spans="1:4" ht="13.2" x14ac:dyDescent="0.25">
      <c r="A434" s="108">
        <v>42551</v>
      </c>
      <c r="B434" s="122">
        <v>26325.596874207</v>
      </c>
      <c r="C434" s="122">
        <v>1683.1831387146699</v>
      </c>
      <c r="D434" s="122">
        <v>1514.8620649458001</v>
      </c>
    </row>
    <row r="435" spans="1:4" ht="13.2" x14ac:dyDescent="0.25">
      <c r="A435" s="108">
        <v>42552</v>
      </c>
      <c r="B435" s="122">
        <v>26328.674334629301</v>
      </c>
      <c r="C435" s="122">
        <v>1685.29639060215</v>
      </c>
      <c r="D435" s="122">
        <v>1513.21243399933</v>
      </c>
    </row>
    <row r="436" spans="1:4" ht="13.2" x14ac:dyDescent="0.25">
      <c r="A436" s="108">
        <v>42555</v>
      </c>
      <c r="B436" s="122">
        <v>26268.111041357701</v>
      </c>
      <c r="C436" s="122">
        <v>1671.68052075322</v>
      </c>
      <c r="D436" s="122">
        <v>1496.27231139326</v>
      </c>
    </row>
    <row r="437" spans="1:4" ht="13.2" x14ac:dyDescent="0.25">
      <c r="A437" s="108">
        <v>42556</v>
      </c>
      <c r="B437" s="122">
        <v>26425.874951462702</v>
      </c>
      <c r="C437" s="122">
        <v>1670.0682709544401</v>
      </c>
      <c r="D437" s="122">
        <v>1491.9170894858401</v>
      </c>
    </row>
    <row r="438" spans="1:4" ht="13.2" x14ac:dyDescent="0.25">
      <c r="A438" s="108">
        <v>42557</v>
      </c>
      <c r="B438" s="122">
        <v>26491.019391927301</v>
      </c>
      <c r="C438" s="122">
        <v>1672.5425727541599</v>
      </c>
      <c r="D438" s="122">
        <v>1484.8939002873101</v>
      </c>
    </row>
    <row r="439" spans="1:4" ht="13.2" x14ac:dyDescent="0.25">
      <c r="A439" s="108">
        <v>42558</v>
      </c>
      <c r="B439" s="122">
        <v>26970.447827821299</v>
      </c>
      <c r="C439" s="122">
        <v>1680.24621804144</v>
      </c>
      <c r="D439" s="122">
        <v>1495.8816669396299</v>
      </c>
    </row>
    <row r="440" spans="1:4" ht="13.2" x14ac:dyDescent="0.25">
      <c r="A440" s="108">
        <v>42559</v>
      </c>
      <c r="B440" s="122">
        <v>27026.2970072389</v>
      </c>
      <c r="C440" s="122">
        <v>1687.1957653388499</v>
      </c>
      <c r="D440" s="122">
        <v>1494.3636771435299</v>
      </c>
    </row>
    <row r="441" spans="1:4" ht="13.2" x14ac:dyDescent="0.25">
      <c r="A441" s="108">
        <v>42562</v>
      </c>
      <c r="B441" s="122">
        <v>27418.057389475602</v>
      </c>
      <c r="C441" s="122">
        <v>1697.17657828135</v>
      </c>
      <c r="D441" s="122">
        <v>1520.41434159191</v>
      </c>
    </row>
    <row r="442" spans="1:4" ht="13.2" x14ac:dyDescent="0.25">
      <c r="A442" s="108">
        <v>42563</v>
      </c>
      <c r="B442" s="122">
        <v>27396.221955026798</v>
      </c>
      <c r="C442" s="122">
        <v>1700.25169119218</v>
      </c>
      <c r="D442" s="122">
        <v>1531.48443602987</v>
      </c>
    </row>
    <row r="443" spans="1:4" ht="13.2" x14ac:dyDescent="0.25">
      <c r="A443" s="108">
        <v>42564</v>
      </c>
      <c r="B443" s="122">
        <v>27192.324512687701</v>
      </c>
      <c r="C443" s="122">
        <v>1709.95661445669</v>
      </c>
      <c r="D443" s="122">
        <v>1523.0449915654001</v>
      </c>
    </row>
    <row r="444" spans="1:4" ht="13.2" x14ac:dyDescent="0.25">
      <c r="A444" s="108">
        <v>42565</v>
      </c>
      <c r="B444" s="122">
        <v>27163.419382840999</v>
      </c>
      <c r="C444" s="122">
        <v>1704.8498043715299</v>
      </c>
      <c r="D444" s="122">
        <v>1540.3170040166499</v>
      </c>
    </row>
    <row r="445" spans="1:4" ht="13.2" x14ac:dyDescent="0.25">
      <c r="A445" s="108">
        <v>42566</v>
      </c>
      <c r="B445" s="122">
        <v>27065.970382016501</v>
      </c>
      <c r="C445" s="122">
        <v>1708.5146854090001</v>
      </c>
      <c r="D445" s="122">
        <v>1556.3921164969599</v>
      </c>
    </row>
    <row r="446" spans="1:4" ht="13.2" x14ac:dyDescent="0.25">
      <c r="A446" s="108">
        <v>42569</v>
      </c>
      <c r="B446" s="122">
        <v>27088.216300770899</v>
      </c>
      <c r="C446" s="122">
        <v>1713.0940349243201</v>
      </c>
      <c r="D446" s="122">
        <v>1579.19544320318</v>
      </c>
    </row>
    <row r="447" spans="1:4" ht="13.2" x14ac:dyDescent="0.25">
      <c r="A447" s="108">
        <v>42570</v>
      </c>
      <c r="B447" s="122">
        <v>27410.142057632798</v>
      </c>
      <c r="C447" s="122">
        <v>1710.6704537077201</v>
      </c>
      <c r="D447" s="122">
        <v>1585.32287697638</v>
      </c>
    </row>
    <row r="448" spans="1:4" ht="13.2" x14ac:dyDescent="0.25">
      <c r="A448" s="108">
        <v>42571</v>
      </c>
      <c r="B448" s="122">
        <v>27573.512487619599</v>
      </c>
      <c r="C448" s="122">
        <v>1709.97308656103</v>
      </c>
      <c r="D448" s="122">
        <v>1596.8935428703101</v>
      </c>
    </row>
    <row r="449" spans="1:4" ht="13.2" x14ac:dyDescent="0.25">
      <c r="A449" s="108">
        <v>42572</v>
      </c>
      <c r="B449" s="122">
        <v>27836.0965180516</v>
      </c>
      <c r="C449" s="122">
        <v>1726.9728964235101</v>
      </c>
      <c r="D449" s="122">
        <v>1608.2609626941201</v>
      </c>
    </row>
    <row r="450" spans="1:4" ht="13.2" x14ac:dyDescent="0.25">
      <c r="A450" s="108">
        <v>42573</v>
      </c>
      <c r="B450" s="122">
        <v>27851.632921797798</v>
      </c>
      <c r="C450" s="122">
        <v>1717.4884294722401</v>
      </c>
      <c r="D450" s="122">
        <v>1608.39185507671</v>
      </c>
    </row>
    <row r="451" spans="1:4" ht="13.2" x14ac:dyDescent="0.25">
      <c r="A451" s="108">
        <v>42576</v>
      </c>
      <c r="B451" s="122">
        <v>27950.2356510973</v>
      </c>
      <c r="C451" s="122">
        <v>1716.0408027777</v>
      </c>
      <c r="D451" s="122">
        <v>1618.3428205907201</v>
      </c>
    </row>
    <row r="452" spans="1:4" ht="13.2" x14ac:dyDescent="0.25">
      <c r="A452" s="108">
        <v>42577</v>
      </c>
      <c r="B452" s="122">
        <v>28014.126199253202</v>
      </c>
      <c r="C452" s="122">
        <v>1715.3678047399701</v>
      </c>
      <c r="D452" s="122">
        <v>1611.23395090605</v>
      </c>
    </row>
    <row r="453" spans="1:4" ht="13.2" x14ac:dyDescent="0.25">
      <c r="A453" s="108">
        <v>42578</v>
      </c>
      <c r="B453" s="122">
        <v>27781.047320329399</v>
      </c>
      <c r="C453" s="122">
        <v>1720.4613543563901</v>
      </c>
      <c r="D453" s="122">
        <v>1603.7150773988899</v>
      </c>
    </row>
    <row r="454" spans="1:4" ht="13.2" x14ac:dyDescent="0.25">
      <c r="A454" s="108">
        <v>42579</v>
      </c>
      <c r="B454" s="122">
        <v>27628.470297711599</v>
      </c>
      <c r="C454" s="122">
        <v>1726.5792901622999</v>
      </c>
      <c r="D454" s="122">
        <v>1595.2277285648199</v>
      </c>
    </row>
    <row r="455" spans="1:4" ht="13.2" x14ac:dyDescent="0.25">
      <c r="A455" s="108">
        <v>42580</v>
      </c>
      <c r="B455" s="122">
        <v>27628.172287068399</v>
      </c>
      <c r="C455" s="122">
        <v>1733.37065719362</v>
      </c>
      <c r="D455" s="122">
        <v>1587.8654330940701</v>
      </c>
    </row>
    <row r="456" spans="1:4" ht="13.2" x14ac:dyDescent="0.25">
      <c r="A456" s="108">
        <v>42583</v>
      </c>
      <c r="B456" s="122">
        <v>27468.880301192799</v>
      </c>
      <c r="C456" s="122">
        <v>1749.60496582368</v>
      </c>
      <c r="D456" s="122">
        <v>1581.16130420679</v>
      </c>
    </row>
    <row r="457" spans="1:4" ht="13.2" x14ac:dyDescent="0.25">
      <c r="A457" s="108">
        <v>42584</v>
      </c>
      <c r="B457" s="122">
        <v>27167.071076579599</v>
      </c>
      <c r="C457" s="122">
        <v>1761.3160938932699</v>
      </c>
      <c r="D457" s="122">
        <v>1597.40284262517</v>
      </c>
    </row>
    <row r="458" spans="1:4" ht="13.2" x14ac:dyDescent="0.25">
      <c r="A458" s="108">
        <v>42585</v>
      </c>
      <c r="B458" s="122">
        <v>27023.935652646502</v>
      </c>
      <c r="C458" s="122">
        <v>1787.40352781307</v>
      </c>
      <c r="D458" s="122">
        <v>1582.6302056949701</v>
      </c>
    </row>
    <row r="459" spans="1:4" ht="13.2" x14ac:dyDescent="0.25">
      <c r="A459" s="108">
        <v>42586</v>
      </c>
      <c r="B459" s="122">
        <v>27574.383898402099</v>
      </c>
      <c r="C459" s="122">
        <v>1782.0661463464201</v>
      </c>
      <c r="D459" s="122">
        <v>1610.33548391774</v>
      </c>
    </row>
    <row r="460" spans="1:4" ht="13.2" x14ac:dyDescent="0.25">
      <c r="A460" s="108">
        <v>42587</v>
      </c>
      <c r="B460" s="122">
        <v>27311.453932935801</v>
      </c>
      <c r="C460" s="122">
        <v>1750.1680248344401</v>
      </c>
      <c r="D460" s="122">
        <v>1610.5940808412699</v>
      </c>
    </row>
    <row r="461" spans="1:4" ht="13.2" x14ac:dyDescent="0.25">
      <c r="A461" s="108">
        <v>42590</v>
      </c>
      <c r="B461" s="122">
        <v>27357.855943226601</v>
      </c>
      <c r="C461" s="122">
        <v>1766.71674254603</v>
      </c>
      <c r="D461" s="122">
        <v>1626.71462882842</v>
      </c>
    </row>
    <row r="462" spans="1:4" ht="13.2" x14ac:dyDescent="0.25">
      <c r="A462" s="108">
        <v>42591</v>
      </c>
      <c r="B462" s="122">
        <v>27593.095449373199</v>
      </c>
      <c r="C462" s="122">
        <v>1772.3465402940401</v>
      </c>
      <c r="D462" s="122">
        <v>1635.6422930198601</v>
      </c>
    </row>
    <row r="463" spans="1:4" ht="13.2" x14ac:dyDescent="0.25">
      <c r="A463" s="108">
        <v>42592</v>
      </c>
      <c r="B463" s="122">
        <v>27502.223228233699</v>
      </c>
      <c r="C463" s="122">
        <v>1764.4113343387701</v>
      </c>
      <c r="D463" s="122">
        <v>1639.58547215464</v>
      </c>
    </row>
    <row r="464" spans="1:4" ht="13.2" x14ac:dyDescent="0.25">
      <c r="A464" s="108">
        <v>42593</v>
      </c>
      <c r="B464" s="122">
        <v>27524.411522988601</v>
      </c>
      <c r="C464" s="122">
        <v>1768.11520609229</v>
      </c>
      <c r="D464" s="122">
        <v>1643.4605236559601</v>
      </c>
    </row>
    <row r="465" spans="1:4" ht="13.2" x14ac:dyDescent="0.25">
      <c r="A465" s="108">
        <v>42594</v>
      </c>
      <c r="B465" s="122">
        <v>27812.887010456201</v>
      </c>
      <c r="C465" s="122">
        <v>1762.7346885689999</v>
      </c>
      <c r="D465" s="122">
        <v>1643.6762254611399</v>
      </c>
    </row>
    <row r="466" spans="1:4" ht="13.2" x14ac:dyDescent="0.25">
      <c r="A466" s="108">
        <v>42597</v>
      </c>
      <c r="B466" s="122">
        <v>27868.7905097773</v>
      </c>
      <c r="C466" s="122">
        <v>1775.6887402043899</v>
      </c>
      <c r="D466" s="122">
        <v>1644.75568460725</v>
      </c>
    </row>
    <row r="467" spans="1:4" ht="13.2" x14ac:dyDescent="0.25">
      <c r="A467" s="108">
        <v>42598</v>
      </c>
      <c r="B467" s="122">
        <v>27671.683395135798</v>
      </c>
      <c r="C467" s="122">
        <v>1777.6031107031199</v>
      </c>
      <c r="D467" s="122">
        <v>1629.64067015347</v>
      </c>
    </row>
    <row r="468" spans="1:4" ht="13.2" x14ac:dyDescent="0.25">
      <c r="A468" s="108">
        <v>42599</v>
      </c>
      <c r="B468" s="122">
        <v>27790.966154709698</v>
      </c>
      <c r="C468" s="122">
        <v>1784.2730198484001</v>
      </c>
      <c r="D468" s="122">
        <v>1615.70758404447</v>
      </c>
    </row>
    <row r="469" spans="1:4" ht="13.2" x14ac:dyDescent="0.25">
      <c r="A469" s="108">
        <v>42600</v>
      </c>
      <c r="B469" s="122">
        <v>27700.123894379802</v>
      </c>
      <c r="C469" s="122">
        <v>1777.0904472879799</v>
      </c>
      <c r="D469" s="122">
        <v>1611.44547378584</v>
      </c>
    </row>
    <row r="470" spans="1:4" ht="13.2" x14ac:dyDescent="0.25">
      <c r="A470" s="108">
        <v>42601</v>
      </c>
      <c r="B470" s="122">
        <v>27599.7716703185</v>
      </c>
      <c r="C470" s="122">
        <v>1791.0965253531499</v>
      </c>
      <c r="D470" s="122">
        <v>1601.2561837535</v>
      </c>
    </row>
    <row r="471" spans="1:4" ht="13.2" x14ac:dyDescent="0.25">
      <c r="A471" s="108">
        <v>42604</v>
      </c>
      <c r="B471" s="122">
        <v>27572.951472238001</v>
      </c>
      <c r="C471" s="122">
        <v>1784.81071643572</v>
      </c>
      <c r="D471" s="122">
        <v>1598.07914464444</v>
      </c>
    </row>
    <row r="472" spans="1:4" ht="13.2" x14ac:dyDescent="0.25">
      <c r="A472" s="108">
        <v>42605</v>
      </c>
      <c r="B472" s="122">
        <v>27723.679725301601</v>
      </c>
      <c r="C472" s="122">
        <v>1799.27374202601</v>
      </c>
      <c r="D472" s="122">
        <v>1597.8975085587799</v>
      </c>
    </row>
    <row r="473" spans="1:4" ht="13.2" x14ac:dyDescent="0.25">
      <c r="A473" s="108">
        <v>42606</v>
      </c>
      <c r="B473" s="122">
        <v>27949.266216441101</v>
      </c>
      <c r="C473" s="122">
        <v>1803.6886299745599</v>
      </c>
      <c r="D473" s="122">
        <v>1605.53124948457</v>
      </c>
    </row>
    <row r="474" spans="1:4" ht="13.2" x14ac:dyDescent="0.25">
      <c r="A474" s="108">
        <v>42607</v>
      </c>
      <c r="B474" s="122">
        <v>27779.6248448197</v>
      </c>
      <c r="C474" s="122">
        <v>1807.7478752913401</v>
      </c>
      <c r="D474" s="122">
        <v>1596.9193722413399</v>
      </c>
    </row>
    <row r="475" spans="1:4" ht="13.2" x14ac:dyDescent="0.25">
      <c r="A475" s="108">
        <v>42608</v>
      </c>
      <c r="B475" s="122">
        <v>27733.770352073101</v>
      </c>
      <c r="C475" s="122">
        <v>1814.9653155431699</v>
      </c>
      <c r="D475" s="122">
        <v>1596.3781079344501</v>
      </c>
    </row>
    <row r="476" spans="1:4" ht="13.2" x14ac:dyDescent="0.25">
      <c r="A476" s="108">
        <v>42611</v>
      </c>
      <c r="B476" s="122">
        <v>27921.919893820799</v>
      </c>
      <c r="C476" s="122">
        <v>1814.36727835388</v>
      </c>
      <c r="D476" s="122">
        <v>1594.21262488448</v>
      </c>
    </row>
    <row r="477" spans="1:4" ht="13.2" x14ac:dyDescent="0.25">
      <c r="A477" s="108">
        <v>42612</v>
      </c>
      <c r="B477" s="122">
        <v>28050.075646179201</v>
      </c>
      <c r="C477" s="122">
        <v>1821.28870443131</v>
      </c>
      <c r="D477" s="122">
        <v>1603.04230068386</v>
      </c>
    </row>
    <row r="478" spans="1:4" ht="13.2" x14ac:dyDescent="0.25">
      <c r="A478" s="108">
        <v>42613</v>
      </c>
      <c r="B478" s="122">
        <v>27969.238552397899</v>
      </c>
      <c r="C478" s="122">
        <v>1827.71931071618</v>
      </c>
      <c r="D478" s="122">
        <v>1601.4517794849501</v>
      </c>
    </row>
    <row r="479" spans="1:4" ht="13.2" x14ac:dyDescent="0.25">
      <c r="A479" s="108">
        <v>42614</v>
      </c>
      <c r="B479" s="122">
        <v>28045.219966908</v>
      </c>
      <c r="C479" s="122">
        <v>1817.3650037294201</v>
      </c>
      <c r="D479" s="122">
        <v>1592.0776948820901</v>
      </c>
    </row>
    <row r="480" spans="1:4" ht="13.2" x14ac:dyDescent="0.25">
      <c r="A480" s="108">
        <v>42615</v>
      </c>
      <c r="B480" s="122">
        <v>28189.6020236738</v>
      </c>
      <c r="C480" s="122">
        <v>1828.24462126965</v>
      </c>
      <c r="D480" s="122">
        <v>1605.2671200582799</v>
      </c>
    </row>
    <row r="481" spans="1:4" ht="13.2" x14ac:dyDescent="0.25">
      <c r="A481" s="108">
        <v>42618</v>
      </c>
      <c r="B481" s="122">
        <v>28408.181042615201</v>
      </c>
      <c r="C481" s="122">
        <v>1799.72516870395</v>
      </c>
      <c r="D481" s="122">
        <v>1622.3468834882101</v>
      </c>
    </row>
    <row r="482" spans="1:4" ht="13.2" x14ac:dyDescent="0.25">
      <c r="A482" s="108">
        <v>42619</v>
      </c>
      <c r="B482" s="122">
        <v>28597.820428086099</v>
      </c>
      <c r="C482" s="122">
        <v>1806.165088818</v>
      </c>
      <c r="D482" s="122">
        <v>1630.51026878424</v>
      </c>
    </row>
    <row r="483" spans="1:4" ht="13.2" x14ac:dyDescent="0.25">
      <c r="A483" s="108">
        <v>42620</v>
      </c>
      <c r="B483" s="122">
        <v>28642.835795033101</v>
      </c>
      <c r="C483" s="122">
        <v>1792.1991696616799</v>
      </c>
      <c r="D483" s="122">
        <v>1643.9630597514099</v>
      </c>
    </row>
    <row r="484" spans="1:4" ht="13.2" x14ac:dyDescent="0.25">
      <c r="A484" s="108">
        <v>42621</v>
      </c>
      <c r="B484" s="122">
        <v>28505.531530718599</v>
      </c>
      <c r="C484" s="122">
        <v>1802.6957737078999</v>
      </c>
      <c r="D484" s="122">
        <v>1640.72502634342</v>
      </c>
    </row>
    <row r="485" spans="1:4" ht="13.2" x14ac:dyDescent="0.25">
      <c r="A485" s="108">
        <v>42622</v>
      </c>
      <c r="B485" s="122">
        <v>28445.827446348201</v>
      </c>
      <c r="C485" s="122">
        <v>1807.2168583477401</v>
      </c>
      <c r="D485" s="122">
        <v>1618.03291781284</v>
      </c>
    </row>
    <row r="486" spans="1:4" ht="13.2" x14ac:dyDescent="0.25">
      <c r="A486" s="108">
        <v>42625</v>
      </c>
      <c r="B486" s="122">
        <v>28167.570660389101</v>
      </c>
      <c r="C486" s="122">
        <v>1803.96580973141</v>
      </c>
      <c r="D486" s="122">
        <v>1599.16191414219</v>
      </c>
    </row>
    <row r="487" spans="1:4" ht="13.2" x14ac:dyDescent="0.25">
      <c r="A487" s="108">
        <v>42626</v>
      </c>
      <c r="B487" s="122">
        <v>27828.007171288999</v>
      </c>
      <c r="C487" s="122">
        <v>1808.9905267614499</v>
      </c>
      <c r="D487" s="122">
        <v>1590.7904452998901</v>
      </c>
    </row>
    <row r="488" spans="1:4" ht="13.2" x14ac:dyDescent="0.25">
      <c r="A488" s="108">
        <v>42627</v>
      </c>
      <c r="B488" s="122">
        <v>28095.3455083595</v>
      </c>
      <c r="C488" s="122">
        <v>1809.13947343473</v>
      </c>
      <c r="D488" s="122">
        <v>1598.91272841265</v>
      </c>
    </row>
    <row r="489" spans="1:4" ht="13.2" x14ac:dyDescent="0.25">
      <c r="A489" s="108">
        <v>42628</v>
      </c>
      <c r="B489" s="122">
        <v>28139.113739796601</v>
      </c>
      <c r="C489" s="122">
        <v>1803.1920251530901</v>
      </c>
      <c r="D489" s="122">
        <v>1604.08566739303</v>
      </c>
    </row>
    <row r="490" spans="1:4" ht="13.2" x14ac:dyDescent="0.25">
      <c r="A490" s="108">
        <v>42629</v>
      </c>
      <c r="B490" s="122">
        <v>28097.664306298499</v>
      </c>
      <c r="C490" s="122">
        <v>1806.42422860177</v>
      </c>
      <c r="D490" s="122">
        <v>1599.19187242359</v>
      </c>
    </row>
    <row r="491" spans="1:4" ht="13.2" x14ac:dyDescent="0.25">
      <c r="A491" s="108">
        <v>42632</v>
      </c>
      <c r="B491" s="122">
        <v>28564.535614128399</v>
      </c>
      <c r="C491" s="122">
        <v>1810.35749964055</v>
      </c>
      <c r="D491" s="122">
        <v>1616.50722388554</v>
      </c>
    </row>
    <row r="492" spans="1:4" ht="13.2" x14ac:dyDescent="0.25">
      <c r="A492" s="108">
        <v>42633</v>
      </c>
      <c r="B492" s="122">
        <v>28208.6620854832</v>
      </c>
      <c r="C492" s="122">
        <v>1798.4366563151</v>
      </c>
      <c r="D492" s="122">
        <v>1617.15623328427</v>
      </c>
    </row>
    <row r="493" spans="1:4" ht="13.2" x14ac:dyDescent="0.25">
      <c r="A493" s="108">
        <v>42634</v>
      </c>
      <c r="B493" s="122">
        <v>28254.339277795301</v>
      </c>
      <c r="C493" s="122">
        <v>1813.08770788367</v>
      </c>
      <c r="D493" s="122">
        <v>1620.63838427726</v>
      </c>
    </row>
    <row r="494" spans="1:4" ht="13.2" x14ac:dyDescent="0.25">
      <c r="A494" s="108">
        <v>42635</v>
      </c>
      <c r="B494" s="122">
        <v>28300.832405168399</v>
      </c>
      <c r="C494" s="122">
        <v>1815.07531821473</v>
      </c>
      <c r="D494" s="122">
        <v>1640.0443573625701</v>
      </c>
    </row>
    <row r="495" spans="1:4" ht="13.2" x14ac:dyDescent="0.25">
      <c r="A495" s="108">
        <v>42636</v>
      </c>
      <c r="B495" s="122">
        <v>28120.094248846901</v>
      </c>
      <c r="C495" s="122">
        <v>1824.42960992444</v>
      </c>
      <c r="D495" s="122">
        <v>1625.0815218737901</v>
      </c>
    </row>
    <row r="496" spans="1:4" ht="13.2" x14ac:dyDescent="0.25">
      <c r="A496" s="108">
        <v>42639</v>
      </c>
      <c r="B496" s="122">
        <v>27685.295088182698</v>
      </c>
      <c r="C496" s="122">
        <v>1825.5155638753199</v>
      </c>
      <c r="D496" s="122">
        <v>1606.2782916025301</v>
      </c>
    </row>
    <row r="497" spans="1:4" ht="13.2" x14ac:dyDescent="0.25">
      <c r="A497" s="108">
        <v>42640</v>
      </c>
      <c r="B497" s="122">
        <v>27481.0351992863</v>
      </c>
      <c r="C497" s="122">
        <v>1822.9431148917899</v>
      </c>
      <c r="D497" s="122">
        <v>1594.2324190966599</v>
      </c>
    </row>
    <row r="498" spans="1:4" ht="13.2" x14ac:dyDescent="0.25">
      <c r="A498" s="108">
        <v>42641</v>
      </c>
      <c r="B498" s="122">
        <v>27476.398407536399</v>
      </c>
      <c r="C498" s="122">
        <v>1823.9171034803501</v>
      </c>
      <c r="D498" s="122">
        <v>1594.2636165449601</v>
      </c>
    </row>
    <row r="499" spans="1:4" ht="13.2" x14ac:dyDescent="0.25">
      <c r="A499" s="108">
        <v>42642</v>
      </c>
      <c r="B499" s="122">
        <v>27988.684766414099</v>
      </c>
      <c r="C499" s="122">
        <v>1828.5685633253399</v>
      </c>
      <c r="D499" s="122">
        <v>1600.8182581439501</v>
      </c>
    </row>
    <row r="500" spans="1:4" ht="13.2" x14ac:dyDescent="0.25">
      <c r="A500" s="108">
        <v>42643</v>
      </c>
      <c r="B500" s="122">
        <v>27664.251216854798</v>
      </c>
      <c r="C500" s="122">
        <v>1812.84012667518</v>
      </c>
      <c r="D500" s="122">
        <v>1585.05024804304</v>
      </c>
    </row>
    <row r="501" spans="1:4" ht="13.2" x14ac:dyDescent="0.25">
      <c r="A501" s="108">
        <v>42646</v>
      </c>
      <c r="B501" s="122">
        <v>28012.373856030001</v>
      </c>
      <c r="C501" s="122">
        <v>1828.9339052452799</v>
      </c>
      <c r="D501" s="122">
        <v>1594.6813833167801</v>
      </c>
    </row>
    <row r="502" spans="1:4" ht="13.2" x14ac:dyDescent="0.25">
      <c r="A502" s="108">
        <v>42647</v>
      </c>
      <c r="B502" s="122">
        <v>28570.994346461001</v>
      </c>
      <c r="C502" s="122">
        <v>1827.16130390333</v>
      </c>
      <c r="D502" s="122">
        <v>1620.4199391889599</v>
      </c>
    </row>
    <row r="503" spans="1:4" ht="13.2" x14ac:dyDescent="0.25">
      <c r="A503" s="108">
        <v>42648</v>
      </c>
      <c r="B503" s="122">
        <v>28487.048986409001</v>
      </c>
      <c r="C503" s="122">
        <v>1827.5015306817299</v>
      </c>
      <c r="D503" s="122">
        <v>1629.51078567371</v>
      </c>
    </row>
    <row r="504" spans="1:4" ht="13.2" x14ac:dyDescent="0.25">
      <c r="A504" s="108">
        <v>42649</v>
      </c>
      <c r="B504" s="122">
        <v>28399.5875246469</v>
      </c>
      <c r="C504" s="122">
        <v>1828.7839729253301</v>
      </c>
      <c r="D504" s="122">
        <v>1632.2747509718799</v>
      </c>
    </row>
    <row r="505" spans="1:4" ht="13.2" x14ac:dyDescent="0.25">
      <c r="A505" s="108">
        <v>42650</v>
      </c>
      <c r="B505" s="122">
        <v>28438.951101969</v>
      </c>
      <c r="C505" s="122">
        <v>1827.0426086457201</v>
      </c>
      <c r="D505" s="122">
        <v>1627.34606727803</v>
      </c>
    </row>
    <row r="506" spans="1:4" ht="13.2" x14ac:dyDescent="0.25">
      <c r="A506" s="108">
        <v>42653</v>
      </c>
      <c r="B506" s="122">
        <v>28570.022918012401</v>
      </c>
      <c r="C506" s="122">
        <v>1835.23782115422</v>
      </c>
      <c r="D506" s="122">
        <v>1641.88798685813</v>
      </c>
    </row>
    <row r="507" spans="1:4" ht="13.2" x14ac:dyDescent="0.25">
      <c r="A507" s="108">
        <v>42654</v>
      </c>
      <c r="B507" s="122">
        <v>28479.244468899698</v>
      </c>
      <c r="C507" s="122">
        <v>1850.3042901132201</v>
      </c>
      <c r="D507" s="122">
        <v>1636.3441243285199</v>
      </c>
    </row>
    <row r="508" spans="1:4" ht="13.2" x14ac:dyDescent="0.25">
      <c r="A508" s="108">
        <v>42655</v>
      </c>
      <c r="B508" s="122">
        <v>28396.870970832399</v>
      </c>
      <c r="C508" s="122">
        <v>1832.66773807697</v>
      </c>
      <c r="D508" s="122">
        <v>1629.86309760988</v>
      </c>
    </row>
    <row r="509" spans="1:4" ht="13.2" x14ac:dyDescent="0.25">
      <c r="A509" s="108">
        <v>42656</v>
      </c>
      <c r="B509" s="122">
        <v>28123.212839115</v>
      </c>
      <c r="C509" s="122">
        <v>1825.2314966051399</v>
      </c>
      <c r="D509" s="122">
        <v>1605.95660658476</v>
      </c>
    </row>
    <row r="510" spans="1:4" ht="13.2" x14ac:dyDescent="0.25">
      <c r="A510" s="108">
        <v>42657</v>
      </c>
      <c r="B510" s="122">
        <v>28392.008400799099</v>
      </c>
      <c r="C510" s="122">
        <v>1832.4356755869801</v>
      </c>
      <c r="D510" s="122">
        <v>1611.2324970815901</v>
      </c>
    </row>
    <row r="511" spans="1:4" ht="13.2" x14ac:dyDescent="0.25">
      <c r="A511" s="108">
        <v>42660</v>
      </c>
      <c r="B511" s="122">
        <v>28612.946278371699</v>
      </c>
      <c r="C511" s="122">
        <v>1854.9679129502399</v>
      </c>
      <c r="D511" s="122">
        <v>1611.7033477175401</v>
      </c>
    </row>
    <row r="512" spans="1:4" ht="13.2" x14ac:dyDescent="0.25">
      <c r="A512" s="108">
        <v>42661</v>
      </c>
      <c r="B512" s="122">
        <v>29012.677143560599</v>
      </c>
      <c r="C512" s="122">
        <v>1849.69190137444</v>
      </c>
      <c r="D512" s="122">
        <v>1624.7287750467999</v>
      </c>
    </row>
    <row r="513" spans="1:4" ht="13.2" x14ac:dyDescent="0.25">
      <c r="A513" s="108">
        <v>42662</v>
      </c>
      <c r="B513" s="122">
        <v>29167.997404757101</v>
      </c>
      <c r="C513" s="122">
        <v>1872.2308995378301</v>
      </c>
      <c r="D513" s="122">
        <v>1638.8891163902999</v>
      </c>
    </row>
    <row r="514" spans="1:4" ht="13.2" x14ac:dyDescent="0.25">
      <c r="A514" s="108">
        <v>42663</v>
      </c>
      <c r="B514" s="122">
        <v>29340.878861088699</v>
      </c>
      <c r="C514" s="122">
        <v>1888.8755470824599</v>
      </c>
      <c r="D514" s="122">
        <v>1641.9607303657399</v>
      </c>
    </row>
    <row r="515" spans="1:4" ht="13.2" x14ac:dyDescent="0.25">
      <c r="A515" s="108">
        <v>42664</v>
      </c>
      <c r="B515" s="122">
        <v>29572.360792632899</v>
      </c>
      <c r="C515" s="122">
        <v>1885.4296317631899</v>
      </c>
      <c r="D515" s="122">
        <v>1646.8333097910099</v>
      </c>
    </row>
    <row r="516" spans="1:4" ht="13.2" x14ac:dyDescent="0.25">
      <c r="A516" s="108">
        <v>42667</v>
      </c>
      <c r="B516" s="122">
        <v>29813.855987247</v>
      </c>
      <c r="C516" s="122">
        <v>1901.3867495535601</v>
      </c>
      <c r="D516" s="122">
        <v>1663.56375034946</v>
      </c>
    </row>
    <row r="517" spans="1:4" ht="13.2" x14ac:dyDescent="0.25">
      <c r="A517" s="108">
        <v>42668</v>
      </c>
      <c r="B517" s="122">
        <v>29719.362855960699</v>
      </c>
      <c r="C517" s="122">
        <v>1895.3728604574601</v>
      </c>
      <c r="D517" s="122">
        <v>1661.42739980389</v>
      </c>
    </row>
    <row r="518" spans="1:4" ht="13.2" x14ac:dyDescent="0.25">
      <c r="A518" s="108">
        <v>42669</v>
      </c>
      <c r="B518" s="122">
        <v>29854.684578245899</v>
      </c>
      <c r="C518" s="122">
        <v>1886.8847955852</v>
      </c>
      <c r="D518" s="122">
        <v>1652.30556421959</v>
      </c>
    </row>
    <row r="519" spans="1:4" ht="13.2" x14ac:dyDescent="0.25">
      <c r="A519" s="108">
        <v>42670</v>
      </c>
      <c r="B519" s="122">
        <v>29689.686033593101</v>
      </c>
      <c r="C519" s="122">
        <v>1872.5200846258001</v>
      </c>
      <c r="D519" s="122">
        <v>1659.53593768224</v>
      </c>
    </row>
    <row r="520" spans="1:4" ht="13.2" x14ac:dyDescent="0.25">
      <c r="A520" s="108">
        <v>42671</v>
      </c>
      <c r="B520" s="122">
        <v>29802.794282615501</v>
      </c>
      <c r="C520" s="122">
        <v>1870.0071969098899</v>
      </c>
      <c r="D520" s="122">
        <v>1673.1771924785</v>
      </c>
    </row>
    <row r="521" spans="1:4" ht="13.2" x14ac:dyDescent="0.25">
      <c r="A521" s="108">
        <v>42676</v>
      </c>
      <c r="B521" s="122">
        <v>29498.954280329599</v>
      </c>
      <c r="C521" s="122">
        <v>1854.2681755179401</v>
      </c>
      <c r="D521" s="122">
        <v>1634.86460425583</v>
      </c>
    </row>
    <row r="522" spans="1:4" ht="13.2" x14ac:dyDescent="0.25">
      <c r="A522" s="108">
        <v>42677</v>
      </c>
      <c r="B522" s="122">
        <v>29871.9958335499</v>
      </c>
      <c r="C522" s="122">
        <v>1875.14802512765</v>
      </c>
      <c r="D522" s="122">
        <v>1650.5058616179099</v>
      </c>
    </row>
    <row r="523" spans="1:4" ht="13.2" x14ac:dyDescent="0.25">
      <c r="A523" s="108">
        <v>42678</v>
      </c>
      <c r="B523" s="122">
        <v>30017.2269497013</v>
      </c>
      <c r="C523" s="122">
        <v>1871.7794536716699</v>
      </c>
      <c r="D523" s="122">
        <v>1639.03922169014</v>
      </c>
    </row>
    <row r="524" spans="1:4" ht="13.2" x14ac:dyDescent="0.25">
      <c r="A524" s="108">
        <v>42681</v>
      </c>
      <c r="B524" s="122">
        <v>30353.4523533508</v>
      </c>
      <c r="C524" s="122">
        <v>1882.0315254123</v>
      </c>
      <c r="D524" s="122">
        <v>1644.4936869094799</v>
      </c>
    </row>
    <row r="525" spans="1:4" ht="13.2" x14ac:dyDescent="0.25">
      <c r="A525" s="108">
        <v>42682</v>
      </c>
      <c r="B525" s="122">
        <v>30348.452730339199</v>
      </c>
      <c r="C525" s="122">
        <v>1882.63593872408</v>
      </c>
      <c r="D525" s="122">
        <v>1651.5742337403201</v>
      </c>
    </row>
    <row r="526" spans="1:4" ht="13.2" x14ac:dyDescent="0.25">
      <c r="A526" s="108">
        <v>42683</v>
      </c>
      <c r="B526" s="122">
        <v>30365.207903821502</v>
      </c>
      <c r="C526" s="122">
        <v>1871.3024148859299</v>
      </c>
      <c r="D526" s="122">
        <v>1656.5094521759399</v>
      </c>
    </row>
    <row r="527" spans="1:4" ht="13.2" x14ac:dyDescent="0.25">
      <c r="A527" s="108">
        <v>42684</v>
      </c>
      <c r="B527" s="122">
        <v>30540.3151099321</v>
      </c>
      <c r="C527" s="122">
        <v>1872.31016585781</v>
      </c>
      <c r="D527" s="122">
        <v>1665.0782046741101</v>
      </c>
    </row>
    <row r="528" spans="1:4" ht="13.2" x14ac:dyDescent="0.25">
      <c r="A528" s="108">
        <v>42685</v>
      </c>
      <c r="B528" s="122">
        <v>30502.149642256001</v>
      </c>
      <c r="C528" s="122">
        <v>1874.5634010328099</v>
      </c>
      <c r="D528" s="122">
        <v>1651.7374658016299</v>
      </c>
    </row>
    <row r="529" spans="1:4" ht="13.2" x14ac:dyDescent="0.25">
      <c r="A529" s="108">
        <v>42688</v>
      </c>
      <c r="B529" s="122">
        <v>30122.884966131602</v>
      </c>
      <c r="C529" s="122">
        <v>1879.2296085103001</v>
      </c>
      <c r="D529" s="122">
        <v>1636.18041845532</v>
      </c>
    </row>
    <row r="530" spans="1:4" ht="13.2" x14ac:dyDescent="0.25">
      <c r="A530" s="108">
        <v>42689</v>
      </c>
      <c r="B530" s="122">
        <v>30133.012232473298</v>
      </c>
      <c r="C530" s="122">
        <v>1880.2208093005499</v>
      </c>
      <c r="D530" s="122">
        <v>1633.0498154305999</v>
      </c>
    </row>
    <row r="531" spans="1:4" ht="13.2" x14ac:dyDescent="0.25">
      <c r="A531" s="108">
        <v>42690</v>
      </c>
      <c r="B531" s="122">
        <v>29972.8264102918</v>
      </c>
      <c r="C531" s="122">
        <v>1876.0080227907599</v>
      </c>
      <c r="D531" s="122">
        <v>1621.0239290913</v>
      </c>
    </row>
    <row r="532" spans="1:4" ht="13.2" x14ac:dyDescent="0.25">
      <c r="A532" s="108">
        <v>42691</v>
      </c>
      <c r="B532" s="122">
        <v>29941.071764090801</v>
      </c>
      <c r="C532" s="122">
        <v>1880.5855747021899</v>
      </c>
      <c r="D532" s="122">
        <v>1616.53885387675</v>
      </c>
    </row>
    <row r="533" spans="1:4" ht="13.2" x14ac:dyDescent="0.25">
      <c r="A533" s="108">
        <v>42692</v>
      </c>
      <c r="B533" s="122">
        <v>30109.015537129399</v>
      </c>
      <c r="C533" s="122">
        <v>1881.82705586163</v>
      </c>
      <c r="D533" s="122">
        <v>1605.2240542633201</v>
      </c>
    </row>
    <row r="534" spans="1:4" ht="13.2" x14ac:dyDescent="0.25">
      <c r="A534" s="108">
        <v>42695</v>
      </c>
      <c r="B534" s="122">
        <v>30103.565858553899</v>
      </c>
      <c r="C534" s="122">
        <v>1880.8429128610001</v>
      </c>
      <c r="D534" s="122">
        <v>1615.9728146530599</v>
      </c>
    </row>
    <row r="535" spans="1:4" ht="13.2" x14ac:dyDescent="0.25">
      <c r="A535" s="108">
        <v>42696</v>
      </c>
      <c r="B535" s="122">
        <v>30240.375568014199</v>
      </c>
      <c r="C535" s="122">
        <v>1881.29081276026</v>
      </c>
      <c r="D535" s="122">
        <v>1631.1184418013099</v>
      </c>
    </row>
    <row r="536" spans="1:4" ht="13.2" x14ac:dyDescent="0.25">
      <c r="A536" s="108">
        <v>42697</v>
      </c>
      <c r="B536" s="122">
        <v>30156.2893034439</v>
      </c>
      <c r="C536" s="122">
        <v>1877.2015949532099</v>
      </c>
      <c r="D536" s="122">
        <v>1631.3074307424899</v>
      </c>
    </row>
    <row r="537" spans="1:4" ht="13.2" x14ac:dyDescent="0.25">
      <c r="A537" s="108">
        <v>42698</v>
      </c>
      <c r="B537" s="122">
        <v>30158.580425689601</v>
      </c>
      <c r="C537" s="122">
        <v>1889.5738773042999</v>
      </c>
      <c r="D537" s="122">
        <v>1636.3633788924501</v>
      </c>
    </row>
    <row r="538" spans="1:4" ht="13.2" x14ac:dyDescent="0.25">
      <c r="A538" s="108">
        <v>42699</v>
      </c>
      <c r="B538" s="122">
        <v>29979.962086850701</v>
      </c>
      <c r="C538" s="122">
        <v>1884.1375029738699</v>
      </c>
      <c r="D538" s="122">
        <v>1632.2678970934301</v>
      </c>
    </row>
    <row r="539" spans="1:4" ht="13.2" x14ac:dyDescent="0.25">
      <c r="A539" s="108">
        <v>42702</v>
      </c>
      <c r="B539" s="122">
        <v>30002.504204170698</v>
      </c>
      <c r="C539" s="122">
        <v>1877.01578172167</v>
      </c>
      <c r="D539" s="122">
        <v>1618.25098518818</v>
      </c>
    </row>
    <row r="540" spans="1:4" ht="13.2" x14ac:dyDescent="0.25">
      <c r="A540" s="108">
        <v>42703</v>
      </c>
      <c r="B540" s="122">
        <v>29816.303414198999</v>
      </c>
      <c r="C540" s="122">
        <v>1878.3010933263099</v>
      </c>
      <c r="D540" s="122">
        <v>1607.8316654784101</v>
      </c>
    </row>
    <row r="541" spans="1:4" ht="13.2" x14ac:dyDescent="0.25">
      <c r="A541" s="108">
        <v>42704</v>
      </c>
      <c r="B541" s="122">
        <v>30014.041814338401</v>
      </c>
      <c r="C541" s="122">
        <v>1879.1622028848701</v>
      </c>
      <c r="D541" s="122">
        <v>1614.2974098176601</v>
      </c>
    </row>
    <row r="542" spans="1:4" ht="13.2" x14ac:dyDescent="0.25">
      <c r="A542" s="108">
        <v>42705</v>
      </c>
      <c r="B542" s="122">
        <v>29998.1918384204</v>
      </c>
      <c r="C542" s="122">
        <v>1874.44972064491</v>
      </c>
      <c r="D542" s="122">
        <v>1608.19991643701</v>
      </c>
    </row>
    <row r="543" spans="1:4" ht="13.2" x14ac:dyDescent="0.25">
      <c r="A543" s="108">
        <v>42706</v>
      </c>
      <c r="B543" s="122">
        <v>29808.485503291398</v>
      </c>
      <c r="C543" s="122">
        <v>1870.4152880187301</v>
      </c>
      <c r="D543" s="122">
        <v>1610.2452831068699</v>
      </c>
    </row>
    <row r="544" spans="1:4" ht="13.2" x14ac:dyDescent="0.25">
      <c r="A544" s="108">
        <v>42709</v>
      </c>
      <c r="B544" s="122">
        <v>30100.000012115401</v>
      </c>
      <c r="C544" s="122">
        <v>1874.67153530817</v>
      </c>
      <c r="D544" s="122">
        <v>1637.4879963083499</v>
      </c>
    </row>
    <row r="545" spans="1:4" ht="13.2" x14ac:dyDescent="0.25">
      <c r="A545" s="108">
        <v>42710</v>
      </c>
      <c r="B545" s="122">
        <v>30075.711262641798</v>
      </c>
      <c r="C545" s="122">
        <v>1863.2660135239601</v>
      </c>
      <c r="D545" s="122">
        <v>1660.5425705307</v>
      </c>
    </row>
    <row r="546" spans="1:4" ht="13.2" x14ac:dyDescent="0.25">
      <c r="A546" s="108">
        <v>42711</v>
      </c>
      <c r="B546" s="122">
        <v>30152.005881487799</v>
      </c>
      <c r="C546" s="122">
        <v>1868.0082018450901</v>
      </c>
      <c r="D546" s="122">
        <v>1672.44237980509</v>
      </c>
    </row>
    <row r="547" spans="1:4" ht="13.2" x14ac:dyDescent="0.25">
      <c r="A547" s="108">
        <v>42712</v>
      </c>
      <c r="B547" s="122">
        <v>30629.4793591009</v>
      </c>
      <c r="C547" s="122">
        <v>1882.7944958502501</v>
      </c>
      <c r="D547" s="122">
        <v>1689.66160019227</v>
      </c>
    </row>
    <row r="548" spans="1:4" ht="13.2" x14ac:dyDescent="0.25">
      <c r="A548" s="108">
        <v>42713</v>
      </c>
      <c r="B548" s="122">
        <v>30588.383443230701</v>
      </c>
      <c r="C548" s="122">
        <v>1892.82777456335</v>
      </c>
      <c r="D548" s="122">
        <v>1680.6363116129</v>
      </c>
    </row>
    <row r="549" spans="1:4" ht="13.2" x14ac:dyDescent="0.25">
      <c r="A549" s="108">
        <v>42716</v>
      </c>
      <c r="B549" s="122">
        <v>30613.152860043399</v>
      </c>
      <c r="C549" s="122">
        <v>1883.64798486882</v>
      </c>
      <c r="D549" s="122">
        <v>1679.73429105183</v>
      </c>
    </row>
    <row r="550" spans="1:4" ht="13.2" x14ac:dyDescent="0.25">
      <c r="A550" s="108">
        <v>42717</v>
      </c>
      <c r="B550" s="122">
        <v>30938.128227745601</v>
      </c>
      <c r="C550" s="122">
        <v>1889.59741807259</v>
      </c>
      <c r="D550" s="122">
        <v>1704.9754507057501</v>
      </c>
    </row>
    <row r="551" spans="1:4" ht="13.2" x14ac:dyDescent="0.25">
      <c r="A551" s="108">
        <v>42718</v>
      </c>
      <c r="B551" s="122">
        <v>31374.2797387061</v>
      </c>
      <c r="C551" s="122">
        <v>1899.88881363168</v>
      </c>
      <c r="D551" s="122">
        <v>1712.6392226278299</v>
      </c>
    </row>
    <row r="552" spans="1:4" ht="13.2" x14ac:dyDescent="0.25">
      <c r="A552" s="108">
        <v>42719</v>
      </c>
      <c r="B552" s="122">
        <v>31636.190230456199</v>
      </c>
      <c r="C552" s="122">
        <v>1902.5576806398699</v>
      </c>
      <c r="D552" s="122">
        <v>1714.5348784402199</v>
      </c>
    </row>
    <row r="553" spans="1:4" ht="13.2" x14ac:dyDescent="0.25">
      <c r="A553" s="108">
        <v>42720</v>
      </c>
      <c r="B553" s="122">
        <v>31876.2571660092</v>
      </c>
      <c r="C553" s="122">
        <v>1913.3538331664899</v>
      </c>
      <c r="D553" s="122">
        <v>1727.9613654458201</v>
      </c>
    </row>
    <row r="554" spans="1:4" ht="13.2" x14ac:dyDescent="0.25">
      <c r="A554" s="108">
        <v>42723</v>
      </c>
      <c r="B554" s="122">
        <v>31646.3832002575</v>
      </c>
      <c r="C554" s="122">
        <v>1907.0110755599301</v>
      </c>
      <c r="D554" s="122">
        <v>1723.03099496859</v>
      </c>
    </row>
    <row r="555" spans="1:4" ht="13.2" x14ac:dyDescent="0.25">
      <c r="A555" s="108">
        <v>42724</v>
      </c>
      <c r="B555" s="122">
        <v>31713.501097432501</v>
      </c>
      <c r="C555" s="122">
        <v>1913.6340960939499</v>
      </c>
      <c r="D555" s="122">
        <v>1735.32572954906</v>
      </c>
    </row>
    <row r="556" spans="1:4" ht="13.2" x14ac:dyDescent="0.25">
      <c r="A556" s="108">
        <v>42725</v>
      </c>
      <c r="B556" s="122">
        <v>31765.300615332199</v>
      </c>
      <c r="C556" s="122">
        <v>1916.7164707304701</v>
      </c>
      <c r="D556" s="122">
        <v>1733.0540606970201</v>
      </c>
    </row>
    <row r="557" spans="1:4" ht="13.2" x14ac:dyDescent="0.25">
      <c r="A557" s="108">
        <v>42726</v>
      </c>
      <c r="B557" s="122">
        <v>31700.850799726799</v>
      </c>
      <c r="C557" s="122">
        <v>1927.9574454041599</v>
      </c>
      <c r="D557" s="122">
        <v>1734.40472339844</v>
      </c>
    </row>
    <row r="558" spans="1:4" ht="13.2" x14ac:dyDescent="0.25">
      <c r="A558" s="108">
        <v>42727</v>
      </c>
      <c r="B558" s="122">
        <v>31638.812582327399</v>
      </c>
      <c r="C558" s="122">
        <v>1930.17333487733</v>
      </c>
      <c r="D558" s="122">
        <v>1730.7940964008701</v>
      </c>
    </row>
    <row r="559" spans="1:4" ht="13.2" x14ac:dyDescent="0.25">
      <c r="A559" s="108">
        <v>42731</v>
      </c>
      <c r="B559" s="122">
        <v>31868.5076811</v>
      </c>
      <c r="C559" s="122">
        <v>1932.7659395862499</v>
      </c>
      <c r="D559" s="122">
        <v>1740.08066233412</v>
      </c>
    </row>
    <row r="560" spans="1:4" ht="13.2" x14ac:dyDescent="0.25">
      <c r="A560" s="108">
        <v>42732</v>
      </c>
      <c r="B560" s="122">
        <v>32025.601822791301</v>
      </c>
      <c r="C560" s="122">
        <v>1928.98960587188</v>
      </c>
      <c r="D560" s="122">
        <v>1741.3741347549801</v>
      </c>
    </row>
    <row r="561" spans="1:4" ht="13.2" x14ac:dyDescent="0.25">
      <c r="A561" s="108">
        <v>42733</v>
      </c>
      <c r="B561" s="122">
        <v>31847.8682323635</v>
      </c>
      <c r="C561" s="122">
        <v>1938.5924945402801</v>
      </c>
      <c r="D561" s="122">
        <v>1738.86956827058</v>
      </c>
    </row>
    <row r="562" spans="1:4" ht="13.2" x14ac:dyDescent="0.25">
      <c r="A562" s="108">
        <v>42734</v>
      </c>
      <c r="B562" s="122">
        <v>32003.0473107822</v>
      </c>
      <c r="C562" s="122">
        <v>1939.56508042317</v>
      </c>
      <c r="D562" s="122">
        <v>1746.2481129794701</v>
      </c>
    </row>
    <row r="563" spans="1:4" ht="13.2" x14ac:dyDescent="0.25">
      <c r="A563" s="108">
        <v>42737</v>
      </c>
      <c r="B563" s="122">
        <v>32099.053583902099</v>
      </c>
      <c r="C563" s="122">
        <v>1943.0199828125899</v>
      </c>
      <c r="D563" s="122">
        <v>1751.05256494171</v>
      </c>
    </row>
    <row r="564" spans="1:4" ht="13.2" x14ac:dyDescent="0.25">
      <c r="A564" s="108">
        <v>42738</v>
      </c>
      <c r="B564" s="122">
        <v>32169.130247815901</v>
      </c>
      <c r="C564" s="122">
        <v>1948.3991765245501</v>
      </c>
      <c r="D564" s="122">
        <v>1774.55368190229</v>
      </c>
    </row>
    <row r="565" spans="1:4" ht="13.2" x14ac:dyDescent="0.25">
      <c r="A565" s="108">
        <v>42739</v>
      </c>
      <c r="B565" s="122">
        <v>32649.0422727111</v>
      </c>
      <c r="C565" s="122">
        <v>1955.6758540383901</v>
      </c>
      <c r="D565" s="122">
        <v>1793.4367811731299</v>
      </c>
    </row>
    <row r="566" spans="1:4" ht="13.2" x14ac:dyDescent="0.25">
      <c r="A566" s="108">
        <v>42740</v>
      </c>
      <c r="B566" s="122">
        <v>32749.996822332501</v>
      </c>
      <c r="C566" s="122">
        <v>1953.42971763897</v>
      </c>
      <c r="D566" s="122">
        <v>1791.7072579478299</v>
      </c>
    </row>
    <row r="567" spans="1:4" ht="13.2" x14ac:dyDescent="0.25">
      <c r="A567" s="108">
        <v>42741</v>
      </c>
      <c r="B567" s="122">
        <v>32855.865532597003</v>
      </c>
      <c r="C567" s="122">
        <v>1954.5629711029701</v>
      </c>
      <c r="D567" s="122">
        <v>1797.0999477098901</v>
      </c>
    </row>
    <row r="568" spans="1:4" ht="13.2" x14ac:dyDescent="0.25">
      <c r="A568" s="108">
        <v>42744</v>
      </c>
      <c r="B568" s="122">
        <v>32854.259490196499</v>
      </c>
      <c r="C568" s="122">
        <v>1952.5880048342201</v>
      </c>
      <c r="D568" s="122">
        <v>1797.63033654892</v>
      </c>
    </row>
    <row r="569" spans="1:4" ht="13.2" x14ac:dyDescent="0.25">
      <c r="A569" s="108">
        <v>42745</v>
      </c>
      <c r="B569" s="122">
        <v>33031.534712415501</v>
      </c>
      <c r="C569" s="122">
        <v>1969.4346077923601</v>
      </c>
      <c r="D569" s="122">
        <v>1802.38749414366</v>
      </c>
    </row>
    <row r="570" spans="1:4" ht="13.2" x14ac:dyDescent="0.25">
      <c r="A570" s="108">
        <v>42746</v>
      </c>
      <c r="B570" s="122">
        <v>32972.200464674403</v>
      </c>
      <c r="C570" s="122">
        <v>1968.74989117114</v>
      </c>
      <c r="D570" s="122">
        <v>1804.43511582823</v>
      </c>
    </row>
    <row r="571" spans="1:4" ht="13.2" x14ac:dyDescent="0.25">
      <c r="A571" s="108">
        <v>42747</v>
      </c>
      <c r="B571" s="122">
        <v>32966.422232219396</v>
      </c>
      <c r="C571" s="122">
        <v>1963.5912124040101</v>
      </c>
      <c r="D571" s="122">
        <v>1798.6187651114201</v>
      </c>
    </row>
    <row r="572" spans="1:4" ht="13.2" x14ac:dyDescent="0.25">
      <c r="A572" s="108">
        <v>42748</v>
      </c>
      <c r="B572" s="122">
        <v>32949.771999165299</v>
      </c>
      <c r="C572" s="122">
        <v>1964.87698410605</v>
      </c>
      <c r="D572" s="122">
        <v>1795.41519490817</v>
      </c>
    </row>
    <row r="573" spans="1:4" ht="13.2" x14ac:dyDescent="0.25">
      <c r="A573" s="108">
        <v>42751</v>
      </c>
      <c r="B573" s="122">
        <v>32996.943141782103</v>
      </c>
      <c r="C573" s="122">
        <v>1966.9688747771199</v>
      </c>
      <c r="D573" s="122">
        <v>1801.3966065854099</v>
      </c>
    </row>
    <row r="574" spans="1:4" ht="13.2" x14ac:dyDescent="0.25">
      <c r="A574" s="108">
        <v>42752</v>
      </c>
      <c r="B574" s="122">
        <v>32782.255918518997</v>
      </c>
      <c r="C574" s="122">
        <v>1956.88793997945</v>
      </c>
      <c r="D574" s="122">
        <v>1793.3863274769001</v>
      </c>
    </row>
    <row r="575" spans="1:4" ht="13.2" x14ac:dyDescent="0.25">
      <c r="A575" s="108">
        <v>42753</v>
      </c>
      <c r="B575" s="122">
        <v>32841.253495932702</v>
      </c>
      <c r="C575" s="122">
        <v>1959.7717750557099</v>
      </c>
      <c r="D575" s="122">
        <v>1795.8238310056699</v>
      </c>
    </row>
    <row r="576" spans="1:4" ht="13.2" x14ac:dyDescent="0.25">
      <c r="A576" s="108">
        <v>42754</v>
      </c>
      <c r="B576" s="122">
        <v>32709.083509286</v>
      </c>
      <c r="C576" s="122">
        <v>1954.95264888731</v>
      </c>
      <c r="D576" s="122">
        <v>1794.1541944718799</v>
      </c>
    </row>
    <row r="577" spans="1:4" ht="13.2" x14ac:dyDescent="0.25">
      <c r="A577" s="108">
        <v>42755</v>
      </c>
      <c r="B577" s="122">
        <v>32881.9203431598</v>
      </c>
      <c r="C577" s="122">
        <v>1953.3843917678</v>
      </c>
      <c r="D577" s="122">
        <v>1792.3471147791499</v>
      </c>
    </row>
    <row r="578" spans="1:4" ht="13.2" x14ac:dyDescent="0.25">
      <c r="A578" s="108">
        <v>42758</v>
      </c>
      <c r="B578" s="122">
        <v>32906.477159897498</v>
      </c>
      <c r="C578" s="122">
        <v>1940.1850088101701</v>
      </c>
      <c r="D578" s="122">
        <v>1787.7909395532399</v>
      </c>
    </row>
    <row r="579" spans="1:4" ht="13.2" x14ac:dyDescent="0.25">
      <c r="A579" s="108">
        <v>42759</v>
      </c>
      <c r="B579" s="122">
        <v>32690.234953322801</v>
      </c>
      <c r="C579" s="122">
        <v>1939.85819924663</v>
      </c>
      <c r="D579" s="122">
        <v>1795.9540072513701</v>
      </c>
    </row>
    <row r="580" spans="1:4" ht="13.2" x14ac:dyDescent="0.25">
      <c r="A580" s="108">
        <v>42760</v>
      </c>
      <c r="B580" s="122">
        <v>32807.714316731101</v>
      </c>
      <c r="C580" s="122">
        <v>1944.6725852275799</v>
      </c>
      <c r="D580" s="122">
        <v>1833.1759628669099</v>
      </c>
    </row>
    <row r="581" spans="1:4" ht="13.2" x14ac:dyDescent="0.25">
      <c r="A581" s="108">
        <v>42761</v>
      </c>
      <c r="B581" s="122">
        <v>32918.465066799399</v>
      </c>
      <c r="C581" s="122">
        <v>1931.6689201091599</v>
      </c>
      <c r="D581" s="122">
        <v>1833.14420658011</v>
      </c>
    </row>
    <row r="582" spans="1:4" ht="13.2" x14ac:dyDescent="0.25">
      <c r="A582" s="108">
        <v>42762</v>
      </c>
      <c r="B582" s="122">
        <v>32714.5787656342</v>
      </c>
      <c r="C582" s="122">
        <v>1937.9756010790099</v>
      </c>
      <c r="D582" s="122">
        <v>1839.5753904938799</v>
      </c>
    </row>
    <row r="583" spans="1:4" ht="13.2" x14ac:dyDescent="0.25">
      <c r="A583" s="108">
        <v>42765</v>
      </c>
      <c r="B583" s="122">
        <v>32476.712688154999</v>
      </c>
      <c r="C583" s="122">
        <v>1931.97432233882</v>
      </c>
      <c r="D583" s="122">
        <v>1819.60517537085</v>
      </c>
    </row>
    <row r="584" spans="1:4" ht="13.2" x14ac:dyDescent="0.25">
      <c r="A584" s="108">
        <v>42766</v>
      </c>
      <c r="B584" s="122">
        <v>32481.293983041502</v>
      </c>
      <c r="C584" s="122">
        <v>1943.4101167321501</v>
      </c>
      <c r="D584" s="122">
        <v>1823.4647993204001</v>
      </c>
    </row>
    <row r="585" spans="1:4" ht="13.2" x14ac:dyDescent="0.25">
      <c r="A585" s="108">
        <v>42767</v>
      </c>
      <c r="B585" s="122">
        <v>32584.1771078649</v>
      </c>
      <c r="C585" s="122">
        <v>1946.0757084212901</v>
      </c>
      <c r="D585" s="122">
        <v>1838.0170700640599</v>
      </c>
    </row>
    <row r="586" spans="1:4" ht="13.2" x14ac:dyDescent="0.25">
      <c r="A586" s="108">
        <v>42768</v>
      </c>
      <c r="B586" s="122">
        <v>32575.161192244301</v>
      </c>
      <c r="C586" s="122">
        <v>1950.0554470966199</v>
      </c>
      <c r="D586" s="122">
        <v>1837.45857369242</v>
      </c>
    </row>
    <row r="587" spans="1:4" ht="13.2" x14ac:dyDescent="0.25">
      <c r="A587" s="108">
        <v>42769</v>
      </c>
      <c r="B587" s="122">
        <v>32905.890418320603</v>
      </c>
      <c r="C587" s="122">
        <v>1958.6187938752801</v>
      </c>
      <c r="D587" s="122">
        <v>1847.5807747880399</v>
      </c>
    </row>
    <row r="588" spans="1:4" ht="13.2" x14ac:dyDescent="0.25">
      <c r="A588" s="108">
        <v>42772</v>
      </c>
      <c r="B588" s="122">
        <v>32388.911330826799</v>
      </c>
      <c r="C588" s="122">
        <v>1944.3880164013001</v>
      </c>
      <c r="D588" s="122">
        <v>1851.04023247499</v>
      </c>
    </row>
    <row r="589" spans="1:4" ht="13.2" x14ac:dyDescent="0.25">
      <c r="A589" s="108">
        <v>42773</v>
      </c>
      <c r="B589" s="122">
        <v>32539.533827931002</v>
      </c>
      <c r="C589" s="122">
        <v>1955.4622416452901</v>
      </c>
      <c r="D589" s="122">
        <v>1854.3375785600099</v>
      </c>
    </row>
    <row r="590" spans="1:4" ht="13.2" x14ac:dyDescent="0.25">
      <c r="A590" s="108">
        <v>42774</v>
      </c>
      <c r="B590" s="122">
        <v>32595.916129432499</v>
      </c>
      <c r="C590" s="122">
        <v>1953.15165073055</v>
      </c>
      <c r="D590" s="122">
        <v>1854.1052353785501</v>
      </c>
    </row>
    <row r="591" spans="1:4" ht="13.2" x14ac:dyDescent="0.25">
      <c r="A591" s="108">
        <v>42775</v>
      </c>
      <c r="B591" s="122">
        <v>32949.0826909885</v>
      </c>
      <c r="C591" s="122">
        <v>1947.4206051691201</v>
      </c>
      <c r="D591" s="122">
        <v>1875.8972779046001</v>
      </c>
    </row>
    <row r="592" spans="1:4" ht="13.2" x14ac:dyDescent="0.25">
      <c r="A592" s="108">
        <v>42776</v>
      </c>
      <c r="B592" s="122">
        <v>33156.086847944804</v>
      </c>
      <c r="C592" s="122">
        <v>1948.9566860780101</v>
      </c>
      <c r="D592" s="122">
        <v>1900.03701317125</v>
      </c>
    </row>
    <row r="593" spans="1:4" ht="13.2" x14ac:dyDescent="0.25">
      <c r="A593" s="108">
        <v>42779</v>
      </c>
      <c r="B593" s="122">
        <v>33356.193864205503</v>
      </c>
      <c r="C593" s="122">
        <v>1961.24197028767</v>
      </c>
      <c r="D593" s="122">
        <v>1917.67544285439</v>
      </c>
    </row>
    <row r="594" spans="1:4" ht="13.2" x14ac:dyDescent="0.25">
      <c r="A594" s="108">
        <v>42780</v>
      </c>
      <c r="B594" s="122">
        <v>33724.518065892902</v>
      </c>
      <c r="C594" s="122">
        <v>1961.24311416049</v>
      </c>
      <c r="D594" s="122">
        <v>1917.6640214837801</v>
      </c>
    </row>
    <row r="595" spans="1:4" ht="13.2" x14ac:dyDescent="0.25">
      <c r="A595" s="108">
        <v>42781</v>
      </c>
      <c r="B595" s="122">
        <v>33981.5004279559</v>
      </c>
      <c r="C595" s="122">
        <v>1969.00990653544</v>
      </c>
      <c r="D595" s="122">
        <v>1933.0465924703101</v>
      </c>
    </row>
    <row r="596" spans="1:4" ht="13.2" x14ac:dyDescent="0.25">
      <c r="A596" s="108">
        <v>42782</v>
      </c>
      <c r="B596" s="122">
        <v>33745.023494591798</v>
      </c>
      <c r="C596" s="122">
        <v>1970.0663696941499</v>
      </c>
      <c r="D596" s="122">
        <v>1941.53762248014</v>
      </c>
    </row>
    <row r="597" spans="1:4" ht="13.2" x14ac:dyDescent="0.25">
      <c r="A597" s="108">
        <v>42783</v>
      </c>
      <c r="B597" s="122">
        <v>33828.856727419501</v>
      </c>
      <c r="C597" s="122">
        <v>1968.4190501703499</v>
      </c>
      <c r="D597" s="122">
        <v>1927.3213462229201</v>
      </c>
    </row>
    <row r="598" spans="1:4" ht="13.2" x14ac:dyDescent="0.25">
      <c r="A598" s="108">
        <v>42786</v>
      </c>
      <c r="B598" s="122">
        <v>33973.591955618802</v>
      </c>
      <c r="C598" s="122">
        <v>1965.4252475998201</v>
      </c>
      <c r="D598" s="122">
        <v>1939.3276811169901</v>
      </c>
    </row>
    <row r="599" spans="1:4" ht="13.2" x14ac:dyDescent="0.25">
      <c r="A599" s="108">
        <v>42787</v>
      </c>
      <c r="B599" s="122">
        <v>34324.987186040598</v>
      </c>
      <c r="C599" s="122">
        <v>1978.37238491269</v>
      </c>
      <c r="D599" s="122">
        <v>1974.31404038091</v>
      </c>
    </row>
    <row r="600" spans="1:4" ht="13.2" x14ac:dyDescent="0.25">
      <c r="A600" s="108">
        <v>42788</v>
      </c>
      <c r="B600" s="122">
        <v>34112.890141256503</v>
      </c>
      <c r="C600" s="122">
        <v>1973.76677623721</v>
      </c>
      <c r="D600" s="122">
        <v>1967.5883769224799</v>
      </c>
    </row>
    <row r="601" spans="1:4" ht="13.2" x14ac:dyDescent="0.25">
      <c r="A601" s="108">
        <v>42789</v>
      </c>
      <c r="B601" s="122">
        <v>33548.541004533901</v>
      </c>
      <c r="C601" s="122">
        <v>1968.0603492308501</v>
      </c>
      <c r="D601" s="122">
        <v>1960.9517752684001</v>
      </c>
    </row>
    <row r="602" spans="1:4" ht="13.2" x14ac:dyDescent="0.25">
      <c r="A602" s="108">
        <v>42790</v>
      </c>
      <c r="B602" s="122">
        <v>32886.032767147699</v>
      </c>
      <c r="C602" s="122">
        <v>1946.03416008314</v>
      </c>
      <c r="D602" s="122">
        <v>1923.2182693078601</v>
      </c>
    </row>
    <row r="603" spans="1:4" ht="13.2" x14ac:dyDescent="0.25">
      <c r="A603" s="108">
        <v>42793</v>
      </c>
      <c r="B603" s="122">
        <v>32872.112838659399</v>
      </c>
      <c r="C603" s="122">
        <v>1963.1569441593999</v>
      </c>
      <c r="D603" s="122">
        <v>1923.6653528903</v>
      </c>
    </row>
    <row r="604" spans="1:4" ht="13.2" x14ac:dyDescent="0.25">
      <c r="A604" s="108">
        <v>42794</v>
      </c>
      <c r="B604" s="122">
        <v>32061.327192097098</v>
      </c>
      <c r="C604" s="122">
        <v>1980.2173896741699</v>
      </c>
      <c r="D604" s="122">
        <v>1901.6814640663699</v>
      </c>
    </row>
    <row r="605" spans="1:4" ht="13.2" x14ac:dyDescent="0.25">
      <c r="A605" s="108">
        <v>42795</v>
      </c>
      <c r="B605" s="122">
        <v>33343.051687547297</v>
      </c>
      <c r="C605" s="122">
        <v>1985.5593461937999</v>
      </c>
      <c r="D605" s="122">
        <v>1958.85188375348</v>
      </c>
    </row>
    <row r="606" spans="1:4" ht="13.2" x14ac:dyDescent="0.25">
      <c r="A606" s="108">
        <v>42796</v>
      </c>
      <c r="B606" s="122">
        <v>33155.186638033301</v>
      </c>
      <c r="C606" s="122">
        <v>1993.5451444309799</v>
      </c>
      <c r="D606" s="122">
        <v>1953.6143946971599</v>
      </c>
    </row>
    <row r="607" spans="1:4" ht="13.2" x14ac:dyDescent="0.25">
      <c r="A607" s="108">
        <v>42797</v>
      </c>
      <c r="B607" s="122">
        <v>33193.806078917703</v>
      </c>
      <c r="C607" s="122">
        <v>2022.2342346319899</v>
      </c>
      <c r="D607" s="122">
        <v>1944.6617568220199</v>
      </c>
    </row>
    <row r="608" spans="1:4" ht="13.2" x14ac:dyDescent="0.25">
      <c r="A608" s="108">
        <v>42800</v>
      </c>
      <c r="B608" s="122">
        <v>33181.4900563099</v>
      </c>
      <c r="C608" s="122">
        <v>2055.9117809511699</v>
      </c>
      <c r="D608" s="122">
        <v>1933.0932786972401</v>
      </c>
    </row>
    <row r="609" spans="1:4" ht="13.2" x14ac:dyDescent="0.25">
      <c r="A609" s="108">
        <v>42801</v>
      </c>
      <c r="B609" s="122">
        <v>32442.19909305</v>
      </c>
      <c r="C609" s="122">
        <v>2086.99850066202</v>
      </c>
      <c r="D609" s="122">
        <v>1913.2472882877801</v>
      </c>
    </row>
    <row r="610" spans="1:4" ht="13.2" x14ac:dyDescent="0.25">
      <c r="A610" s="108">
        <v>42802</v>
      </c>
      <c r="B610" s="122">
        <v>32547.368736324999</v>
      </c>
      <c r="C610" s="122">
        <v>2120.1284846579701</v>
      </c>
      <c r="D610" s="122">
        <v>1914.57642389788</v>
      </c>
    </row>
    <row r="611" spans="1:4" ht="13.2" x14ac:dyDescent="0.25">
      <c r="A611" s="108">
        <v>42803</v>
      </c>
      <c r="B611" s="122">
        <v>32986.8574206962</v>
      </c>
      <c r="C611" s="122">
        <v>2134.2693615761</v>
      </c>
      <c r="D611" s="122">
        <v>1910.1086149047101</v>
      </c>
    </row>
    <row r="612" spans="1:4" ht="13.2" x14ac:dyDescent="0.25">
      <c r="A612" s="108">
        <v>42804</v>
      </c>
      <c r="B612" s="122">
        <v>32727.243004876698</v>
      </c>
      <c r="C612" s="122">
        <v>2146.26438720845</v>
      </c>
      <c r="D612" s="122">
        <v>1906.9809675817</v>
      </c>
    </row>
    <row r="613" spans="1:4" ht="13.2" x14ac:dyDescent="0.25">
      <c r="A613" s="108">
        <v>42807</v>
      </c>
      <c r="B613" s="122">
        <v>32686.299158079299</v>
      </c>
      <c r="C613" s="122">
        <v>2149.5608934790198</v>
      </c>
      <c r="D613" s="122">
        <v>1926.2589495269599</v>
      </c>
    </row>
    <row r="614" spans="1:4" ht="13.2" x14ac:dyDescent="0.25">
      <c r="A614" s="108">
        <v>42808</v>
      </c>
      <c r="B614" s="122">
        <v>32636.176499855999</v>
      </c>
      <c r="C614" s="122">
        <v>2104.8007473131001</v>
      </c>
      <c r="D614" s="122">
        <v>1924.34349423859</v>
      </c>
    </row>
    <row r="615" spans="1:4" ht="13.2" x14ac:dyDescent="0.25">
      <c r="A615" s="108">
        <v>42810</v>
      </c>
      <c r="B615" s="122">
        <v>33049.440984484601</v>
      </c>
      <c r="C615" s="122">
        <v>2073.0098032996598</v>
      </c>
      <c r="D615" s="122">
        <v>1956.92709826194</v>
      </c>
    </row>
    <row r="616" spans="1:4" ht="13.2" x14ac:dyDescent="0.25">
      <c r="A616" s="108">
        <v>42811</v>
      </c>
      <c r="B616" s="122">
        <v>32778.000869248099</v>
      </c>
      <c r="C616" s="122">
        <v>2039.7882771254899</v>
      </c>
      <c r="D616" s="122">
        <v>1962.0789245661099</v>
      </c>
    </row>
    <row r="617" spans="1:4" ht="13.2" x14ac:dyDescent="0.25">
      <c r="A617" s="108">
        <v>42814</v>
      </c>
      <c r="B617" s="122">
        <v>32357.877690625399</v>
      </c>
      <c r="C617" s="122">
        <v>2051.0838295387398</v>
      </c>
      <c r="D617" s="122">
        <v>1953.2060735034399</v>
      </c>
    </row>
    <row r="618" spans="1:4" ht="13.2" x14ac:dyDescent="0.25">
      <c r="A618" s="108">
        <v>42815</v>
      </c>
      <c r="B618" s="122">
        <v>32044.127614857101</v>
      </c>
      <c r="C618" s="122">
        <v>2039.1801225004101</v>
      </c>
      <c r="D618" s="122">
        <v>1938.60556891901</v>
      </c>
    </row>
    <row r="619" spans="1:4" ht="13.2" x14ac:dyDescent="0.25">
      <c r="A619" s="108">
        <v>42816</v>
      </c>
      <c r="B619" s="122">
        <v>31827.129200990901</v>
      </c>
      <c r="C619" s="122">
        <v>2040.77216415206</v>
      </c>
      <c r="D619" s="122">
        <v>1920.7143022913001</v>
      </c>
    </row>
    <row r="620" spans="1:4" ht="13.2" x14ac:dyDescent="0.25">
      <c r="A620" s="108">
        <v>42817</v>
      </c>
      <c r="B620" s="122">
        <v>32127.885967569</v>
      </c>
      <c r="C620" s="122">
        <v>2043.2627085833201</v>
      </c>
      <c r="D620" s="122">
        <v>1927.14791493133</v>
      </c>
    </row>
    <row r="621" spans="1:4" ht="13.2" x14ac:dyDescent="0.25">
      <c r="A621" s="108">
        <v>42818</v>
      </c>
      <c r="B621" s="122">
        <v>32097.090774964101</v>
      </c>
      <c r="C621" s="122">
        <v>2051.5839295553501</v>
      </c>
      <c r="D621" s="122">
        <v>1928.9659789063801</v>
      </c>
    </row>
    <row r="622" spans="1:4" ht="13.2" x14ac:dyDescent="0.25">
      <c r="A622" s="108">
        <v>42821</v>
      </c>
      <c r="B622" s="122">
        <v>31876.219485588801</v>
      </c>
      <c r="C622" s="122">
        <v>2035.41379650206</v>
      </c>
      <c r="D622" s="122">
        <v>1912.9057754814601</v>
      </c>
    </row>
    <row r="623" spans="1:4" ht="13.2" x14ac:dyDescent="0.25">
      <c r="A623" s="108">
        <v>42822</v>
      </c>
      <c r="B623" s="122">
        <v>32294.030046523101</v>
      </c>
      <c r="C623" s="122">
        <v>2055.9820082773099</v>
      </c>
      <c r="D623" s="122">
        <v>1929.3792547548001</v>
      </c>
    </row>
    <row r="624" spans="1:4" ht="13.2" x14ac:dyDescent="0.25">
      <c r="A624" s="108">
        <v>42823</v>
      </c>
      <c r="B624" s="122">
        <v>32232.9478431998</v>
      </c>
      <c r="C624" s="122">
        <v>2059.3358596181201</v>
      </c>
      <c r="D624" s="122">
        <v>1924.73100441005</v>
      </c>
    </row>
    <row r="625" spans="1:4" ht="13.2" x14ac:dyDescent="0.25">
      <c r="A625" s="108">
        <v>42824</v>
      </c>
      <c r="B625" s="122">
        <v>32144.6728317454</v>
      </c>
      <c r="C625" s="122">
        <v>2067.3071740762898</v>
      </c>
      <c r="D625" s="122">
        <v>1927.8551418970301</v>
      </c>
    </row>
    <row r="626" spans="1:4" ht="13.2" x14ac:dyDescent="0.25">
      <c r="A626" s="108">
        <v>42825</v>
      </c>
      <c r="B626" s="122">
        <v>31634.264205400199</v>
      </c>
      <c r="C626" s="122">
        <v>2057.3932710643398</v>
      </c>
      <c r="D626" s="122">
        <v>1898.59065502762</v>
      </c>
    </row>
    <row r="627" spans="1:4" ht="13.2" x14ac:dyDescent="0.25">
      <c r="A627" s="108">
        <v>42828</v>
      </c>
      <c r="B627" s="122">
        <v>31788.401837260099</v>
      </c>
      <c r="C627" s="122">
        <v>2053.3161483241502</v>
      </c>
      <c r="D627" s="122">
        <v>1926.85884820261</v>
      </c>
    </row>
    <row r="628" spans="1:4" ht="13.2" x14ac:dyDescent="0.25">
      <c r="A628" s="108">
        <v>42829</v>
      </c>
      <c r="B628" s="122">
        <v>31951.943804479899</v>
      </c>
      <c r="C628" s="122">
        <v>2055.5223192442099</v>
      </c>
      <c r="D628" s="122">
        <v>1932.80181025973</v>
      </c>
    </row>
    <row r="629" spans="1:4" ht="13.2" x14ac:dyDescent="0.25">
      <c r="A629" s="108">
        <v>42830</v>
      </c>
      <c r="B629" s="122">
        <v>32405.131987454199</v>
      </c>
      <c r="C629" s="122">
        <v>2044.83909884586</v>
      </c>
      <c r="D629" s="122">
        <v>1955.4793969760699</v>
      </c>
    </row>
    <row r="630" spans="1:4" ht="13.2" x14ac:dyDescent="0.25">
      <c r="A630" s="108">
        <v>42831</v>
      </c>
      <c r="B630" s="122">
        <v>32553.528264575601</v>
      </c>
      <c r="C630" s="122">
        <v>2045.36376817871</v>
      </c>
      <c r="D630" s="122">
        <v>1967.01499086954</v>
      </c>
    </row>
    <row r="631" spans="1:4" ht="13.2" x14ac:dyDescent="0.25">
      <c r="A631" s="108">
        <v>42832</v>
      </c>
      <c r="B631" s="122">
        <v>32600.3420588142</v>
      </c>
      <c r="C631" s="122">
        <v>2051.9679230803799</v>
      </c>
      <c r="D631" s="122">
        <v>1971.9411224611799</v>
      </c>
    </row>
    <row r="632" spans="1:4" ht="13.2" x14ac:dyDescent="0.25">
      <c r="A632" s="108">
        <v>42835</v>
      </c>
      <c r="B632" s="122">
        <v>32468.295857642399</v>
      </c>
      <c r="C632" s="122">
        <v>2038.5977228269401</v>
      </c>
      <c r="D632" s="122">
        <v>1965.97518098469</v>
      </c>
    </row>
    <row r="633" spans="1:4" ht="13.2" x14ac:dyDescent="0.25">
      <c r="A633" s="108">
        <v>42836</v>
      </c>
      <c r="B633" s="122">
        <v>32199.151724828102</v>
      </c>
      <c r="C633" s="122">
        <v>2031.5241358752901</v>
      </c>
      <c r="D633" s="122">
        <v>1952.56840459109</v>
      </c>
    </row>
    <row r="634" spans="1:4" ht="13.2" x14ac:dyDescent="0.25">
      <c r="A634" s="108">
        <v>42837</v>
      </c>
      <c r="B634" s="122">
        <v>32409.943828522501</v>
      </c>
      <c r="C634" s="122">
        <v>2035.5435306428401</v>
      </c>
      <c r="D634" s="122">
        <v>1941.5706539391001</v>
      </c>
    </row>
    <row r="635" spans="1:4" ht="13.2" x14ac:dyDescent="0.25">
      <c r="A635" s="108">
        <v>42838</v>
      </c>
      <c r="B635" s="122">
        <v>32622.403594991101</v>
      </c>
      <c r="C635" s="122">
        <v>2045.2583666128301</v>
      </c>
      <c r="D635" s="122">
        <v>1947.8439080584201</v>
      </c>
    </row>
    <row r="636" spans="1:4" ht="13.2" x14ac:dyDescent="0.25">
      <c r="A636" s="108">
        <v>42843</v>
      </c>
      <c r="B636" s="122">
        <v>32521.579407062702</v>
      </c>
      <c r="C636" s="122">
        <v>2032.65803982382</v>
      </c>
      <c r="D636" s="122">
        <v>1941.7736789442399</v>
      </c>
    </row>
    <row r="637" spans="1:4" ht="13.2" x14ac:dyDescent="0.25">
      <c r="A637" s="108">
        <v>42844</v>
      </c>
      <c r="B637" s="122">
        <v>32688.094370956798</v>
      </c>
      <c r="C637" s="122">
        <v>2032.5817312823399</v>
      </c>
      <c r="D637" s="122">
        <v>1954.07167529053</v>
      </c>
    </row>
    <row r="638" spans="1:4" ht="13.2" x14ac:dyDescent="0.25">
      <c r="A638" s="108">
        <v>42845</v>
      </c>
      <c r="B638" s="122">
        <v>32955.0206726752</v>
      </c>
      <c r="C638" s="122">
        <v>2035.43824491078</v>
      </c>
      <c r="D638" s="122">
        <v>1959.74649523264</v>
      </c>
    </row>
    <row r="639" spans="1:4" ht="13.2" x14ac:dyDescent="0.25">
      <c r="A639" s="108">
        <v>42846</v>
      </c>
      <c r="B639" s="122">
        <v>32969.4380267378</v>
      </c>
      <c r="C639" s="122">
        <v>2057.1514769342498</v>
      </c>
      <c r="D639" s="122">
        <v>1955.6437996756299</v>
      </c>
    </row>
    <row r="640" spans="1:4" ht="13.2" x14ac:dyDescent="0.25">
      <c r="A640" s="108">
        <v>42849</v>
      </c>
      <c r="B640" s="122">
        <v>33226.463255933799</v>
      </c>
      <c r="C640" s="122">
        <v>2045.8752183291599</v>
      </c>
      <c r="D640" s="122">
        <v>2002.3076202396801</v>
      </c>
    </row>
    <row r="641" spans="1:4" ht="13.2" x14ac:dyDescent="0.25">
      <c r="A641" s="108">
        <v>42850</v>
      </c>
      <c r="B641" s="122">
        <v>33519.073616003298</v>
      </c>
      <c r="C641" s="122">
        <v>2064.2656943614802</v>
      </c>
      <c r="D641" s="122">
        <v>2022.75569208305</v>
      </c>
    </row>
    <row r="642" spans="1:4" ht="13.2" x14ac:dyDescent="0.25">
      <c r="A642" s="108">
        <v>42851</v>
      </c>
      <c r="B642" s="122">
        <v>33198.934194458503</v>
      </c>
      <c r="C642" s="122">
        <v>2047.72939164574</v>
      </c>
      <c r="D642" s="122">
        <v>2033.1637740081601</v>
      </c>
    </row>
    <row r="643" spans="1:4" ht="13.2" x14ac:dyDescent="0.25">
      <c r="A643" s="108">
        <v>42852</v>
      </c>
      <c r="B643" s="122">
        <v>32959.618675796002</v>
      </c>
      <c r="C643" s="122">
        <v>2056.1501887692002</v>
      </c>
      <c r="D643" s="122">
        <v>2029.5474334169501</v>
      </c>
    </row>
    <row r="644" spans="1:4" ht="13.2" x14ac:dyDescent="0.25">
      <c r="A644" s="108">
        <v>42853</v>
      </c>
      <c r="B644" s="122">
        <v>32956.300552059103</v>
      </c>
      <c r="C644" s="122">
        <v>2062.4156490922901</v>
      </c>
      <c r="D644" s="122">
        <v>2033.11538257083</v>
      </c>
    </row>
    <row r="645" spans="1:4" ht="13.2" x14ac:dyDescent="0.25">
      <c r="A645" s="108">
        <v>42857</v>
      </c>
      <c r="B645" s="122">
        <v>32902.616303995601</v>
      </c>
      <c r="C645" s="122">
        <v>2071.2192830762201</v>
      </c>
      <c r="D645" s="122">
        <v>2038.29004432784</v>
      </c>
    </row>
    <row r="646" spans="1:4" ht="13.2" x14ac:dyDescent="0.25">
      <c r="A646" s="108">
        <v>42858</v>
      </c>
      <c r="B646" s="122">
        <v>32077.717185855901</v>
      </c>
      <c r="C646" s="122">
        <v>2043.93383244795</v>
      </c>
      <c r="D646" s="122">
        <v>2025.7717307430501</v>
      </c>
    </row>
    <row r="647" spans="1:4" ht="13.2" x14ac:dyDescent="0.25">
      <c r="A647" s="108">
        <v>42859</v>
      </c>
      <c r="B647" s="122">
        <v>32289.8503678118</v>
      </c>
      <c r="C647" s="122">
        <v>2045.09731462272</v>
      </c>
      <c r="D647" s="122">
        <v>2030.0190994556001</v>
      </c>
    </row>
    <row r="648" spans="1:4" ht="13.2" x14ac:dyDescent="0.25">
      <c r="A648" s="108">
        <v>42860</v>
      </c>
      <c r="B648" s="122">
        <v>32864.042109369999</v>
      </c>
      <c r="C648" s="122">
        <v>2036.8237113167199</v>
      </c>
      <c r="D648" s="122">
        <v>2042.04451078798</v>
      </c>
    </row>
    <row r="649" spans="1:4" ht="13.2" x14ac:dyDescent="0.25">
      <c r="A649" s="108">
        <v>42863</v>
      </c>
      <c r="B649" s="122">
        <v>32844.670711061102</v>
      </c>
      <c r="C649" s="122">
        <v>2041.6819023016999</v>
      </c>
      <c r="D649" s="122">
        <v>2037.2725418610401</v>
      </c>
    </row>
    <row r="650" spans="1:4" ht="13.2" x14ac:dyDescent="0.25">
      <c r="A650" s="108">
        <v>42864</v>
      </c>
      <c r="B650" s="122">
        <v>33509.985224308301</v>
      </c>
      <c r="C650" s="122">
        <v>2060.9092816708298</v>
      </c>
      <c r="D650" s="122">
        <v>2060.0841558460202</v>
      </c>
    </row>
    <row r="651" spans="1:4" ht="13.2" x14ac:dyDescent="0.25">
      <c r="A651" s="108">
        <v>42865</v>
      </c>
      <c r="B651" s="122">
        <v>33666.279913767299</v>
      </c>
      <c r="C651" s="122">
        <v>2076.7130447919199</v>
      </c>
      <c r="D651" s="122">
        <v>2053.0967601234802</v>
      </c>
    </row>
    <row r="652" spans="1:4" ht="13.2" x14ac:dyDescent="0.25">
      <c r="A652" s="108">
        <v>42866</v>
      </c>
      <c r="B652" s="122">
        <v>33858.880841805199</v>
      </c>
      <c r="C652" s="122">
        <v>2081.06526538253</v>
      </c>
      <c r="D652" s="122">
        <v>2045.0155983851</v>
      </c>
    </row>
    <row r="653" spans="1:4" ht="13.2" x14ac:dyDescent="0.25">
      <c r="A653" s="108">
        <v>42867</v>
      </c>
      <c r="B653" s="122">
        <v>34435.531597412199</v>
      </c>
      <c r="C653" s="122">
        <v>2077.5956528598799</v>
      </c>
      <c r="D653" s="122">
        <v>2063.2367050266098</v>
      </c>
    </row>
    <row r="654" spans="1:4" ht="13.2" x14ac:dyDescent="0.25">
      <c r="A654" s="108">
        <v>42870</v>
      </c>
      <c r="B654" s="122">
        <v>34462.022466243703</v>
      </c>
      <c r="C654" s="122">
        <v>2081.24874930633</v>
      </c>
      <c r="D654" s="122">
        <v>2082.17158086582</v>
      </c>
    </row>
    <row r="655" spans="1:4" ht="13.2" x14ac:dyDescent="0.25">
      <c r="A655" s="108">
        <v>42871</v>
      </c>
      <c r="B655" s="122">
        <v>34078.468694257201</v>
      </c>
      <c r="C655" s="122">
        <v>2069.4952262182501</v>
      </c>
      <c r="D655" s="122">
        <v>2068.4347687730601</v>
      </c>
    </row>
    <row r="656" spans="1:4" ht="13.2" x14ac:dyDescent="0.25">
      <c r="A656" s="108">
        <v>42872</v>
      </c>
      <c r="B656" s="122">
        <v>34146.4875637605</v>
      </c>
      <c r="C656" s="122">
        <v>2059.64732391083</v>
      </c>
      <c r="D656" s="122">
        <v>2050.6970719401702</v>
      </c>
    </row>
    <row r="657" spans="1:4" ht="13.2" x14ac:dyDescent="0.25">
      <c r="A657" s="108">
        <v>42873</v>
      </c>
      <c r="B657" s="122">
        <v>34528.850629882298</v>
      </c>
      <c r="C657" s="122">
        <v>2080.8374669271998</v>
      </c>
      <c r="D657" s="122">
        <v>2039.0194553404201</v>
      </c>
    </row>
    <row r="658" spans="1:4" ht="13.2" x14ac:dyDescent="0.25">
      <c r="A658" s="108">
        <v>42874</v>
      </c>
      <c r="B658" s="122">
        <v>34835.7981188786</v>
      </c>
      <c r="C658" s="122">
        <v>2073.2728589232302</v>
      </c>
      <c r="D658" s="122">
        <v>2066.4938238792902</v>
      </c>
    </row>
    <row r="659" spans="1:4" ht="13.2" x14ac:dyDescent="0.25">
      <c r="A659" s="108">
        <v>42877</v>
      </c>
      <c r="B659" s="122">
        <v>34875.750133393602</v>
      </c>
      <c r="C659" s="122">
        <v>2087.5206036004402</v>
      </c>
      <c r="D659" s="122">
        <v>2075.9349664417</v>
      </c>
    </row>
    <row r="660" spans="1:4" ht="13.2" x14ac:dyDescent="0.25">
      <c r="A660" s="108">
        <v>42878</v>
      </c>
      <c r="B660" s="122">
        <v>34730.940455882403</v>
      </c>
      <c r="C660" s="122">
        <v>2088.3373792144598</v>
      </c>
      <c r="D660" s="122">
        <v>2050.2702839198701</v>
      </c>
    </row>
    <row r="661" spans="1:4" ht="13.2" x14ac:dyDescent="0.25">
      <c r="A661" s="108">
        <v>42879</v>
      </c>
      <c r="B661" s="122">
        <v>34251.206551859497</v>
      </c>
      <c r="C661" s="122">
        <v>2089.2844684367501</v>
      </c>
      <c r="D661" s="122">
        <v>2059.92735949507</v>
      </c>
    </row>
    <row r="662" spans="1:4" ht="13.2" x14ac:dyDescent="0.25">
      <c r="A662" s="108">
        <v>42880</v>
      </c>
      <c r="B662" s="122">
        <v>34349.107892341701</v>
      </c>
      <c r="C662" s="122">
        <v>2084.5881947968201</v>
      </c>
      <c r="D662" s="122">
        <v>2082.8759787489598</v>
      </c>
    </row>
    <row r="663" spans="1:4" ht="13.2" x14ac:dyDescent="0.25">
      <c r="A663" s="108">
        <v>42881</v>
      </c>
      <c r="B663" s="122">
        <v>34358.933828912501</v>
      </c>
      <c r="C663" s="122">
        <v>2090.4783711223399</v>
      </c>
      <c r="D663" s="122">
        <v>2067.4274617618698</v>
      </c>
    </row>
    <row r="664" spans="1:4" ht="13.2" x14ac:dyDescent="0.25">
      <c r="A664" s="108">
        <v>42884</v>
      </c>
      <c r="B664" s="122">
        <v>34138.105780840502</v>
      </c>
      <c r="C664" s="122">
        <v>2087.32167349873</v>
      </c>
      <c r="D664" s="122">
        <v>2057.3867328709298</v>
      </c>
    </row>
    <row r="665" spans="1:4" ht="13.2" x14ac:dyDescent="0.25">
      <c r="A665" s="108">
        <v>42885</v>
      </c>
      <c r="B665" s="122">
        <v>34321.141045892997</v>
      </c>
      <c r="C665" s="122">
        <v>2098.4129531772401</v>
      </c>
      <c r="D665" s="122">
        <v>2042.51604483454</v>
      </c>
    </row>
    <row r="666" spans="1:4" ht="13.2" x14ac:dyDescent="0.25">
      <c r="A666" s="108">
        <v>42886</v>
      </c>
      <c r="B666" s="122">
        <v>34551.902072862104</v>
      </c>
      <c r="C666" s="122">
        <v>2149.0488716535001</v>
      </c>
      <c r="D666" s="122">
        <v>2044.29134089799</v>
      </c>
    </row>
    <row r="667" spans="1:4" ht="13.2" x14ac:dyDescent="0.25">
      <c r="A667" s="108">
        <v>42887</v>
      </c>
      <c r="B667" s="122">
        <v>34762.464978796401</v>
      </c>
      <c r="C667" s="122">
        <v>2187.2333280139701</v>
      </c>
      <c r="D667" s="122">
        <v>2043.19532159646</v>
      </c>
    </row>
    <row r="668" spans="1:4" ht="13.2" x14ac:dyDescent="0.25">
      <c r="A668" s="108">
        <v>42888</v>
      </c>
      <c r="B668" s="122">
        <v>35150.438451512098</v>
      </c>
      <c r="C668" s="122">
        <v>2216.7765166663999</v>
      </c>
      <c r="D668" s="122">
        <v>2055.6184516620801</v>
      </c>
    </row>
    <row r="669" spans="1:4" ht="13.2" x14ac:dyDescent="0.25">
      <c r="A669" s="108">
        <v>42892</v>
      </c>
      <c r="B669" s="122">
        <v>34926.993560759998</v>
      </c>
      <c r="C669" s="122">
        <v>2274.6728883666301</v>
      </c>
      <c r="D669" s="122">
        <v>2048.0131233750199</v>
      </c>
    </row>
    <row r="670" spans="1:4" ht="13.2" x14ac:dyDescent="0.25">
      <c r="A670" s="108">
        <v>42893</v>
      </c>
      <c r="B670" s="122">
        <v>35021.751488733396</v>
      </c>
      <c r="C670" s="122">
        <v>2344.1494006750499</v>
      </c>
      <c r="D670" s="122">
        <v>2047.99833438418</v>
      </c>
    </row>
    <row r="671" spans="1:4" ht="13.2" x14ac:dyDescent="0.25">
      <c r="A671" s="108">
        <v>42894</v>
      </c>
      <c r="B671" s="122">
        <v>35270.945663981103</v>
      </c>
      <c r="C671" s="122">
        <v>2408.2523509369098</v>
      </c>
      <c r="D671" s="122">
        <v>2067.20204068576</v>
      </c>
    </row>
    <row r="672" spans="1:4" ht="13.2" x14ac:dyDescent="0.25">
      <c r="A672" s="108">
        <v>42895</v>
      </c>
      <c r="B672" s="122">
        <v>35411.005228956703</v>
      </c>
      <c r="C672" s="122">
        <v>2434.5574729404598</v>
      </c>
      <c r="D672" s="122">
        <v>2066.00999922142</v>
      </c>
    </row>
    <row r="673" spans="1:4" ht="13.2" x14ac:dyDescent="0.25">
      <c r="A673" s="108">
        <v>42898</v>
      </c>
      <c r="B673" s="122">
        <v>35334.476877225803</v>
      </c>
      <c r="C673" s="122">
        <v>2348.6963797110802</v>
      </c>
      <c r="D673" s="122">
        <v>2048.9331952084799</v>
      </c>
    </row>
    <row r="674" spans="1:4" ht="13.2" x14ac:dyDescent="0.25">
      <c r="A674" s="108">
        <v>42899</v>
      </c>
      <c r="B674" s="122">
        <v>35588.701625476497</v>
      </c>
      <c r="C674" s="122">
        <v>2293.7168714102099</v>
      </c>
      <c r="D674" s="122">
        <v>2055.3072658636002</v>
      </c>
    </row>
    <row r="675" spans="1:4" ht="13.2" x14ac:dyDescent="0.25">
      <c r="A675" s="108">
        <v>42900</v>
      </c>
      <c r="B675" s="122">
        <v>35985.822799855901</v>
      </c>
      <c r="C675" s="122">
        <v>2356.06702082325</v>
      </c>
      <c r="D675" s="122">
        <v>2054.76823669143</v>
      </c>
    </row>
    <row r="676" spans="1:4" ht="13.2" x14ac:dyDescent="0.25">
      <c r="A676" s="108">
        <v>42901</v>
      </c>
      <c r="B676" s="122">
        <v>35534.500796431399</v>
      </c>
      <c r="C676" s="122">
        <v>2400.6335712640898</v>
      </c>
      <c r="D676" s="122">
        <v>2028.8344848173399</v>
      </c>
    </row>
    <row r="677" spans="1:4" ht="13.2" x14ac:dyDescent="0.25">
      <c r="A677" s="108">
        <v>42902</v>
      </c>
      <c r="B677" s="122">
        <v>35512.470308099997</v>
      </c>
      <c r="C677" s="122">
        <v>2403.6203808970499</v>
      </c>
      <c r="D677" s="122">
        <v>2038.89653604973</v>
      </c>
    </row>
    <row r="678" spans="1:4" ht="13.2" x14ac:dyDescent="0.25">
      <c r="A678" s="108">
        <v>42905</v>
      </c>
      <c r="B678" s="122">
        <v>35948.411671225302</v>
      </c>
      <c r="C678" s="122">
        <v>2429.9760196519601</v>
      </c>
      <c r="D678" s="122">
        <v>2062.7245961041799</v>
      </c>
    </row>
    <row r="679" spans="1:4" ht="13.2" x14ac:dyDescent="0.25">
      <c r="A679" s="108">
        <v>42906</v>
      </c>
      <c r="B679" s="122">
        <v>35989.688341619702</v>
      </c>
      <c r="C679" s="122">
        <v>2435.87331192086</v>
      </c>
      <c r="D679" s="122">
        <v>2034.2935031772099</v>
      </c>
    </row>
    <row r="680" spans="1:4" ht="13.2" x14ac:dyDescent="0.25">
      <c r="A680" s="108">
        <v>42907</v>
      </c>
      <c r="B680" s="122">
        <v>35945.226687322101</v>
      </c>
      <c r="C680" s="122">
        <v>2516.7895081670699</v>
      </c>
      <c r="D680" s="122">
        <v>2036.7482766742401</v>
      </c>
    </row>
    <row r="681" spans="1:4" ht="13.2" x14ac:dyDescent="0.25">
      <c r="A681" s="108">
        <v>42908</v>
      </c>
      <c r="B681" s="122">
        <v>35779.269062923398</v>
      </c>
      <c r="C681" s="122">
        <v>2501.8940225976298</v>
      </c>
      <c r="D681" s="122">
        <v>2026.6749445011999</v>
      </c>
    </row>
    <row r="682" spans="1:4" ht="13.2" x14ac:dyDescent="0.25">
      <c r="A682" s="108">
        <v>42909</v>
      </c>
      <c r="B682" s="122">
        <v>35599.509129714301</v>
      </c>
      <c r="C682" s="122">
        <v>2484.91599065111</v>
      </c>
      <c r="D682" s="122">
        <v>2022.4425797364599</v>
      </c>
    </row>
    <row r="683" spans="1:4" ht="13.2" x14ac:dyDescent="0.25">
      <c r="A683" s="108">
        <v>42912</v>
      </c>
      <c r="B683" s="122">
        <v>35739.108784999997</v>
      </c>
      <c r="C683" s="122">
        <v>2517.1342129999998</v>
      </c>
      <c r="D683" s="122">
        <v>2034.0856583096099</v>
      </c>
    </row>
    <row r="684" spans="1:4" ht="13.2" x14ac:dyDescent="0.25">
      <c r="A684" s="108">
        <v>42913</v>
      </c>
      <c r="B684" s="122">
        <v>35645.770583999998</v>
      </c>
      <c r="C684" s="122">
        <v>2533.6353730000001</v>
      </c>
      <c r="D684" s="122">
        <v>2032.1281889066299</v>
      </c>
    </row>
    <row r="685" spans="1:4" ht="13.2" x14ac:dyDescent="0.25">
      <c r="A685" s="108">
        <v>42914</v>
      </c>
      <c r="B685" s="122">
        <v>35455.968092000003</v>
      </c>
      <c r="C685" s="122">
        <v>2563.651957</v>
      </c>
      <c r="D685" s="122">
        <v>2022.0361344528501</v>
      </c>
    </row>
    <row r="686" spans="1:4" ht="13.2" x14ac:dyDescent="0.25">
      <c r="A686" s="108">
        <v>42915</v>
      </c>
      <c r="B686" s="122">
        <v>35130.272870000001</v>
      </c>
      <c r="C686" s="122">
        <v>2556.6643290000002</v>
      </c>
      <c r="D686" s="122">
        <v>2020.6605352044301</v>
      </c>
    </row>
    <row r="687" spans="1:4" ht="13.2" x14ac:dyDescent="0.25">
      <c r="A687" s="108">
        <v>42916</v>
      </c>
      <c r="B687" s="122">
        <v>35205.424873999997</v>
      </c>
      <c r="C687" s="122">
        <v>2579.1016319999999</v>
      </c>
      <c r="D687" s="122">
        <v>2013.31613162291</v>
      </c>
    </row>
    <row r="688" spans="1:4" ht="13.2" x14ac:dyDescent="0.25">
      <c r="A688" s="108">
        <v>42919</v>
      </c>
      <c r="B688" s="122">
        <v>34780.879823027601</v>
      </c>
      <c r="C688" s="122">
        <v>2632.8924591653399</v>
      </c>
      <c r="D688" s="122">
        <v>2013.5618594371599</v>
      </c>
    </row>
    <row r="689" spans="1:4" ht="13.2" x14ac:dyDescent="0.25">
      <c r="A689" s="108">
        <v>42920</v>
      </c>
      <c r="B689" s="122">
        <v>34889.564202139401</v>
      </c>
      <c r="C689" s="122">
        <v>2669.0503521251098</v>
      </c>
      <c r="D689" s="122">
        <v>2011.28510759143</v>
      </c>
    </row>
    <row r="690" spans="1:4" ht="13.2" x14ac:dyDescent="0.25">
      <c r="A690" s="108">
        <v>42921</v>
      </c>
      <c r="B690" s="122">
        <v>35298.135762718099</v>
      </c>
      <c r="C690" s="122">
        <v>2670.00049187271</v>
      </c>
      <c r="D690" s="122">
        <v>2029.95731195086</v>
      </c>
    </row>
    <row r="691" spans="1:4" ht="13.2" x14ac:dyDescent="0.25">
      <c r="A691" s="108">
        <v>42922</v>
      </c>
      <c r="B691" s="122">
        <v>35615.000956261902</v>
      </c>
      <c r="C691" s="122">
        <v>2704.83926243716</v>
      </c>
      <c r="D691" s="122">
        <v>2029.0137118775999</v>
      </c>
    </row>
    <row r="692" spans="1:4" ht="13.2" x14ac:dyDescent="0.25">
      <c r="A692" s="108">
        <v>42923</v>
      </c>
      <c r="B692" s="122">
        <v>35503.6855924919</v>
      </c>
      <c r="C692" s="122">
        <v>2735.2943029942599</v>
      </c>
      <c r="D692" s="122">
        <v>2028.5576865559301</v>
      </c>
    </row>
    <row r="693" spans="1:4" ht="13.2" x14ac:dyDescent="0.25">
      <c r="A693" s="108">
        <v>42926</v>
      </c>
      <c r="B693" s="122">
        <v>35724.916812187403</v>
      </c>
      <c r="C693" s="122">
        <v>2806.61843045866</v>
      </c>
      <c r="D693" s="122">
        <v>2039.55123577313</v>
      </c>
    </row>
    <row r="694" spans="1:4" ht="13.2" x14ac:dyDescent="0.25">
      <c r="A694" s="108">
        <v>42927</v>
      </c>
      <c r="B694" s="122">
        <v>35749.571053518797</v>
      </c>
      <c r="C694" s="122">
        <v>2846.8557414350398</v>
      </c>
      <c r="D694" s="122">
        <v>2037.2652372579601</v>
      </c>
    </row>
    <row r="695" spans="1:4" ht="13.2" x14ac:dyDescent="0.25">
      <c r="A695" s="108">
        <v>42928</v>
      </c>
      <c r="B695" s="122">
        <v>35872.464808957702</v>
      </c>
      <c r="C695" s="122">
        <v>2818.6249781516399</v>
      </c>
      <c r="D695" s="122">
        <v>2059.57384886411</v>
      </c>
    </row>
    <row r="696" spans="1:4" ht="13.2" x14ac:dyDescent="0.25">
      <c r="A696" s="108">
        <v>42929</v>
      </c>
      <c r="B696" s="122">
        <v>36143.369159936803</v>
      </c>
      <c r="C696" s="122">
        <v>2719.86157185723</v>
      </c>
      <c r="D696" s="122">
        <v>2068.1052972398802</v>
      </c>
    </row>
    <row r="697" spans="1:4" ht="13.2" x14ac:dyDescent="0.25">
      <c r="A697" s="108">
        <v>42930</v>
      </c>
      <c r="B697" s="122">
        <v>35915.417889187796</v>
      </c>
      <c r="C697" s="122">
        <v>2710.95895997968</v>
      </c>
      <c r="D697" s="122">
        <v>2071.2695802816802</v>
      </c>
    </row>
    <row r="698" spans="1:4" ht="13.2" x14ac:dyDescent="0.25">
      <c r="A698" s="108">
        <v>42933</v>
      </c>
      <c r="B698" s="122">
        <v>36140.653747325101</v>
      </c>
      <c r="C698" s="122">
        <v>2795.61657599414</v>
      </c>
      <c r="D698" s="122">
        <v>2083.6867056522401</v>
      </c>
    </row>
    <row r="699" spans="1:4" ht="13.2" x14ac:dyDescent="0.25">
      <c r="A699" s="108">
        <v>42934</v>
      </c>
      <c r="B699" s="122">
        <v>35904.219483753302</v>
      </c>
      <c r="C699" s="122">
        <v>2812.89751686406</v>
      </c>
      <c r="D699" s="122">
        <v>2078.1185712186002</v>
      </c>
    </row>
    <row r="700" spans="1:4" ht="13.2" x14ac:dyDescent="0.25">
      <c r="A700" s="108">
        <v>42935</v>
      </c>
      <c r="B700" s="122">
        <v>35789.277570277503</v>
      </c>
      <c r="C700" s="122">
        <v>2740.5376096042401</v>
      </c>
      <c r="D700" s="122">
        <v>2080.5886080632099</v>
      </c>
    </row>
    <row r="701" spans="1:4" ht="13.2" x14ac:dyDescent="0.25">
      <c r="A701" s="108">
        <v>42936</v>
      </c>
      <c r="B701" s="122">
        <v>35424.340948014797</v>
      </c>
      <c r="C701" s="122">
        <v>2740.9201399723902</v>
      </c>
      <c r="D701" s="122">
        <v>2075.7265972361402</v>
      </c>
    </row>
    <row r="702" spans="1:4" ht="13.2" x14ac:dyDescent="0.25">
      <c r="A702" s="108">
        <v>42937</v>
      </c>
      <c r="B702" s="122">
        <v>35633.911451429303</v>
      </c>
      <c r="C702" s="122">
        <v>2736.23252345741</v>
      </c>
      <c r="D702" s="122">
        <v>2058.4898874086398</v>
      </c>
    </row>
    <row r="703" spans="1:4" ht="13.2" x14ac:dyDescent="0.25">
      <c r="A703" s="108">
        <v>42940</v>
      </c>
      <c r="B703" s="122">
        <v>35362.832353105601</v>
      </c>
      <c r="C703" s="122">
        <v>2734.7422107343</v>
      </c>
      <c r="D703" s="122">
        <v>2052.5502973798798</v>
      </c>
    </row>
    <row r="704" spans="1:4" ht="13.2" x14ac:dyDescent="0.25">
      <c r="A704" s="108">
        <v>42941</v>
      </c>
      <c r="B704" s="122">
        <v>35286.140612205898</v>
      </c>
      <c r="C704" s="122">
        <v>2668.4597506314099</v>
      </c>
      <c r="D704" s="122">
        <v>2063.5219577901598</v>
      </c>
    </row>
    <row r="705" spans="1:4" ht="13.2" x14ac:dyDescent="0.25">
      <c r="A705" s="108">
        <v>42942</v>
      </c>
      <c r="B705" s="122">
        <v>35564.904239774798</v>
      </c>
      <c r="C705" s="122">
        <v>2723.1047917290998</v>
      </c>
      <c r="D705" s="122">
        <v>2074.6389742158599</v>
      </c>
    </row>
    <row r="706" spans="1:4" ht="13.2" x14ac:dyDescent="0.25">
      <c r="A706" s="108">
        <v>42943</v>
      </c>
      <c r="B706" s="122">
        <v>35828.695126248298</v>
      </c>
      <c r="C706" s="122">
        <v>2698.4401667090601</v>
      </c>
      <c r="D706" s="122">
        <v>2075.4963146262799</v>
      </c>
    </row>
    <row r="707" spans="1:4" ht="13.2" x14ac:dyDescent="0.25">
      <c r="A707" s="108">
        <v>42944</v>
      </c>
      <c r="B707" s="122">
        <v>35750.651145074</v>
      </c>
      <c r="C707" s="122">
        <v>2711.5843308149601</v>
      </c>
      <c r="D707" s="122">
        <v>2071.9710320147401</v>
      </c>
    </row>
    <row r="708" spans="1:4" ht="13.2" x14ac:dyDescent="0.25">
      <c r="A708" s="108">
        <v>42947</v>
      </c>
      <c r="B708" s="122">
        <v>35769.873452999898</v>
      </c>
      <c r="C708" s="122">
        <v>2708.92674510195</v>
      </c>
      <c r="D708" s="122">
        <v>2073.3298588328198</v>
      </c>
    </row>
    <row r="709" spans="1:4" ht="13.2" x14ac:dyDescent="0.25">
      <c r="A709" s="108">
        <v>42948</v>
      </c>
      <c r="B709" s="122">
        <v>35786.524415018401</v>
      </c>
      <c r="C709" s="122">
        <v>2724.2149557958101</v>
      </c>
      <c r="D709" s="122">
        <v>2082.6411065584498</v>
      </c>
    </row>
    <row r="710" spans="1:4" ht="13.2" x14ac:dyDescent="0.25">
      <c r="A710" s="108">
        <v>42949</v>
      </c>
      <c r="B710" s="122">
        <v>36041.130941307703</v>
      </c>
      <c r="C710" s="122">
        <v>2754.35668685256</v>
      </c>
      <c r="D710" s="122">
        <v>2076.4509897021899</v>
      </c>
    </row>
    <row r="711" spans="1:4" ht="13.2" x14ac:dyDescent="0.25">
      <c r="A711" s="108">
        <v>42950</v>
      </c>
      <c r="B711" s="122">
        <v>36416.074939911203</v>
      </c>
      <c r="C711" s="122">
        <v>2760.4170938870702</v>
      </c>
      <c r="D711" s="122">
        <v>2091.8190635394699</v>
      </c>
    </row>
    <row r="712" spans="1:4" ht="13.2" x14ac:dyDescent="0.25">
      <c r="A712" s="108">
        <v>42951</v>
      </c>
      <c r="B712" s="122">
        <v>36678.215694826402</v>
      </c>
      <c r="C712" s="122">
        <v>2735.2516153214701</v>
      </c>
      <c r="D712" s="122">
        <v>2104.25857990346</v>
      </c>
    </row>
    <row r="713" spans="1:4" ht="13.2" x14ac:dyDescent="0.25">
      <c r="A713" s="108">
        <v>42954</v>
      </c>
      <c r="B713" s="122">
        <v>36941.603047800403</v>
      </c>
      <c r="C713" s="122">
        <v>2741.25332110626</v>
      </c>
      <c r="D713" s="122">
        <v>2115.0399343035701</v>
      </c>
    </row>
    <row r="714" spans="1:4" ht="13.2" x14ac:dyDescent="0.25">
      <c r="A714" s="108">
        <v>42955</v>
      </c>
      <c r="B714" s="122">
        <v>36771.269275903403</v>
      </c>
      <c r="C714" s="122">
        <v>2749.1319505953102</v>
      </c>
      <c r="D714" s="122">
        <v>2136.9291253943202</v>
      </c>
    </row>
    <row r="715" spans="1:4" ht="13.2" x14ac:dyDescent="0.25">
      <c r="A715" s="108">
        <v>42956</v>
      </c>
      <c r="B715" s="122">
        <v>36578.469999408</v>
      </c>
      <c r="C715" s="122">
        <v>2767.2416601452001</v>
      </c>
      <c r="D715" s="122">
        <v>2112.3435188736698</v>
      </c>
    </row>
    <row r="716" spans="1:4" ht="13.2" x14ac:dyDescent="0.25">
      <c r="A716" s="108">
        <v>42957</v>
      </c>
      <c r="B716" s="122">
        <v>36821.437603427999</v>
      </c>
      <c r="C716" s="122">
        <v>2770.5271906486</v>
      </c>
      <c r="D716" s="122">
        <v>2094.5951610400898</v>
      </c>
    </row>
    <row r="717" spans="1:4" ht="13.2" x14ac:dyDescent="0.25">
      <c r="A717" s="108">
        <v>42958</v>
      </c>
      <c r="B717" s="122">
        <v>36812.236554552102</v>
      </c>
      <c r="C717" s="122">
        <v>2765.4681696720299</v>
      </c>
      <c r="D717" s="122">
        <v>2084.6739521989698</v>
      </c>
    </row>
    <row r="718" spans="1:4" ht="13.2" x14ac:dyDescent="0.25">
      <c r="A718" s="108">
        <v>42961</v>
      </c>
      <c r="B718" s="122">
        <v>36803.024046282699</v>
      </c>
      <c r="C718" s="122">
        <v>2806.5165069439299</v>
      </c>
      <c r="D718" s="122">
        <v>2096.6902268055001</v>
      </c>
    </row>
    <row r="719" spans="1:4" ht="13.2" x14ac:dyDescent="0.25">
      <c r="A719" s="108">
        <v>42962</v>
      </c>
      <c r="B719" s="122">
        <v>36775.936592549202</v>
      </c>
      <c r="C719" s="122">
        <v>2879.6123114442598</v>
      </c>
      <c r="D719" s="122">
        <v>2094.1243630665199</v>
      </c>
    </row>
    <row r="720" spans="1:4" ht="13.2" x14ac:dyDescent="0.25">
      <c r="A720" s="108">
        <v>42963</v>
      </c>
      <c r="B720" s="122">
        <v>36892.087098528202</v>
      </c>
      <c r="C720" s="122">
        <v>2965.9337533886101</v>
      </c>
      <c r="D720" s="122">
        <v>2105.4643032017898</v>
      </c>
    </row>
    <row r="721" spans="1:4" ht="13.2" x14ac:dyDescent="0.25">
      <c r="A721" s="108">
        <v>42964</v>
      </c>
      <c r="B721" s="122">
        <v>37187.288741496799</v>
      </c>
      <c r="C721" s="122">
        <v>2888.96629815198</v>
      </c>
      <c r="D721" s="122">
        <v>2100.1807087529901</v>
      </c>
    </row>
    <row r="722" spans="1:4" ht="13.2" x14ac:dyDescent="0.25">
      <c r="A722" s="108">
        <v>42965</v>
      </c>
      <c r="B722" s="122">
        <v>36969.1460371379</v>
      </c>
      <c r="C722" s="122">
        <v>2894.20156834817</v>
      </c>
      <c r="D722" s="122">
        <v>2089.1070846329098</v>
      </c>
    </row>
    <row r="723" spans="1:4" ht="13.2" x14ac:dyDescent="0.25">
      <c r="A723" s="108">
        <v>42968</v>
      </c>
      <c r="B723" s="122">
        <v>37097.848806599002</v>
      </c>
      <c r="C723" s="122">
        <v>2944.2656130294799</v>
      </c>
      <c r="D723" s="122">
        <v>2096.0045902980501</v>
      </c>
    </row>
    <row r="724" spans="1:4" ht="13.2" x14ac:dyDescent="0.25">
      <c r="A724" s="108">
        <v>42969</v>
      </c>
      <c r="B724" s="122">
        <v>37622.465265207102</v>
      </c>
      <c r="C724" s="122">
        <v>2942.7125724285502</v>
      </c>
      <c r="D724" s="122">
        <v>2106.5622461677399</v>
      </c>
    </row>
    <row r="725" spans="1:4" ht="13.2" x14ac:dyDescent="0.25">
      <c r="A725" s="108">
        <v>42970</v>
      </c>
      <c r="B725" s="122">
        <v>37753.218954579897</v>
      </c>
      <c r="C725" s="122">
        <v>2915.8787290666</v>
      </c>
      <c r="D725" s="122">
        <v>2107.9737246661298</v>
      </c>
    </row>
    <row r="726" spans="1:4" ht="13.2" x14ac:dyDescent="0.25">
      <c r="A726" s="108">
        <v>42971</v>
      </c>
      <c r="B726" s="122">
        <v>37954.411800600901</v>
      </c>
      <c r="C726" s="122">
        <v>2886.8885920532498</v>
      </c>
      <c r="D726" s="122">
        <v>2137.7467629428202</v>
      </c>
    </row>
    <row r="727" spans="1:4" ht="13.2" x14ac:dyDescent="0.25">
      <c r="A727" s="108">
        <v>42972</v>
      </c>
      <c r="B727" s="122">
        <v>38011.332149931797</v>
      </c>
      <c r="C727" s="122">
        <v>2933.6826123682599</v>
      </c>
      <c r="D727" s="122">
        <v>2153.6751733316801</v>
      </c>
    </row>
    <row r="728" spans="1:4" ht="13.2" x14ac:dyDescent="0.25">
      <c r="A728" s="108">
        <v>42975</v>
      </c>
      <c r="B728" s="122">
        <v>38097.591640226099</v>
      </c>
      <c r="C728" s="122">
        <v>2912.73006542645</v>
      </c>
      <c r="D728" s="122">
        <v>2174.0950943027701</v>
      </c>
    </row>
    <row r="729" spans="1:4" ht="13.2" x14ac:dyDescent="0.25">
      <c r="A729" s="108">
        <v>42976</v>
      </c>
      <c r="B729" s="122">
        <v>37639.622442721098</v>
      </c>
      <c r="C729" s="122">
        <v>2899.3055003814002</v>
      </c>
      <c r="D729" s="122">
        <v>2141.0430310596598</v>
      </c>
    </row>
    <row r="730" spans="1:4" ht="13.2" x14ac:dyDescent="0.25">
      <c r="A730" s="108">
        <v>42977</v>
      </c>
      <c r="B730" s="122">
        <v>37903.875095759598</v>
      </c>
      <c r="C730" s="122">
        <v>2919.9136859649798</v>
      </c>
      <c r="D730" s="122">
        <v>2158.2696293181698</v>
      </c>
    </row>
    <row r="731" spans="1:4" ht="13.2" x14ac:dyDescent="0.25">
      <c r="A731" s="108">
        <v>42978</v>
      </c>
      <c r="B731" s="122">
        <v>38092.257806395697</v>
      </c>
      <c r="C731" s="122">
        <v>2916.8569704235802</v>
      </c>
      <c r="D731" s="122">
        <v>2146.43964675294</v>
      </c>
    </row>
    <row r="732" spans="1:4" ht="13.2" x14ac:dyDescent="0.25">
      <c r="A732" s="108">
        <v>42979</v>
      </c>
      <c r="B732" s="122">
        <v>37719.8968287229</v>
      </c>
      <c r="C732" s="122">
        <v>2942.02472482958</v>
      </c>
      <c r="D732" s="122">
        <v>2148.05395116313</v>
      </c>
    </row>
    <row r="733" spans="1:4" ht="13.2" x14ac:dyDescent="0.25">
      <c r="A733" s="108">
        <v>42982</v>
      </c>
      <c r="B733" s="122">
        <v>37465.255267457003</v>
      </c>
      <c r="C733" s="122">
        <v>2927.7947771205099</v>
      </c>
      <c r="D733" s="122">
        <v>2142.86101460701</v>
      </c>
    </row>
    <row r="734" spans="1:4" ht="13.2" x14ac:dyDescent="0.25">
      <c r="A734" s="108">
        <v>42983</v>
      </c>
      <c r="B734" s="122">
        <v>37736.1007732488</v>
      </c>
      <c r="C734" s="122">
        <v>2906.1357171490799</v>
      </c>
      <c r="D734" s="122">
        <v>2148.7164198158898</v>
      </c>
    </row>
    <row r="735" spans="1:4" ht="13.2" x14ac:dyDescent="0.25">
      <c r="A735" s="108">
        <v>42984</v>
      </c>
      <c r="B735" s="122">
        <v>37878.861159442196</v>
      </c>
      <c r="C735" s="122">
        <v>2903.7518560459698</v>
      </c>
      <c r="D735" s="122">
        <v>2139.8183014879501</v>
      </c>
    </row>
    <row r="736" spans="1:4" ht="13.2" x14ac:dyDescent="0.25">
      <c r="A736" s="108">
        <v>42985</v>
      </c>
      <c r="B736" s="122">
        <v>37783.507740467801</v>
      </c>
      <c r="C736" s="122">
        <v>2903.37027239484</v>
      </c>
      <c r="D736" s="122">
        <v>2127.79102755139</v>
      </c>
    </row>
    <row r="737" spans="1:4" ht="13.2" x14ac:dyDescent="0.25">
      <c r="A737" s="108">
        <v>42986</v>
      </c>
      <c r="B737" s="122">
        <v>37596.749840417302</v>
      </c>
      <c r="C737" s="122">
        <v>2901.44898669043</v>
      </c>
      <c r="D737" s="122">
        <v>2118.91411252016</v>
      </c>
    </row>
    <row r="738" spans="1:4" ht="13.2" x14ac:dyDescent="0.25">
      <c r="A738" s="108">
        <v>42989</v>
      </c>
      <c r="B738" s="122">
        <v>37895.850285448498</v>
      </c>
      <c r="C738" s="122">
        <v>2927.2732657257702</v>
      </c>
      <c r="D738" s="122">
        <v>2142.73697333584</v>
      </c>
    </row>
    <row r="739" spans="1:4" ht="13.2" x14ac:dyDescent="0.25">
      <c r="A739" s="108">
        <v>42990</v>
      </c>
      <c r="B739" s="122">
        <v>38076.877143583399</v>
      </c>
      <c r="C739" s="122">
        <v>2944.1254971191402</v>
      </c>
      <c r="D739" s="122">
        <v>2144.15207919567</v>
      </c>
    </row>
    <row r="740" spans="1:4" ht="13.2" x14ac:dyDescent="0.25">
      <c r="A740" s="108">
        <v>42991</v>
      </c>
      <c r="B740" s="122">
        <v>38119.087199912603</v>
      </c>
      <c r="C740" s="122">
        <v>2995.73092806669</v>
      </c>
      <c r="D740" s="122">
        <v>2138.4970895659199</v>
      </c>
    </row>
    <row r="741" spans="1:4" ht="13.2" x14ac:dyDescent="0.25">
      <c r="A741" s="108">
        <v>42992</v>
      </c>
      <c r="B741" s="122">
        <v>38243.202174406499</v>
      </c>
      <c r="C741" s="122">
        <v>3047.1287924358198</v>
      </c>
      <c r="D741" s="122">
        <v>2142.19124767526</v>
      </c>
    </row>
    <row r="742" spans="1:4" ht="13.2" x14ac:dyDescent="0.25">
      <c r="A742" s="108">
        <v>42993</v>
      </c>
      <c r="B742" s="122">
        <v>38325.927821703597</v>
      </c>
      <c r="C742" s="122">
        <v>2998.1240287035298</v>
      </c>
      <c r="D742" s="122">
        <v>2146.82347366257</v>
      </c>
    </row>
    <row r="743" spans="1:4" ht="13.2" x14ac:dyDescent="0.25">
      <c r="A743" s="108">
        <v>42996</v>
      </c>
      <c r="B743" s="122">
        <v>38387.216196401103</v>
      </c>
      <c r="C743" s="122">
        <v>3022.3310442425</v>
      </c>
      <c r="D743" s="122">
        <v>2142.1728427509902</v>
      </c>
    </row>
    <row r="744" spans="1:4" ht="13.2" x14ac:dyDescent="0.25">
      <c r="A744" s="108">
        <v>42997</v>
      </c>
      <c r="B744" s="122">
        <v>38176.082864300202</v>
      </c>
      <c r="C744" s="122">
        <v>3029.8368839823902</v>
      </c>
      <c r="D744" s="122">
        <v>2139.5346504599602</v>
      </c>
    </row>
    <row r="745" spans="1:4" ht="13.2" x14ac:dyDescent="0.25">
      <c r="A745" s="108">
        <v>42998</v>
      </c>
      <c r="B745" s="122">
        <v>38108.036702914302</v>
      </c>
      <c r="C745" s="122">
        <v>3028.2297931848698</v>
      </c>
      <c r="D745" s="122">
        <v>2137.0453518414402</v>
      </c>
    </row>
    <row r="746" spans="1:4" ht="13.2" x14ac:dyDescent="0.25">
      <c r="A746" s="108">
        <v>42999</v>
      </c>
      <c r="B746" s="122">
        <v>38109.212192398998</v>
      </c>
      <c r="C746" s="122">
        <v>3014.6377619444402</v>
      </c>
      <c r="D746" s="122">
        <v>2125.4771238032799</v>
      </c>
    </row>
    <row r="747" spans="1:4" ht="13.2" x14ac:dyDescent="0.25">
      <c r="A747" s="108">
        <v>43000</v>
      </c>
      <c r="B747" s="122">
        <v>38178.630541309503</v>
      </c>
      <c r="C747" s="122">
        <v>3012.4376075917899</v>
      </c>
      <c r="D747" s="122">
        <v>2128.8393334581401</v>
      </c>
    </row>
    <row r="748" spans="1:4" ht="13.2" x14ac:dyDescent="0.25">
      <c r="A748" s="108">
        <v>43003</v>
      </c>
      <c r="B748" s="122">
        <v>38107.8671924464</v>
      </c>
      <c r="C748" s="122">
        <v>3017.0073158561199</v>
      </c>
      <c r="D748" s="122">
        <v>2110.0551704771501</v>
      </c>
    </row>
    <row r="749" spans="1:4" ht="13.2" x14ac:dyDescent="0.25">
      <c r="A749" s="108">
        <v>43004</v>
      </c>
      <c r="B749" s="122">
        <v>37319.239155562202</v>
      </c>
      <c r="C749" s="122">
        <v>3006.7369614837098</v>
      </c>
      <c r="D749" s="122">
        <v>2096.8181952907198</v>
      </c>
    </row>
    <row r="750" spans="1:4" ht="13.2" x14ac:dyDescent="0.25">
      <c r="A750" s="108">
        <v>43005</v>
      </c>
      <c r="B750" s="122">
        <v>37244.296021721602</v>
      </c>
      <c r="C750" s="122">
        <v>3005.7193859986401</v>
      </c>
      <c r="D750" s="122">
        <v>2085.5478230097801</v>
      </c>
    </row>
    <row r="751" spans="1:4" ht="13.2" x14ac:dyDescent="0.25">
      <c r="A751" s="108">
        <v>43006</v>
      </c>
      <c r="B751" s="122">
        <v>37191.646813552303</v>
      </c>
      <c r="C751" s="122">
        <v>3017.99009871819</v>
      </c>
      <c r="D751" s="122">
        <v>2082.7839605937902</v>
      </c>
    </row>
    <row r="752" spans="1:4" ht="13.2" x14ac:dyDescent="0.25">
      <c r="A752" s="108">
        <v>43007</v>
      </c>
      <c r="B752" s="122">
        <v>37290.647755096601</v>
      </c>
      <c r="C752" s="122">
        <v>3017.12426762108</v>
      </c>
      <c r="D752" s="122">
        <v>2101.8521026774201</v>
      </c>
    </row>
    <row r="753" spans="1:4" ht="13.2" x14ac:dyDescent="0.25">
      <c r="A753" s="108">
        <v>43010</v>
      </c>
      <c r="B753" s="122">
        <v>37751.847492216497</v>
      </c>
      <c r="C753" s="122">
        <v>3058.3201462611901</v>
      </c>
      <c r="D753" s="122">
        <v>2115.9104274200599</v>
      </c>
    </row>
    <row r="754" spans="1:4" ht="13.2" x14ac:dyDescent="0.25">
      <c r="A754" s="108">
        <v>43011</v>
      </c>
      <c r="B754" s="122">
        <v>37908.573835232201</v>
      </c>
      <c r="C754" s="122">
        <v>3075.55037137299</v>
      </c>
      <c r="D754" s="122">
        <v>2115.6640235352602</v>
      </c>
    </row>
    <row r="755" spans="1:4" ht="13.2" x14ac:dyDescent="0.25">
      <c r="A755" s="108">
        <v>43012</v>
      </c>
      <c r="B755" s="122">
        <v>37923.235910181698</v>
      </c>
      <c r="C755" s="122">
        <v>3067.32914321724</v>
      </c>
      <c r="D755" s="122">
        <v>2111.9878909791801</v>
      </c>
    </row>
    <row r="756" spans="1:4" ht="13.2" x14ac:dyDescent="0.25">
      <c r="A756" s="108">
        <v>43013</v>
      </c>
      <c r="B756" s="122">
        <v>37876.473118878603</v>
      </c>
      <c r="C756" s="122">
        <v>3051.4619350329999</v>
      </c>
      <c r="D756" s="122">
        <v>2125.7808784356098</v>
      </c>
    </row>
    <row r="757" spans="1:4" ht="13.2" x14ac:dyDescent="0.25">
      <c r="A757" s="108">
        <v>43014</v>
      </c>
      <c r="B757" s="122">
        <v>37941.817457546298</v>
      </c>
      <c r="C757" s="122">
        <v>3059.5538995574202</v>
      </c>
      <c r="D757" s="122">
        <v>2136.3195864312202</v>
      </c>
    </row>
    <row r="758" spans="1:4" ht="13.2" x14ac:dyDescent="0.25">
      <c r="A758" s="108">
        <v>43017</v>
      </c>
      <c r="B758" s="122">
        <v>38008.754487274702</v>
      </c>
      <c r="C758" s="122">
        <v>3081.4636278049002</v>
      </c>
      <c r="D758" s="122">
        <v>2145.5115547588898</v>
      </c>
    </row>
    <row r="759" spans="1:4" ht="13.2" x14ac:dyDescent="0.25">
      <c r="A759" s="108">
        <v>43018</v>
      </c>
      <c r="B759" s="122">
        <v>38031.665565058298</v>
      </c>
      <c r="C759" s="122">
        <v>3084.26039448236</v>
      </c>
      <c r="D759" s="122">
        <v>2151.8499618714</v>
      </c>
    </row>
    <row r="760" spans="1:4" ht="13.2" x14ac:dyDescent="0.25">
      <c r="A760" s="108">
        <v>43019</v>
      </c>
      <c r="B760" s="122">
        <v>38453.122981118999</v>
      </c>
      <c r="C760" s="122">
        <v>3141.53021658132</v>
      </c>
      <c r="D760" s="122">
        <v>2176.7475602231498</v>
      </c>
    </row>
    <row r="761" spans="1:4" ht="13.2" x14ac:dyDescent="0.25">
      <c r="A761" s="108">
        <v>43020</v>
      </c>
      <c r="B761" s="122">
        <v>38772.075882141202</v>
      </c>
      <c r="C761" s="122">
        <v>3130.8889824615399</v>
      </c>
      <c r="D761" s="122">
        <v>2178.1259434875401</v>
      </c>
    </row>
    <row r="762" spans="1:4" ht="13.2" x14ac:dyDescent="0.25">
      <c r="A762" s="108">
        <v>43021</v>
      </c>
      <c r="B762" s="122">
        <v>38894.877925683897</v>
      </c>
      <c r="C762" s="122">
        <v>3142.3661811862398</v>
      </c>
      <c r="D762" s="122">
        <v>2182.39926909429</v>
      </c>
    </row>
    <row r="763" spans="1:4" ht="13.2" x14ac:dyDescent="0.25">
      <c r="A763" s="108">
        <v>43024</v>
      </c>
      <c r="B763" s="122">
        <v>39119.887559000097</v>
      </c>
      <c r="C763" s="122">
        <v>3195.1144519700701</v>
      </c>
      <c r="D763" s="122">
        <v>2192.0390892421901</v>
      </c>
    </row>
    <row r="764" spans="1:4" ht="13.2" x14ac:dyDescent="0.25">
      <c r="A764" s="108">
        <v>43025</v>
      </c>
      <c r="B764" s="122">
        <v>38909.781953170699</v>
      </c>
      <c r="C764" s="122">
        <v>3199.4844529422699</v>
      </c>
      <c r="D764" s="122">
        <v>2189.03018031186</v>
      </c>
    </row>
    <row r="765" spans="1:4" ht="13.2" x14ac:dyDescent="0.25">
      <c r="A765" s="108">
        <v>43026</v>
      </c>
      <c r="B765" s="122">
        <v>39081.7657537091</v>
      </c>
      <c r="C765" s="122">
        <v>3204.9839284439399</v>
      </c>
      <c r="D765" s="122">
        <v>2192.4448350864</v>
      </c>
    </row>
    <row r="766" spans="1:4" ht="13.2" x14ac:dyDescent="0.25">
      <c r="A766" s="108">
        <v>43027</v>
      </c>
      <c r="B766" s="122">
        <v>39098.207290385901</v>
      </c>
      <c r="C766" s="122">
        <v>3212.1639780164501</v>
      </c>
      <c r="D766" s="122">
        <v>2172.71168527184</v>
      </c>
    </row>
    <row r="767" spans="1:4" ht="13.2" x14ac:dyDescent="0.25">
      <c r="A767" s="108">
        <v>43028</v>
      </c>
      <c r="B767" s="122">
        <v>39132.619231786703</v>
      </c>
      <c r="C767" s="122">
        <v>3265.4757764047799</v>
      </c>
      <c r="D767" s="122">
        <v>2175.1917621489602</v>
      </c>
    </row>
    <row r="768" spans="1:4" ht="13.2" x14ac:dyDescent="0.25">
      <c r="A768" s="108">
        <v>43032</v>
      </c>
      <c r="B768" s="122">
        <v>39411.364531025101</v>
      </c>
      <c r="C768" s="122">
        <v>3308.6431494937301</v>
      </c>
      <c r="D768" s="122">
        <v>2154.7482639807399</v>
      </c>
    </row>
    <row r="769" spans="1:4" ht="13.2" x14ac:dyDescent="0.25">
      <c r="A769" s="108">
        <v>43033</v>
      </c>
      <c r="B769" s="122">
        <v>39840.917929639298</v>
      </c>
      <c r="C769" s="122">
        <v>3294.61188065435</v>
      </c>
      <c r="D769" s="122">
        <v>2167.9941825108099</v>
      </c>
    </row>
    <row r="770" spans="1:4" ht="13.2" x14ac:dyDescent="0.25">
      <c r="A770" s="108">
        <v>43034</v>
      </c>
      <c r="B770" s="122">
        <v>39889.602005956702</v>
      </c>
      <c r="C770" s="122">
        <v>3271.0481736165498</v>
      </c>
      <c r="D770" s="122">
        <v>2156.2350567773601</v>
      </c>
    </row>
    <row r="771" spans="1:4" ht="13.2" x14ac:dyDescent="0.25">
      <c r="A771" s="108">
        <v>43035</v>
      </c>
      <c r="B771" s="122">
        <v>39667.129662838197</v>
      </c>
      <c r="C771" s="122">
        <v>3344.6456262443198</v>
      </c>
      <c r="D771" s="122">
        <v>2167.2376271109001</v>
      </c>
    </row>
    <row r="772" spans="1:4" ht="13.2" x14ac:dyDescent="0.25">
      <c r="A772" s="108">
        <v>43038</v>
      </c>
      <c r="B772" s="122">
        <v>39881.224060147797</v>
      </c>
      <c r="C772" s="122">
        <v>3478.1235625300701</v>
      </c>
      <c r="D772" s="122">
        <v>2181.1792997610401</v>
      </c>
    </row>
    <row r="773" spans="1:4" ht="13.2" x14ac:dyDescent="0.25">
      <c r="A773" s="108">
        <v>43039</v>
      </c>
      <c r="B773" s="122">
        <v>39611.642316267702</v>
      </c>
      <c r="C773" s="122">
        <v>3584.7419851213799</v>
      </c>
      <c r="D773" s="122">
        <v>2176.2184503767799</v>
      </c>
    </row>
    <row r="774" spans="1:4" ht="13.2" x14ac:dyDescent="0.25">
      <c r="A774" s="108">
        <v>43041</v>
      </c>
      <c r="B774" s="122">
        <v>40149.862222359603</v>
      </c>
      <c r="C774" s="122">
        <v>3698.5578997196599</v>
      </c>
      <c r="D774" s="122">
        <v>2175.1122186973098</v>
      </c>
    </row>
    <row r="775" spans="1:4" ht="13.2" x14ac:dyDescent="0.25">
      <c r="A775" s="108">
        <v>43042</v>
      </c>
      <c r="B775" s="122">
        <v>39762.673767066997</v>
      </c>
      <c r="C775" s="122">
        <v>3860.5934888453498</v>
      </c>
      <c r="D775" s="122">
        <v>2155.6656325630001</v>
      </c>
    </row>
    <row r="776" spans="1:4" ht="13.2" x14ac:dyDescent="0.25">
      <c r="A776" s="108">
        <v>43045</v>
      </c>
      <c r="B776" s="122">
        <v>40115.770911479798</v>
      </c>
      <c r="C776" s="122">
        <v>4139.4124108870901</v>
      </c>
      <c r="D776" s="122">
        <v>2168.1116371736198</v>
      </c>
    </row>
    <row r="777" spans="1:4" ht="13.2" x14ac:dyDescent="0.25">
      <c r="A777" s="108">
        <v>43046</v>
      </c>
      <c r="B777" s="122">
        <v>39809.002350989103</v>
      </c>
      <c r="C777" s="122">
        <v>3854.7669077333098</v>
      </c>
      <c r="D777" s="122">
        <v>2165.8564438031699</v>
      </c>
    </row>
    <row r="778" spans="1:4" ht="13.2" x14ac:dyDescent="0.25">
      <c r="A778" s="108">
        <v>43047</v>
      </c>
      <c r="B778" s="122">
        <v>40122.068176452201</v>
      </c>
      <c r="C778" s="122">
        <v>3992.4220307135702</v>
      </c>
      <c r="D778" s="122">
        <v>2164.92768723791</v>
      </c>
    </row>
    <row r="779" spans="1:4" ht="13.2" x14ac:dyDescent="0.25">
      <c r="A779" s="108">
        <v>43048</v>
      </c>
      <c r="B779" s="122">
        <v>40273.664691637699</v>
      </c>
      <c r="C779" s="122">
        <v>3835.4773887719998</v>
      </c>
      <c r="D779" s="122">
        <v>2160.56660015221</v>
      </c>
    </row>
    <row r="780" spans="1:4" ht="13.2" x14ac:dyDescent="0.25">
      <c r="A780" s="108">
        <v>43049</v>
      </c>
      <c r="B780" s="122">
        <v>39435.242872021001</v>
      </c>
      <c r="C780" s="122">
        <v>3710.4681718233101</v>
      </c>
      <c r="D780" s="122">
        <v>2152.29641859918</v>
      </c>
    </row>
    <row r="781" spans="1:4" ht="13.2" x14ac:dyDescent="0.25">
      <c r="A781" s="108">
        <v>43052</v>
      </c>
      <c r="B781" s="122">
        <v>39253.998966740299</v>
      </c>
      <c r="C781" s="122">
        <v>3743.4736259738702</v>
      </c>
      <c r="D781" s="122">
        <v>2146.8632722297002</v>
      </c>
    </row>
    <row r="782" spans="1:4" ht="13.2" x14ac:dyDescent="0.25">
      <c r="A782" s="108">
        <v>43053</v>
      </c>
      <c r="B782" s="122">
        <v>39140.436610521399</v>
      </c>
      <c r="C782" s="122">
        <v>3950.6677928250001</v>
      </c>
      <c r="D782" s="122">
        <v>2147.0277626311799</v>
      </c>
    </row>
    <row r="783" spans="1:4" ht="13.2" x14ac:dyDescent="0.25">
      <c r="A783" s="108">
        <v>43054</v>
      </c>
      <c r="B783" s="122">
        <v>38615.106819258799</v>
      </c>
      <c r="C783" s="122">
        <v>3918.4858285154201</v>
      </c>
      <c r="D783" s="122">
        <v>2112.00049430849</v>
      </c>
    </row>
    <row r="784" spans="1:4" ht="13.2" x14ac:dyDescent="0.25">
      <c r="A784" s="108">
        <v>43055</v>
      </c>
      <c r="B784" s="122">
        <v>38982.299922248698</v>
      </c>
      <c r="C784" s="122">
        <v>3973.2040996526798</v>
      </c>
      <c r="D784" s="122">
        <v>2117.8942972219302</v>
      </c>
    </row>
    <row r="785" spans="1:4" ht="13.2" x14ac:dyDescent="0.25">
      <c r="A785" s="108">
        <v>43056</v>
      </c>
      <c r="B785" s="122">
        <v>39279.753339408497</v>
      </c>
      <c r="C785" s="122">
        <v>4010.4009382203499</v>
      </c>
      <c r="D785" s="122">
        <v>2136.1911218433502</v>
      </c>
    </row>
    <row r="786" spans="1:4" ht="13.2" x14ac:dyDescent="0.25">
      <c r="A786" s="108">
        <v>43059</v>
      </c>
      <c r="B786" s="122">
        <v>39359.277287812802</v>
      </c>
      <c r="C786" s="122">
        <v>4079.3042250909298</v>
      </c>
      <c r="D786" s="122">
        <v>2145.1256229772298</v>
      </c>
    </row>
    <row r="787" spans="1:4" ht="13.2" x14ac:dyDescent="0.25">
      <c r="A787" s="108">
        <v>43060</v>
      </c>
      <c r="B787" s="122">
        <v>39554.047945826896</v>
      </c>
      <c r="C787" s="122">
        <v>4067.4916161033002</v>
      </c>
      <c r="D787" s="122">
        <v>2158.3038098656798</v>
      </c>
    </row>
    <row r="788" spans="1:4" ht="13.2" x14ac:dyDescent="0.25">
      <c r="A788" s="108">
        <v>43061</v>
      </c>
      <c r="B788" s="122">
        <v>40131.366228417501</v>
      </c>
      <c r="C788" s="122">
        <v>4031.57900262976</v>
      </c>
      <c r="D788" s="122">
        <v>2163.9835049978101</v>
      </c>
    </row>
    <row r="789" spans="1:4" ht="13.2" x14ac:dyDescent="0.25">
      <c r="A789" s="108">
        <v>43062</v>
      </c>
      <c r="B789" s="122">
        <v>39962.724016881599</v>
      </c>
      <c r="C789" s="122">
        <v>4022.1999502405101</v>
      </c>
      <c r="D789" s="122">
        <v>2166.0001147907401</v>
      </c>
    </row>
    <row r="790" spans="1:4" ht="13.2" x14ac:dyDescent="0.25">
      <c r="A790" s="108">
        <v>43063</v>
      </c>
      <c r="B790" s="122">
        <v>39709.004104432701</v>
      </c>
      <c r="C790" s="122">
        <v>4080.9984500894002</v>
      </c>
      <c r="D790" s="122">
        <v>2164.0204015570198</v>
      </c>
    </row>
    <row r="791" spans="1:4" ht="13.2" x14ac:dyDescent="0.25">
      <c r="A791" s="108">
        <v>43066</v>
      </c>
      <c r="B791" s="122">
        <v>39424.293201510402</v>
      </c>
      <c r="C791" s="122">
        <v>4141.5276925860999</v>
      </c>
      <c r="D791" s="122">
        <v>2163.0709430756701</v>
      </c>
    </row>
    <row r="792" spans="1:4" ht="13.2" x14ac:dyDescent="0.25">
      <c r="A792" s="108">
        <v>43067</v>
      </c>
      <c r="B792" s="122">
        <v>39242.183685976903</v>
      </c>
      <c r="C792" s="122">
        <v>4112.4710720050098</v>
      </c>
      <c r="D792" s="122">
        <v>2153.65361238574</v>
      </c>
    </row>
    <row r="793" spans="1:4" ht="13.2" x14ac:dyDescent="0.25">
      <c r="A793" s="108">
        <v>43068</v>
      </c>
      <c r="B793" s="122">
        <v>38819.255050193802</v>
      </c>
      <c r="C793" s="122">
        <v>4136.2937574491898</v>
      </c>
      <c r="D793" s="122">
        <v>2127.3252385932001</v>
      </c>
    </row>
    <row r="794" spans="1:4" ht="13.2" x14ac:dyDescent="0.25">
      <c r="A794" s="108">
        <v>43069</v>
      </c>
      <c r="B794" s="122">
        <v>38673.726863388503</v>
      </c>
      <c r="C794" s="122">
        <v>4145.2130166346196</v>
      </c>
      <c r="D794" s="122">
        <v>2120.4659765797501</v>
      </c>
    </row>
    <row r="795" spans="1:4" ht="13.2" x14ac:dyDescent="0.25">
      <c r="A795" s="108">
        <v>43070</v>
      </c>
      <c r="B795" s="122">
        <v>38188.805614885998</v>
      </c>
      <c r="C795" s="122">
        <v>4078.9252213167802</v>
      </c>
      <c r="D795" s="122">
        <v>2104.6122650570901</v>
      </c>
    </row>
    <row r="796" spans="1:4" ht="13.2" x14ac:dyDescent="0.25">
      <c r="A796" s="108">
        <v>43073</v>
      </c>
      <c r="B796" s="122">
        <v>37805.365203695903</v>
      </c>
      <c r="C796" s="122">
        <v>4072.5502994376602</v>
      </c>
      <c r="D796" s="122">
        <v>2107.3731047808101</v>
      </c>
    </row>
    <row r="797" spans="1:4" ht="13.2" x14ac:dyDescent="0.25">
      <c r="A797" s="108">
        <v>43074</v>
      </c>
      <c r="B797" s="122">
        <v>37558.764138548599</v>
      </c>
      <c r="C797" s="122">
        <v>3977.4466921339799</v>
      </c>
      <c r="D797" s="122">
        <v>2089.9809440050099</v>
      </c>
    </row>
    <row r="798" spans="1:4" ht="13.2" x14ac:dyDescent="0.25">
      <c r="A798" s="108">
        <v>43075</v>
      </c>
      <c r="B798" s="122">
        <v>37591.525957953098</v>
      </c>
      <c r="C798" s="122">
        <v>4046.77404594269</v>
      </c>
      <c r="D798" s="122">
        <v>2081.52988676219</v>
      </c>
    </row>
    <row r="799" spans="1:4" ht="13.2" x14ac:dyDescent="0.25">
      <c r="A799" s="108">
        <v>43076</v>
      </c>
      <c r="B799" s="122">
        <v>38348.196136951898</v>
      </c>
      <c r="C799" s="122">
        <v>4069.64190237204</v>
      </c>
      <c r="D799" s="122">
        <v>2086.46309695216</v>
      </c>
    </row>
    <row r="800" spans="1:4" ht="13.2" x14ac:dyDescent="0.25">
      <c r="A800" s="108">
        <v>43077</v>
      </c>
      <c r="B800" s="122">
        <v>38232.561084223402</v>
      </c>
      <c r="C800" s="122">
        <v>4020.2153315272699</v>
      </c>
      <c r="D800" s="122">
        <v>2100.9333732149898</v>
      </c>
    </row>
    <row r="801" spans="1:4" ht="13.2" x14ac:dyDescent="0.25">
      <c r="A801" s="108">
        <v>43080</v>
      </c>
      <c r="B801" s="122">
        <v>37575.746274214398</v>
      </c>
      <c r="C801" s="122">
        <v>4002.2727566989602</v>
      </c>
      <c r="D801" s="122">
        <v>2071.2967740853901</v>
      </c>
    </row>
    <row r="802" spans="1:4" ht="13.2" x14ac:dyDescent="0.25">
      <c r="A802" s="108">
        <v>43081</v>
      </c>
      <c r="B802" s="122">
        <v>38018.255516286103</v>
      </c>
      <c r="C802" s="122">
        <v>4152.7723122977504</v>
      </c>
      <c r="D802" s="122">
        <v>2085.71724233646</v>
      </c>
    </row>
    <row r="803" spans="1:4" ht="13.2" x14ac:dyDescent="0.25">
      <c r="A803" s="108">
        <v>43082</v>
      </c>
      <c r="B803" s="122">
        <v>38228.161707286497</v>
      </c>
      <c r="C803" s="122">
        <v>4187.7269055914503</v>
      </c>
      <c r="D803" s="122">
        <v>2085.4031468555399</v>
      </c>
    </row>
    <row r="804" spans="1:4" ht="13.2" x14ac:dyDescent="0.25">
      <c r="A804" s="108">
        <v>43083</v>
      </c>
      <c r="B804" s="122">
        <v>38616.185929916101</v>
      </c>
      <c r="C804" s="122">
        <v>4225.7542827787302</v>
      </c>
      <c r="D804" s="122">
        <v>2101.2053018980801</v>
      </c>
    </row>
    <row r="805" spans="1:4" ht="13.2" x14ac:dyDescent="0.25">
      <c r="A805" s="108">
        <v>43084</v>
      </c>
      <c r="B805" s="122">
        <v>38657.374053099702</v>
      </c>
      <c r="C805" s="122">
        <v>4252.3976754996102</v>
      </c>
      <c r="D805" s="122">
        <v>2097.5337921250498</v>
      </c>
    </row>
    <row r="806" spans="1:4" ht="13.2" x14ac:dyDescent="0.25">
      <c r="A806" s="108">
        <v>43087</v>
      </c>
      <c r="B806" s="122">
        <v>38744.179007210201</v>
      </c>
      <c r="C806" s="122">
        <v>4249.4341218324298</v>
      </c>
      <c r="D806" s="122">
        <v>2124.1264183542398</v>
      </c>
    </row>
    <row r="807" spans="1:4" ht="13.2" x14ac:dyDescent="0.25">
      <c r="A807" s="108">
        <v>43088</v>
      </c>
      <c r="B807" s="122">
        <v>38807.093911884403</v>
      </c>
      <c r="C807" s="122">
        <v>4217.0054761968004</v>
      </c>
      <c r="D807" s="122">
        <v>2126.65488794666</v>
      </c>
    </row>
    <row r="808" spans="1:4" ht="13.2" x14ac:dyDescent="0.25">
      <c r="A808" s="108">
        <v>43089</v>
      </c>
      <c r="B808" s="122">
        <v>38834.1223328571</v>
      </c>
      <c r="C808" s="122">
        <v>4196.6266329169703</v>
      </c>
      <c r="D808" s="122">
        <v>2133.9703766204598</v>
      </c>
    </row>
    <row r="809" spans="1:4" ht="13.2" x14ac:dyDescent="0.25">
      <c r="A809" s="108">
        <v>43090</v>
      </c>
      <c r="B809" s="122">
        <v>39140.219286039603</v>
      </c>
      <c r="C809" s="122">
        <v>4213.6489260867702</v>
      </c>
      <c r="D809" s="122">
        <v>2138.4035697157301</v>
      </c>
    </row>
    <row r="810" spans="1:4" ht="13.2" x14ac:dyDescent="0.25">
      <c r="A810" s="108">
        <v>43091</v>
      </c>
      <c r="B810" s="122">
        <v>39027.545701464602</v>
      </c>
      <c r="C810" s="122">
        <v>4208.8592572348798</v>
      </c>
      <c r="D810" s="122">
        <v>2132.9292423059601</v>
      </c>
    </row>
    <row r="811" spans="1:4" ht="13.2" x14ac:dyDescent="0.25">
      <c r="A811" s="108">
        <v>43096</v>
      </c>
      <c r="B811" s="122">
        <v>39190.992325941399</v>
      </c>
      <c r="C811" s="122">
        <v>4210.20734918787</v>
      </c>
      <c r="D811" s="122">
        <v>2148.24675585675</v>
      </c>
    </row>
    <row r="812" spans="1:4" ht="13.2" x14ac:dyDescent="0.25">
      <c r="A812" s="108">
        <v>43097</v>
      </c>
      <c r="B812" s="122">
        <v>39178.800481364196</v>
      </c>
      <c r="C812" s="122">
        <v>4261.0609720379998</v>
      </c>
      <c r="D812" s="122">
        <v>2156.4162938240502</v>
      </c>
    </row>
    <row r="813" spans="1:4" ht="13.2" x14ac:dyDescent="0.25">
      <c r="A813" s="108">
        <v>43098</v>
      </c>
      <c r="B813" s="122">
        <v>39377.306103537499</v>
      </c>
      <c r="C813" s="122">
        <v>4299.1294095614803</v>
      </c>
      <c r="D813" s="122">
        <v>2151.5226780768098</v>
      </c>
    </row>
    <row r="814" spans="1:4" ht="13.2" x14ac:dyDescent="0.25">
      <c r="A814" s="108">
        <v>43102</v>
      </c>
      <c r="B814" s="122">
        <v>39443.5680949694</v>
      </c>
      <c r="C814" s="122">
        <v>4317.3709153282998</v>
      </c>
      <c r="D814" s="122">
        <v>2160.7405512138098</v>
      </c>
    </row>
    <row r="815" spans="1:4" ht="13.2" x14ac:dyDescent="0.25">
      <c r="A815" s="108">
        <v>43103</v>
      </c>
      <c r="B815" s="122">
        <v>39604.400063747402</v>
      </c>
      <c r="C815" s="122">
        <v>4291.9332434668004</v>
      </c>
      <c r="D815" s="122">
        <v>2170.5385787301302</v>
      </c>
    </row>
    <row r="816" spans="1:4" ht="13.2" x14ac:dyDescent="0.25">
      <c r="A816" s="108">
        <v>43104</v>
      </c>
      <c r="B816" s="122">
        <v>39850.004240641603</v>
      </c>
      <c r="C816" s="122">
        <v>4346.0669510316702</v>
      </c>
      <c r="D816" s="122">
        <v>2213.2910283226101</v>
      </c>
    </row>
    <row r="817" spans="1:4" ht="13.2" x14ac:dyDescent="0.25">
      <c r="A817" s="108">
        <v>43105</v>
      </c>
      <c r="B817" s="122">
        <v>39995.163953548501</v>
      </c>
      <c r="C817" s="122">
        <v>4393.96286327287</v>
      </c>
      <c r="D817" s="122">
        <v>2209.6495715248798</v>
      </c>
    </row>
    <row r="818" spans="1:4" ht="13.2" x14ac:dyDescent="0.25">
      <c r="A818" s="108">
        <v>43108</v>
      </c>
      <c r="B818" s="122">
        <v>40104.028365715698</v>
      </c>
      <c r="C818" s="122">
        <v>4383.1751959884896</v>
      </c>
      <c r="D818" s="122">
        <v>2215.5368285651398</v>
      </c>
    </row>
    <row r="819" spans="1:4" ht="13.2" x14ac:dyDescent="0.25">
      <c r="A819" s="108">
        <v>43109</v>
      </c>
      <c r="B819" s="122">
        <v>39869.562333235102</v>
      </c>
      <c r="C819" s="122">
        <v>4371.6320164808203</v>
      </c>
      <c r="D819" s="122">
        <v>2205.3361808008099</v>
      </c>
    </row>
    <row r="820" spans="1:4" ht="13.2" x14ac:dyDescent="0.25">
      <c r="A820" s="108">
        <v>43110</v>
      </c>
      <c r="B820" s="122">
        <v>39651.230149424096</v>
      </c>
      <c r="C820" s="122">
        <v>4367.1057760398098</v>
      </c>
      <c r="D820" s="122">
        <v>2200.83013944918</v>
      </c>
    </row>
    <row r="821" spans="1:4" ht="13.2" x14ac:dyDescent="0.25">
      <c r="A821" s="108">
        <v>43111</v>
      </c>
      <c r="B821" s="122">
        <v>39772.748796641499</v>
      </c>
      <c r="C821" s="122">
        <v>4330.4990137880704</v>
      </c>
      <c r="D821" s="122">
        <v>2222.7133921384702</v>
      </c>
    </row>
    <row r="822" spans="1:4" ht="13.2" x14ac:dyDescent="0.25">
      <c r="A822" s="108">
        <v>43112</v>
      </c>
      <c r="B822" s="122">
        <v>39877.863460868502</v>
      </c>
      <c r="C822" s="122">
        <v>4336.3454757754498</v>
      </c>
      <c r="D822" s="122">
        <v>2232.4302292532898</v>
      </c>
    </row>
    <row r="823" spans="1:4" ht="13.2" x14ac:dyDescent="0.25">
      <c r="A823" s="108">
        <v>43115</v>
      </c>
      <c r="B823" s="122">
        <v>39579.106161105003</v>
      </c>
      <c r="C823" s="122">
        <v>4291.1677864960302</v>
      </c>
      <c r="D823" s="122">
        <v>2226.36679166872</v>
      </c>
    </row>
    <row r="824" spans="1:4" ht="13.2" x14ac:dyDescent="0.25">
      <c r="A824" s="108">
        <v>43116</v>
      </c>
      <c r="B824" s="122">
        <v>39684.159588628201</v>
      </c>
      <c r="C824" s="122">
        <v>4267.1010275501203</v>
      </c>
      <c r="D824" s="122">
        <v>2242.0269183238702</v>
      </c>
    </row>
    <row r="825" spans="1:4" ht="13.2" x14ac:dyDescent="0.25">
      <c r="A825" s="108">
        <v>43117</v>
      </c>
      <c r="B825" s="122">
        <v>39543.2551971172</v>
      </c>
      <c r="C825" s="122">
        <v>4155.3136848169997</v>
      </c>
      <c r="D825" s="122">
        <v>2245.6308219776802</v>
      </c>
    </row>
    <row r="826" spans="1:4" ht="13.2" x14ac:dyDescent="0.25">
      <c r="A826" s="108">
        <v>43118</v>
      </c>
      <c r="B826" s="122">
        <v>39663.918827634203</v>
      </c>
      <c r="C826" s="122">
        <v>4259.9655837038099</v>
      </c>
      <c r="D826" s="122">
        <v>2246.5052760783301</v>
      </c>
    </row>
    <row r="827" spans="1:4" ht="13.2" x14ac:dyDescent="0.25">
      <c r="A827" s="108">
        <v>43119</v>
      </c>
      <c r="B827" s="122">
        <v>40021.892515383799</v>
      </c>
      <c r="C827" s="122">
        <v>4275.9222954605502</v>
      </c>
      <c r="D827" s="122">
        <v>2252.4765160653901</v>
      </c>
    </row>
    <row r="828" spans="1:4" ht="13.2" x14ac:dyDescent="0.25">
      <c r="A828" s="108">
        <v>43122</v>
      </c>
      <c r="B828" s="122">
        <v>41002.388149875602</v>
      </c>
      <c r="C828" s="122">
        <v>4247.8430453092897</v>
      </c>
      <c r="D828" s="122">
        <v>2290.0732778112801</v>
      </c>
    </row>
    <row r="829" spans="1:4" ht="13.2" x14ac:dyDescent="0.25">
      <c r="A829" s="108">
        <v>43123</v>
      </c>
      <c r="B829" s="122">
        <v>41516.413039806699</v>
      </c>
      <c r="C829" s="122">
        <v>4244.2441308886901</v>
      </c>
      <c r="D829" s="122">
        <v>2305.5249853458699</v>
      </c>
    </row>
    <row r="830" spans="1:4" ht="13.2" x14ac:dyDescent="0.25">
      <c r="A830" s="108">
        <v>43124</v>
      </c>
      <c r="B830" s="122">
        <v>40979.766655782303</v>
      </c>
      <c r="C830" s="122">
        <v>4224.0222061328795</v>
      </c>
      <c r="D830" s="122">
        <v>2304.6963797147801</v>
      </c>
    </row>
    <row r="831" spans="1:4" ht="13.2" x14ac:dyDescent="0.25">
      <c r="A831" s="108">
        <v>43125</v>
      </c>
      <c r="B831" s="122">
        <v>40431.647332236797</v>
      </c>
      <c r="C831" s="122">
        <v>4147.0790616886497</v>
      </c>
      <c r="D831" s="122">
        <v>2283.3472482388502</v>
      </c>
    </row>
    <row r="832" spans="1:4" ht="13.2" x14ac:dyDescent="0.25">
      <c r="A832" s="108">
        <v>43126</v>
      </c>
      <c r="B832" s="122">
        <v>40785.874619861497</v>
      </c>
      <c r="C832" s="122">
        <v>4202.1566520406996</v>
      </c>
      <c r="D832" s="122">
        <v>2292.6256745766</v>
      </c>
    </row>
    <row r="833" spans="1:4" ht="13.2" x14ac:dyDescent="0.25">
      <c r="A833" s="108">
        <v>43129</v>
      </c>
      <c r="B833" s="122">
        <v>40500.123029302602</v>
      </c>
      <c r="C833" s="122">
        <v>4221.5001010270598</v>
      </c>
      <c r="D833" s="122">
        <v>2281.5463334024698</v>
      </c>
    </row>
    <row r="834" spans="1:4" ht="13.2" x14ac:dyDescent="0.25">
      <c r="A834" s="108">
        <v>43130</v>
      </c>
      <c r="B834" s="122">
        <v>39926.419433549803</v>
      </c>
      <c r="C834" s="122">
        <v>4121.6692281920896</v>
      </c>
      <c r="D834" s="122">
        <v>2259.4805677167001</v>
      </c>
    </row>
    <row r="835" spans="1:4" ht="13.2" x14ac:dyDescent="0.25">
      <c r="A835" s="108">
        <v>43131</v>
      </c>
      <c r="B835" s="122">
        <v>40188.511823163302</v>
      </c>
      <c r="C835" s="122">
        <v>4134.7577670212304</v>
      </c>
      <c r="D835" s="122">
        <v>2265.25148875178</v>
      </c>
    </row>
    <row r="836" spans="1:4" ht="13.2" x14ac:dyDescent="0.25">
      <c r="A836" s="108">
        <v>43132</v>
      </c>
      <c r="B836" s="122">
        <v>40238.269269713899</v>
      </c>
      <c r="C836" s="122">
        <v>4133.5593262521097</v>
      </c>
      <c r="D836" s="122">
        <v>2263.6886572837002</v>
      </c>
    </row>
    <row r="837" spans="1:4" ht="13.2" x14ac:dyDescent="0.25">
      <c r="A837" s="108">
        <v>43133</v>
      </c>
      <c r="B837" s="122">
        <v>39951.464440661999</v>
      </c>
      <c r="C837" s="122">
        <v>4166.7259100558103</v>
      </c>
      <c r="D837" s="122">
        <v>2233.5179850670702</v>
      </c>
    </row>
    <row r="838" spans="1:4" ht="13.2" x14ac:dyDescent="0.25">
      <c r="A838" s="108">
        <v>43136</v>
      </c>
      <c r="B838" s="122">
        <v>39769.449880698601</v>
      </c>
      <c r="C838" s="122">
        <v>4136.99213553358</v>
      </c>
      <c r="D838" s="122">
        <v>2231.85245088482</v>
      </c>
    </row>
    <row r="839" spans="1:4" ht="13.2" x14ac:dyDescent="0.25">
      <c r="A839" s="108">
        <v>43137</v>
      </c>
      <c r="B839" s="122">
        <v>38806.187469474004</v>
      </c>
      <c r="C839" s="122">
        <v>4065.6340970782098</v>
      </c>
      <c r="D839" s="122">
        <v>2161.9387354219798</v>
      </c>
    </row>
    <row r="840" spans="1:4" ht="13.2" x14ac:dyDescent="0.25">
      <c r="A840" s="108">
        <v>43138</v>
      </c>
      <c r="B840" s="122">
        <v>39698.095016625797</v>
      </c>
      <c r="C840" s="122">
        <v>4098.6484547247301</v>
      </c>
      <c r="D840" s="122">
        <v>2200.2931885092798</v>
      </c>
    </row>
    <row r="841" spans="1:4" ht="13.2" x14ac:dyDescent="0.25">
      <c r="A841" s="108">
        <v>43139</v>
      </c>
      <c r="B841" s="122">
        <v>38875.934903325098</v>
      </c>
      <c r="C841" s="122">
        <v>4138.1342556768795</v>
      </c>
      <c r="D841" s="122">
        <v>2167.8440959217301</v>
      </c>
    </row>
    <row r="842" spans="1:4" ht="13.2" x14ac:dyDescent="0.25">
      <c r="A842" s="108">
        <v>43140</v>
      </c>
      <c r="B842" s="122">
        <v>38320.319102115602</v>
      </c>
      <c r="C842" s="122">
        <v>4114.4106290540904</v>
      </c>
      <c r="D842" s="122">
        <v>2138.53497848905</v>
      </c>
    </row>
    <row r="843" spans="1:4" ht="13.2" x14ac:dyDescent="0.25">
      <c r="A843" s="108">
        <v>43143</v>
      </c>
      <c r="B843" s="122">
        <v>38287.216767861297</v>
      </c>
      <c r="C843" s="122">
        <v>4111.3687337048004</v>
      </c>
      <c r="D843" s="122">
        <v>2168.61002708568</v>
      </c>
    </row>
    <row r="844" spans="1:4" ht="13.2" x14ac:dyDescent="0.25">
      <c r="A844" s="108">
        <v>43144</v>
      </c>
      <c r="B844" s="122">
        <v>38387.293322366299</v>
      </c>
      <c r="C844" s="122">
        <v>4103.0317106528</v>
      </c>
      <c r="D844" s="122">
        <v>2182.1831985961699</v>
      </c>
    </row>
    <row r="845" spans="1:4" ht="13.2" x14ac:dyDescent="0.25">
      <c r="A845" s="108">
        <v>43145</v>
      </c>
      <c r="B845" s="122">
        <v>38454.345480463497</v>
      </c>
      <c r="C845" s="122">
        <v>4149.1441665093998</v>
      </c>
      <c r="D845" s="122">
        <v>2184.8380981638402</v>
      </c>
    </row>
    <row r="846" spans="1:4" ht="13.2" x14ac:dyDescent="0.25">
      <c r="A846" s="108">
        <v>43146</v>
      </c>
      <c r="B846" s="122">
        <v>38522.495160782397</v>
      </c>
      <c r="C846" s="122">
        <v>4244.6190656346798</v>
      </c>
      <c r="D846" s="122">
        <v>2176.71349258502</v>
      </c>
    </row>
    <row r="847" spans="1:4" ht="13.2" x14ac:dyDescent="0.25">
      <c r="A847" s="108">
        <v>43147</v>
      </c>
      <c r="B847" s="122">
        <v>39138.869663518402</v>
      </c>
      <c r="C847" s="122">
        <v>4211.2549301854197</v>
      </c>
      <c r="D847" s="122">
        <v>2181.4122369076199</v>
      </c>
    </row>
    <row r="848" spans="1:4" ht="13.2" x14ac:dyDescent="0.25">
      <c r="A848" s="108">
        <v>43150</v>
      </c>
      <c r="B848" s="122">
        <v>39006.346738379601</v>
      </c>
      <c r="C848" s="122">
        <v>4188.1710772729302</v>
      </c>
      <c r="D848" s="122">
        <v>2184.95861373765</v>
      </c>
    </row>
    <row r="849" spans="1:4" ht="13.2" x14ac:dyDescent="0.25">
      <c r="A849" s="108">
        <v>43151</v>
      </c>
      <c r="B849" s="122">
        <v>38667.075819997997</v>
      </c>
      <c r="C849" s="122">
        <v>4169.9234862884196</v>
      </c>
      <c r="D849" s="122">
        <v>2176.2080078921599</v>
      </c>
    </row>
    <row r="850" spans="1:4" ht="13.2" x14ac:dyDescent="0.25">
      <c r="A850" s="108">
        <v>43152</v>
      </c>
      <c r="B850" s="122">
        <v>38971.942427219903</v>
      </c>
      <c r="C850" s="122">
        <v>4169.5436148213203</v>
      </c>
      <c r="D850" s="122">
        <v>2181.6101991723299</v>
      </c>
    </row>
    <row r="851" spans="1:4" ht="13.2" x14ac:dyDescent="0.25">
      <c r="A851" s="108">
        <v>43153</v>
      </c>
      <c r="B851" s="122">
        <v>38643.989160849298</v>
      </c>
      <c r="C851" s="122">
        <v>4169.8564399876004</v>
      </c>
      <c r="D851" s="122">
        <v>2172.7453126246101</v>
      </c>
    </row>
    <row r="852" spans="1:4" ht="13.2" x14ac:dyDescent="0.25">
      <c r="A852" s="108">
        <v>43154</v>
      </c>
      <c r="B852" s="122">
        <v>38240.091526182398</v>
      </c>
      <c r="C852" s="122">
        <v>4196.4552133088</v>
      </c>
      <c r="D852" s="122">
        <v>2162.67432958678</v>
      </c>
    </row>
    <row r="853" spans="1:4" ht="13.2" x14ac:dyDescent="0.25">
      <c r="A853" s="108">
        <v>43157</v>
      </c>
      <c r="B853" s="122">
        <v>38620.843273966799</v>
      </c>
      <c r="C853" s="122">
        <v>4147.6451086280604</v>
      </c>
      <c r="D853" s="122">
        <v>2168.85435122334</v>
      </c>
    </row>
    <row r="854" spans="1:4" ht="13.2" x14ac:dyDescent="0.25">
      <c r="A854" s="108">
        <v>43158</v>
      </c>
      <c r="B854" s="122">
        <v>38462.628196692902</v>
      </c>
      <c r="C854" s="122">
        <v>4141.7751718465097</v>
      </c>
      <c r="D854" s="122">
        <v>2182.7568114412002</v>
      </c>
    </row>
    <row r="855" spans="1:4" ht="13.2" x14ac:dyDescent="0.25">
      <c r="A855" s="108">
        <v>43159</v>
      </c>
      <c r="B855" s="122">
        <v>38112.003322880701</v>
      </c>
      <c r="C855" s="122">
        <v>4039.78465410546</v>
      </c>
      <c r="D855" s="122">
        <v>2174.0902782162798</v>
      </c>
    </row>
    <row r="856" spans="1:4" ht="13.2" x14ac:dyDescent="0.25">
      <c r="A856" s="108">
        <v>43160</v>
      </c>
      <c r="B856" s="122">
        <v>37767.847284270603</v>
      </c>
      <c r="C856" s="122">
        <v>4036.51126545631</v>
      </c>
      <c r="D856" s="122">
        <v>2155.73710477635</v>
      </c>
    </row>
    <row r="857" spans="1:4" ht="13.2" x14ac:dyDescent="0.25">
      <c r="A857" s="108">
        <v>43161</v>
      </c>
      <c r="B857" s="122">
        <v>36939.175411191703</v>
      </c>
      <c r="C857" s="122">
        <v>4004.6421303943398</v>
      </c>
      <c r="D857" s="122">
        <v>2127.2751712874001</v>
      </c>
    </row>
    <row r="858" spans="1:4" ht="13.2" x14ac:dyDescent="0.25">
      <c r="A858" s="108">
        <v>43164</v>
      </c>
      <c r="B858" s="122">
        <v>37119.663872293699</v>
      </c>
      <c r="C858" s="122">
        <v>3884.5218747030299</v>
      </c>
      <c r="D858" s="122">
        <v>2141.2255015628698</v>
      </c>
    </row>
    <row r="859" spans="1:4" ht="13.2" x14ac:dyDescent="0.25">
      <c r="A859" s="108">
        <v>43165</v>
      </c>
      <c r="B859" s="122">
        <v>38008.470016129802</v>
      </c>
      <c r="C859" s="122">
        <v>3792.0328710445201</v>
      </c>
      <c r="D859" s="122">
        <v>2168.5280052560702</v>
      </c>
    </row>
    <row r="860" spans="1:4" ht="13.2" x14ac:dyDescent="0.25">
      <c r="A860" s="108">
        <v>43166</v>
      </c>
      <c r="B860" s="122">
        <v>38186.1972357388</v>
      </c>
      <c r="C860" s="122">
        <v>3827.1783805152199</v>
      </c>
      <c r="D860" s="122">
        <v>2168.1034870876701</v>
      </c>
    </row>
    <row r="861" spans="1:4" ht="13.2" x14ac:dyDescent="0.25">
      <c r="A861" s="108">
        <v>43167</v>
      </c>
      <c r="B861" s="122">
        <v>38670.633410605398</v>
      </c>
      <c r="C861" s="122">
        <v>3967.7045223639702</v>
      </c>
      <c r="D861" s="122">
        <v>2163.1231036652198</v>
      </c>
    </row>
    <row r="862" spans="1:4" ht="13.2" x14ac:dyDescent="0.25">
      <c r="A862" s="108">
        <v>43168</v>
      </c>
      <c r="B862" s="122">
        <v>38411.495803553298</v>
      </c>
      <c r="C862" s="122">
        <v>4002.5648453336598</v>
      </c>
      <c r="D862" s="122">
        <v>2176.49677274958</v>
      </c>
    </row>
    <row r="863" spans="1:4" ht="13.2" x14ac:dyDescent="0.25">
      <c r="A863" s="108">
        <v>43171</v>
      </c>
      <c r="B863" s="122">
        <v>38822.650728516899</v>
      </c>
      <c r="C863" s="122">
        <v>4065.8367468204601</v>
      </c>
      <c r="D863" s="122">
        <v>2189.5282648973698</v>
      </c>
    </row>
    <row r="864" spans="1:4" ht="13.2" x14ac:dyDescent="0.25">
      <c r="A864" s="108">
        <v>43172</v>
      </c>
      <c r="B864" s="122">
        <v>38663.6683045584</v>
      </c>
      <c r="C864" s="122">
        <v>3953.9089846131701</v>
      </c>
      <c r="D864" s="122">
        <v>2176.09112940666</v>
      </c>
    </row>
    <row r="865" spans="1:4" ht="13.2" x14ac:dyDescent="0.25">
      <c r="A865" s="108">
        <v>43173</v>
      </c>
      <c r="B865" s="122">
        <v>38891.236084708296</v>
      </c>
      <c r="C865" s="122">
        <v>3956.0254977683198</v>
      </c>
      <c r="D865" s="122">
        <v>2174.39758230288</v>
      </c>
    </row>
    <row r="866" spans="1:4" ht="13.2" x14ac:dyDescent="0.25">
      <c r="A866" s="108">
        <v>43178</v>
      </c>
      <c r="B866" s="122">
        <v>37689.093559140099</v>
      </c>
      <c r="C866" s="122">
        <v>3840.8825767461899</v>
      </c>
      <c r="D866" s="122">
        <v>2127.3820280310902</v>
      </c>
    </row>
    <row r="867" spans="1:4" ht="13.2" x14ac:dyDescent="0.25">
      <c r="A867" s="108">
        <v>43179</v>
      </c>
      <c r="B867" s="122">
        <v>37954.286052224103</v>
      </c>
      <c r="C867" s="122">
        <v>3890.4516312256301</v>
      </c>
      <c r="D867" s="122">
        <v>2136.7407301680701</v>
      </c>
    </row>
    <row r="868" spans="1:4" ht="13.2" x14ac:dyDescent="0.25">
      <c r="A868" s="108">
        <v>43180</v>
      </c>
      <c r="B868" s="122">
        <v>38236.937434802603</v>
      </c>
      <c r="C868" s="122">
        <v>3856.64759680104</v>
      </c>
      <c r="D868" s="122">
        <v>2165.3678342226199</v>
      </c>
    </row>
    <row r="869" spans="1:4" ht="13.2" x14ac:dyDescent="0.25">
      <c r="A869" s="108">
        <v>43181</v>
      </c>
      <c r="B869" s="122">
        <v>37350.753505762899</v>
      </c>
      <c r="C869" s="122">
        <v>3800.1282701878899</v>
      </c>
      <c r="D869" s="122">
        <v>2125.9327835467798</v>
      </c>
    </row>
    <row r="870" spans="1:4" ht="13.2" x14ac:dyDescent="0.25">
      <c r="A870" s="108">
        <v>43182</v>
      </c>
      <c r="B870" s="122">
        <v>36940.365164526003</v>
      </c>
      <c r="C870" s="122">
        <v>3759.6250444633301</v>
      </c>
      <c r="D870" s="122">
        <v>2106.9455855936299</v>
      </c>
    </row>
    <row r="871" spans="1:4" ht="13.2" x14ac:dyDescent="0.25">
      <c r="A871" s="108">
        <v>43185</v>
      </c>
      <c r="B871" s="122">
        <v>37087.047044905397</v>
      </c>
      <c r="C871" s="122">
        <v>3808.0717101503401</v>
      </c>
      <c r="D871" s="122">
        <v>2108.4489758382801</v>
      </c>
    </row>
    <row r="872" spans="1:4" ht="13.2" x14ac:dyDescent="0.25">
      <c r="A872" s="108">
        <v>43186</v>
      </c>
      <c r="B872" s="122">
        <v>37300.963760115599</v>
      </c>
      <c r="C872" s="122">
        <v>3831.68184602477</v>
      </c>
      <c r="D872" s="122">
        <v>2112.91096830382</v>
      </c>
    </row>
    <row r="873" spans="1:4" ht="13.2" x14ac:dyDescent="0.25">
      <c r="A873" s="108">
        <v>43187</v>
      </c>
      <c r="B873" s="122">
        <v>36783.307307436102</v>
      </c>
      <c r="C873" s="122">
        <v>3805.9351149528602</v>
      </c>
      <c r="D873" s="122">
        <v>2093.9000678194302</v>
      </c>
    </row>
    <row r="874" spans="1:4" ht="13.2" x14ac:dyDescent="0.25">
      <c r="A874" s="108">
        <v>43188</v>
      </c>
      <c r="B874" s="122">
        <v>37258.902569679602</v>
      </c>
      <c r="C874" s="122">
        <v>3907.7277771651402</v>
      </c>
      <c r="D874" s="122">
        <v>2106.0949887167599</v>
      </c>
    </row>
    <row r="875" spans="1:4" ht="13.2" x14ac:dyDescent="0.25">
      <c r="A875" s="108">
        <v>43193</v>
      </c>
      <c r="B875" s="122">
        <v>37867.537957582797</v>
      </c>
      <c r="C875" s="122">
        <v>3967.0154346786398</v>
      </c>
      <c r="D875" s="122">
        <v>2123.1342845897598</v>
      </c>
    </row>
    <row r="876" spans="1:4" ht="13.2" x14ac:dyDescent="0.25">
      <c r="A876" s="108">
        <v>43194</v>
      </c>
      <c r="B876" s="122">
        <v>37275.4211871632</v>
      </c>
      <c r="C876" s="122">
        <v>3948.35493115903</v>
      </c>
      <c r="D876" s="122">
        <v>2096.85864498705</v>
      </c>
    </row>
    <row r="877" spans="1:4" ht="13.2" x14ac:dyDescent="0.25">
      <c r="A877" s="108">
        <v>43195</v>
      </c>
      <c r="B877" s="122">
        <v>38065.042425067702</v>
      </c>
      <c r="C877" s="122">
        <v>4025.0821019248201</v>
      </c>
      <c r="D877" s="122">
        <v>2141.4413113466398</v>
      </c>
    </row>
    <row r="878" spans="1:4" ht="13.2" x14ac:dyDescent="0.25">
      <c r="A878" s="108">
        <v>43196</v>
      </c>
      <c r="B878" s="122">
        <v>37962.257434138497</v>
      </c>
      <c r="C878" s="122">
        <v>4027.3464456074298</v>
      </c>
      <c r="D878" s="122">
        <v>2142.5146614671999</v>
      </c>
    </row>
    <row r="879" spans="1:4" ht="13.2" x14ac:dyDescent="0.25">
      <c r="A879" s="108">
        <v>43199</v>
      </c>
      <c r="B879" s="122">
        <v>38306.336510428802</v>
      </c>
      <c r="C879" s="122">
        <v>4322.4214482384295</v>
      </c>
      <c r="D879" s="122">
        <v>2140.3531903592302</v>
      </c>
    </row>
    <row r="880" spans="1:4" ht="13.2" x14ac:dyDescent="0.25">
      <c r="A880" s="108">
        <v>43200</v>
      </c>
      <c r="B880" s="122">
        <v>37882.418888057698</v>
      </c>
      <c r="C880" s="122">
        <v>4274.3290832965704</v>
      </c>
      <c r="D880" s="122">
        <v>2138.5955814629901</v>
      </c>
    </row>
    <row r="881" spans="1:4" ht="13.2" x14ac:dyDescent="0.25">
      <c r="A881" s="108">
        <v>43201</v>
      </c>
      <c r="B881" s="122">
        <v>37971.5719318025</v>
      </c>
      <c r="C881" s="122">
        <v>4285.0463332724903</v>
      </c>
      <c r="D881" s="122">
        <v>2138.3568060572402</v>
      </c>
    </row>
    <row r="882" spans="1:4" ht="13.2" x14ac:dyDescent="0.25">
      <c r="A882" s="108">
        <v>43202</v>
      </c>
      <c r="B882" s="122">
        <v>38330.374145546397</v>
      </c>
      <c r="C882" s="122">
        <v>4336.4090945955304</v>
      </c>
      <c r="D882" s="122">
        <v>2168.6613989954399</v>
      </c>
    </row>
    <row r="883" spans="1:4" ht="13.2" x14ac:dyDescent="0.25">
      <c r="A883" s="108">
        <v>43203</v>
      </c>
      <c r="B883" s="122">
        <v>38351.648252903396</v>
      </c>
      <c r="C883" s="122">
        <v>4361.6829647454297</v>
      </c>
      <c r="D883" s="122">
        <v>2169.1508683638699</v>
      </c>
    </row>
    <row r="884" spans="1:4" ht="13.2" x14ac:dyDescent="0.25">
      <c r="A884" s="108">
        <v>43206</v>
      </c>
      <c r="B884" s="122">
        <v>38296.284932430899</v>
      </c>
      <c r="C884" s="122">
        <v>4355.4317319154698</v>
      </c>
      <c r="D884" s="122">
        <v>2171.4265364436201</v>
      </c>
    </row>
    <row r="885" spans="1:4" ht="13.2" x14ac:dyDescent="0.25">
      <c r="A885" s="108">
        <v>43207</v>
      </c>
      <c r="B885" s="122">
        <v>38154.201223932199</v>
      </c>
      <c r="C885" s="122">
        <v>4333.9433885707404</v>
      </c>
      <c r="D885" s="122">
        <v>2170.5982743136601</v>
      </c>
    </row>
    <row r="886" spans="1:4" ht="13.2" x14ac:dyDescent="0.25">
      <c r="A886" s="108">
        <v>43208</v>
      </c>
      <c r="B886" s="122">
        <v>38766.4923811919</v>
      </c>
      <c r="C886" s="122">
        <v>4332.8271272989095</v>
      </c>
      <c r="D886" s="122">
        <v>2179.9153224930801</v>
      </c>
    </row>
    <row r="887" spans="1:4" ht="13.2" x14ac:dyDescent="0.25">
      <c r="A887" s="108">
        <v>43209</v>
      </c>
      <c r="B887" s="122">
        <v>38663.104160071103</v>
      </c>
      <c r="C887" s="122">
        <v>4318.1953826129002</v>
      </c>
      <c r="D887" s="122">
        <v>2182.37014814957</v>
      </c>
    </row>
    <row r="888" spans="1:4" ht="13.2" x14ac:dyDescent="0.25">
      <c r="A888" s="108">
        <v>43210</v>
      </c>
      <c r="B888" s="122">
        <v>38122.870660000903</v>
      </c>
      <c r="C888" s="122">
        <v>4224.6704176656503</v>
      </c>
      <c r="D888" s="122">
        <v>2157.17601430181</v>
      </c>
    </row>
    <row r="889" spans="1:4" ht="13.2" x14ac:dyDescent="0.25">
      <c r="A889" s="108">
        <v>43213</v>
      </c>
      <c r="B889" s="122">
        <v>38123.451009935197</v>
      </c>
      <c r="C889" s="122">
        <v>4134.68852714081</v>
      </c>
      <c r="D889" s="122">
        <v>2153.08998472947</v>
      </c>
    </row>
    <row r="890" spans="1:4" ht="13.2" x14ac:dyDescent="0.25">
      <c r="A890" s="108">
        <v>43214</v>
      </c>
      <c r="B890" s="122">
        <v>37892.9022258115</v>
      </c>
      <c r="C890" s="122">
        <v>4250.91660118458</v>
      </c>
      <c r="D890" s="122">
        <v>2146.3400520034102</v>
      </c>
    </row>
    <row r="891" spans="1:4" ht="13.2" x14ac:dyDescent="0.25">
      <c r="A891" s="108">
        <v>43215</v>
      </c>
      <c r="B891" s="122">
        <v>38049.972510346197</v>
      </c>
      <c r="C891" s="122">
        <v>4258.0892291028704</v>
      </c>
      <c r="D891" s="122">
        <v>2131.5326306243601</v>
      </c>
    </row>
    <row r="892" spans="1:4" ht="13.2" x14ac:dyDescent="0.25">
      <c r="A892" s="108">
        <v>43216</v>
      </c>
      <c r="B892" s="122">
        <v>38265.354818991502</v>
      </c>
      <c r="C892" s="122">
        <v>4284.5600000000004</v>
      </c>
      <c r="D892" s="122">
        <v>2145.7817425572798</v>
      </c>
    </row>
    <row r="893" spans="1:4" ht="13.2" x14ac:dyDescent="0.25">
      <c r="A893" s="108">
        <v>43217</v>
      </c>
      <c r="B893" s="122">
        <v>38295.715989785502</v>
      </c>
      <c r="C893" s="122">
        <v>4319.3443503510898</v>
      </c>
      <c r="D893" s="122">
        <v>2141.9098007933699</v>
      </c>
    </row>
    <row r="894" spans="1:4" ht="13.2" x14ac:dyDescent="0.25">
      <c r="A894" s="108">
        <v>43222</v>
      </c>
      <c r="B894" s="122">
        <v>37969.837219525099</v>
      </c>
      <c r="C894" s="122">
        <v>4265.9713639355195</v>
      </c>
      <c r="D894" s="122">
        <v>2120.6760594796101</v>
      </c>
    </row>
    <row r="895" spans="1:4" ht="13.2" x14ac:dyDescent="0.25">
      <c r="A895" s="108">
        <v>43223</v>
      </c>
      <c r="B895" s="122">
        <v>37660.9887847543</v>
      </c>
      <c r="C895" s="122">
        <v>4210.1681265167499</v>
      </c>
      <c r="D895" s="122">
        <v>2116.4034604431999</v>
      </c>
    </row>
    <row r="896" spans="1:4" ht="13.2" x14ac:dyDescent="0.25">
      <c r="A896" s="108">
        <v>43224</v>
      </c>
      <c r="B896" s="122">
        <v>37916.310744742303</v>
      </c>
      <c r="C896" s="122">
        <v>4246.9184498462901</v>
      </c>
      <c r="D896" s="122">
        <v>2091.5094874962901</v>
      </c>
    </row>
    <row r="897" spans="1:4" ht="13.2" x14ac:dyDescent="0.25">
      <c r="A897" s="108">
        <v>43227</v>
      </c>
      <c r="B897" s="122">
        <v>37541.3273101663</v>
      </c>
      <c r="C897" s="122">
        <v>4219.3801510385401</v>
      </c>
      <c r="D897" s="122">
        <v>2081.1593494945801</v>
      </c>
    </row>
    <row r="898" spans="1:4" ht="13.2" x14ac:dyDescent="0.25">
      <c r="A898" s="108">
        <v>43228</v>
      </c>
      <c r="B898" s="122">
        <v>37164.545796136103</v>
      </c>
      <c r="C898" s="122">
        <v>4193.5413239994004</v>
      </c>
      <c r="D898" s="122">
        <v>2078.87181400392</v>
      </c>
    </row>
    <row r="899" spans="1:4" ht="13.2" x14ac:dyDescent="0.25">
      <c r="A899" s="108">
        <v>43229</v>
      </c>
      <c r="B899" s="122">
        <v>36588.257719964902</v>
      </c>
      <c r="C899" s="122">
        <v>4176.1944736175401</v>
      </c>
      <c r="D899" s="122">
        <v>2081.4658699424199</v>
      </c>
    </row>
    <row r="900" spans="1:4" ht="13.2" x14ac:dyDescent="0.25">
      <c r="A900" s="108">
        <v>43230</v>
      </c>
      <c r="B900" s="122">
        <v>36740.211200487101</v>
      </c>
      <c r="C900" s="122">
        <v>4185.1612589442102</v>
      </c>
      <c r="D900" s="122">
        <v>2096.47808211757</v>
      </c>
    </row>
    <row r="901" spans="1:4" ht="13.2" x14ac:dyDescent="0.25">
      <c r="A901" s="108">
        <v>43231</v>
      </c>
      <c r="B901" s="122">
        <v>37644.061434506402</v>
      </c>
      <c r="C901" s="122">
        <v>4188.6562266132596</v>
      </c>
      <c r="D901" s="122">
        <v>2119.5124004337099</v>
      </c>
    </row>
    <row r="902" spans="1:4" ht="13.2" x14ac:dyDescent="0.25">
      <c r="A902" s="108">
        <v>43234</v>
      </c>
      <c r="B902" s="122">
        <v>38602.886682477503</v>
      </c>
      <c r="C902" s="122">
        <v>4194.2656393862098</v>
      </c>
      <c r="D902" s="122">
        <v>2126.3310725317701</v>
      </c>
    </row>
    <row r="903" spans="1:4" ht="13.2" x14ac:dyDescent="0.25">
      <c r="A903" s="108">
        <v>43235</v>
      </c>
      <c r="B903" s="122">
        <v>37663.784071689697</v>
      </c>
      <c r="C903" s="122">
        <v>4215.1455339696104</v>
      </c>
      <c r="D903" s="122">
        <v>2082.98509118222</v>
      </c>
    </row>
    <row r="904" spans="1:4" ht="13.2" x14ac:dyDescent="0.25">
      <c r="A904" s="108">
        <v>43236</v>
      </c>
      <c r="B904" s="122">
        <v>37574.989985317901</v>
      </c>
      <c r="C904" s="122">
        <v>4199.4296236658001</v>
      </c>
      <c r="D904" s="122">
        <v>2081.0731979748698</v>
      </c>
    </row>
    <row r="905" spans="1:4" ht="13.2" x14ac:dyDescent="0.25">
      <c r="A905" s="108">
        <v>43237</v>
      </c>
      <c r="B905" s="122">
        <v>37538.044567256104</v>
      </c>
      <c r="C905" s="122">
        <v>4179.7889014872299</v>
      </c>
      <c r="D905" s="122">
        <v>2067.8038000842298</v>
      </c>
    </row>
    <row r="906" spans="1:4" ht="13.2" x14ac:dyDescent="0.25">
      <c r="A906" s="108">
        <v>43238</v>
      </c>
      <c r="B906" s="122">
        <v>36770.927231547299</v>
      </c>
      <c r="C906" s="122">
        <v>4178.1864532653299</v>
      </c>
      <c r="D906" s="122">
        <v>2045.2950248273</v>
      </c>
    </row>
    <row r="907" spans="1:4" ht="13.2" x14ac:dyDescent="0.25">
      <c r="A907" s="108">
        <v>43242</v>
      </c>
      <c r="B907" s="122">
        <v>36400.771591637204</v>
      </c>
      <c r="C907" s="122">
        <v>4176.5237730197596</v>
      </c>
      <c r="D907" s="122">
        <v>2045.0830271684099</v>
      </c>
    </row>
    <row r="908" spans="1:4" ht="13.2" x14ac:dyDescent="0.25">
      <c r="A908" s="108">
        <v>43243</v>
      </c>
      <c r="B908" s="122">
        <v>35456.518065010998</v>
      </c>
      <c r="C908" s="122">
        <v>4138.2514182778696</v>
      </c>
      <c r="D908" s="122">
        <v>2010.1095102378899</v>
      </c>
    </row>
    <row r="909" spans="1:4" ht="13.2" x14ac:dyDescent="0.25">
      <c r="A909" s="108">
        <v>43244</v>
      </c>
      <c r="B909" s="122">
        <v>35892.616744370098</v>
      </c>
      <c r="C909" s="122">
        <v>4132.0393265401899</v>
      </c>
      <c r="D909" s="122">
        <v>2017.20220893949</v>
      </c>
    </row>
    <row r="910" spans="1:4" ht="13.2" x14ac:dyDescent="0.25">
      <c r="A910" s="108">
        <v>43245</v>
      </c>
      <c r="B910" s="122">
        <v>35758.059512101303</v>
      </c>
      <c r="C910" s="122">
        <v>4101.2464248982296</v>
      </c>
      <c r="D910" s="122">
        <v>2000.2628995469499</v>
      </c>
    </row>
    <row r="911" spans="1:4" ht="13.2" x14ac:dyDescent="0.25">
      <c r="A911" s="108">
        <v>43248</v>
      </c>
      <c r="B911" s="122">
        <v>35373.587386462597</v>
      </c>
      <c r="C911" s="122">
        <v>4099.5061685467199</v>
      </c>
      <c r="D911" s="122">
        <v>2001.2621253073701</v>
      </c>
    </row>
    <row r="912" spans="1:4" ht="13.2" x14ac:dyDescent="0.25">
      <c r="A912" s="108">
        <v>43249</v>
      </c>
      <c r="B912" s="122">
        <v>34883.938969246898</v>
      </c>
      <c r="C912" s="122">
        <v>4048.8673414108698</v>
      </c>
      <c r="D912" s="122">
        <v>1960.2259714791301</v>
      </c>
    </row>
    <row r="913" spans="1:4" ht="13.2" x14ac:dyDescent="0.25">
      <c r="A913" s="108">
        <v>43250</v>
      </c>
      <c r="B913" s="122">
        <v>34837.125814341904</v>
      </c>
      <c r="C913" s="122">
        <v>4073.8034622806499</v>
      </c>
      <c r="D913" s="122">
        <v>1940.76589429151</v>
      </c>
    </row>
    <row r="914" spans="1:4" ht="13.2" x14ac:dyDescent="0.25">
      <c r="A914" s="108">
        <v>43251</v>
      </c>
      <c r="B914" s="122">
        <v>35356.826180999997</v>
      </c>
      <c r="C914" s="122">
        <v>4130.5406290000001</v>
      </c>
      <c r="D914" s="122">
        <v>1948.80438138212</v>
      </c>
    </row>
    <row r="915" spans="1:4" ht="13.2" x14ac:dyDescent="0.25">
      <c r="A915" s="108">
        <v>43252</v>
      </c>
      <c r="B915" s="122">
        <v>35952.676046</v>
      </c>
      <c r="C915" s="122">
        <v>4122.8779510000004</v>
      </c>
      <c r="D915" s="122">
        <v>1981.6065670294199</v>
      </c>
    </row>
    <row r="916" spans="1:4" ht="13.2" x14ac:dyDescent="0.25">
      <c r="A916" s="108">
        <v>43255</v>
      </c>
      <c r="B916" s="122">
        <v>37194.372092999998</v>
      </c>
      <c r="C916" s="122">
        <v>4141.4648090000001</v>
      </c>
      <c r="D916" s="122">
        <v>2017.3789636473</v>
      </c>
    </row>
    <row r="917" spans="1:4" ht="13.2" x14ac:dyDescent="0.25">
      <c r="A917" s="108">
        <v>43256</v>
      </c>
      <c r="B917" s="122">
        <v>36677.560540999999</v>
      </c>
      <c r="C917" s="122">
        <v>4125.5225899999996</v>
      </c>
      <c r="D917" s="122">
        <v>2030.5697347008399</v>
      </c>
    </row>
    <row r="918" spans="1:4" ht="13.2" x14ac:dyDescent="0.25">
      <c r="A918" s="108">
        <v>43257</v>
      </c>
      <c r="B918" s="122">
        <v>37157.463596000001</v>
      </c>
      <c r="C918" s="122">
        <v>4161.1246369999999</v>
      </c>
      <c r="D918" s="122">
        <v>2040.1949203198701</v>
      </c>
    </row>
    <row r="919" spans="1:4" ht="13.2" x14ac:dyDescent="0.25">
      <c r="A919" s="108">
        <v>43258</v>
      </c>
      <c r="B919" s="122">
        <v>37401.246283</v>
      </c>
      <c r="C919" s="122">
        <v>4126.7881289999996</v>
      </c>
      <c r="D919" s="122">
        <v>2054.5489579230398</v>
      </c>
    </row>
    <row r="920" spans="1:4" ht="13.2" x14ac:dyDescent="0.25">
      <c r="A920" s="108">
        <v>43259</v>
      </c>
      <c r="B920" s="122">
        <v>36738.314794999998</v>
      </c>
      <c r="C920" s="122">
        <v>4131.7509559999999</v>
      </c>
      <c r="D920" s="122">
        <v>2026.9410736580301</v>
      </c>
    </row>
    <row r="921" spans="1:4" ht="13.2" x14ac:dyDescent="0.25">
      <c r="A921" s="108">
        <v>43262</v>
      </c>
      <c r="B921" s="122">
        <v>36606.383877</v>
      </c>
      <c r="C921" s="122">
        <v>4103.0415499999999</v>
      </c>
      <c r="D921" s="122">
        <v>2024.50275741522</v>
      </c>
    </row>
    <row r="922" spans="1:4" ht="13.2" x14ac:dyDescent="0.25">
      <c r="A922" s="108">
        <v>43263</v>
      </c>
      <c r="B922" s="122">
        <v>36348.106148999999</v>
      </c>
      <c r="C922" s="122">
        <v>4104.9214140000004</v>
      </c>
      <c r="D922" s="122">
        <v>2029.5506460486899</v>
      </c>
    </row>
    <row r="923" spans="1:4" ht="13.2" x14ac:dyDescent="0.25">
      <c r="A923" s="108">
        <v>43264</v>
      </c>
      <c r="B923" s="122">
        <v>35868.588914</v>
      </c>
      <c r="C923" s="122">
        <v>4089.5855889999998</v>
      </c>
      <c r="D923" s="122">
        <v>2018.6100741164601</v>
      </c>
    </row>
    <row r="924" spans="1:4" ht="13.2" x14ac:dyDescent="0.25">
      <c r="A924" s="108">
        <v>43265</v>
      </c>
      <c r="B924" s="122">
        <v>36654.566740000002</v>
      </c>
      <c r="C924" s="122">
        <v>4110.2184040000002</v>
      </c>
      <c r="D924" s="122">
        <v>2019.7881457688</v>
      </c>
    </row>
    <row r="925" spans="1:4" ht="13.2" x14ac:dyDescent="0.25">
      <c r="A925" s="108">
        <v>43266</v>
      </c>
      <c r="B925" s="122">
        <v>36038.955568999998</v>
      </c>
      <c r="C925" s="122">
        <v>4085.3109260000001</v>
      </c>
      <c r="D925" s="122">
        <v>2000.2974982815599</v>
      </c>
    </row>
    <row r="926" spans="1:4" ht="13.2" x14ac:dyDescent="0.25">
      <c r="A926" s="108">
        <v>43269</v>
      </c>
      <c r="B926" s="122">
        <v>35505.464588000003</v>
      </c>
      <c r="C926" s="122">
        <v>4040.3212789999998</v>
      </c>
      <c r="D926" s="122">
        <v>1965.7133031404001</v>
      </c>
    </row>
    <row r="927" spans="1:4" ht="13.2" x14ac:dyDescent="0.25">
      <c r="A927" s="108">
        <v>43270</v>
      </c>
      <c r="B927" s="122">
        <v>34972.348181000001</v>
      </c>
      <c r="C927" s="122">
        <v>4031.8987379999999</v>
      </c>
      <c r="D927" s="122">
        <v>1946.53489331587</v>
      </c>
    </row>
    <row r="928" spans="1:4" ht="13.2" x14ac:dyDescent="0.25">
      <c r="A928" s="108">
        <v>43271</v>
      </c>
      <c r="B928" s="122">
        <v>35383.57374</v>
      </c>
      <c r="C928" s="122">
        <v>4045.0428539999998</v>
      </c>
      <c r="D928" s="122">
        <v>1961.94471674651</v>
      </c>
    </row>
    <row r="929" spans="1:4" ht="13.2" x14ac:dyDescent="0.25">
      <c r="A929" s="108">
        <v>43272</v>
      </c>
      <c r="B929" s="122">
        <v>35049.552109999997</v>
      </c>
      <c r="C929" s="122">
        <v>4030.6507029999998</v>
      </c>
      <c r="D929" s="122">
        <v>1952.86297041321</v>
      </c>
    </row>
    <row r="930" spans="1:4" ht="13.2" x14ac:dyDescent="0.25">
      <c r="A930" s="108">
        <v>43273</v>
      </c>
      <c r="B930" s="122">
        <v>35396.618029999998</v>
      </c>
      <c r="C930" s="122">
        <v>4031.159251</v>
      </c>
      <c r="D930" s="122">
        <v>1960.4749406629401</v>
      </c>
    </row>
    <row r="931" spans="1:4" ht="13.2" x14ac:dyDescent="0.25">
      <c r="A931" s="108">
        <v>43276</v>
      </c>
      <c r="B931" s="122">
        <v>35064.749081000002</v>
      </c>
      <c r="C931" s="122">
        <v>4026.0753239999999</v>
      </c>
      <c r="D931" s="122">
        <v>1946.03209898155</v>
      </c>
    </row>
    <row r="932" spans="1:4" ht="13.2" x14ac:dyDescent="0.25">
      <c r="A932" s="108">
        <v>43277</v>
      </c>
      <c r="B932" s="122">
        <v>35352.026295000003</v>
      </c>
      <c r="C932" s="122">
        <v>4003.7522469999999</v>
      </c>
      <c r="D932" s="122">
        <v>1953.87760675498</v>
      </c>
    </row>
    <row r="933" spans="1:4" ht="13.2" x14ac:dyDescent="0.25">
      <c r="A933" s="108">
        <v>43278</v>
      </c>
      <c r="B933" s="122">
        <v>35587.462012000004</v>
      </c>
      <c r="C933" s="122">
        <v>3987.9055560000002</v>
      </c>
      <c r="D933" s="122">
        <v>1945.55940366705</v>
      </c>
    </row>
    <row r="934" spans="1:4" ht="13.2" x14ac:dyDescent="0.25">
      <c r="A934" s="108">
        <v>43279</v>
      </c>
      <c r="B934" s="122">
        <v>35258.851817000002</v>
      </c>
      <c r="C934" s="122">
        <v>3981.1434650000001</v>
      </c>
      <c r="D934" s="122">
        <v>1920.0902736591599</v>
      </c>
    </row>
    <row r="935" spans="1:4" ht="13.2" x14ac:dyDescent="0.25">
      <c r="A935" s="126">
        <v>43280</v>
      </c>
      <c r="B935" s="122">
        <v>36127.707504999998</v>
      </c>
      <c r="C935" s="122">
        <v>3997.7120730000001</v>
      </c>
      <c r="D935" s="122">
        <v>1954.4790830320301</v>
      </c>
    </row>
    <row r="936" spans="1:4" ht="13.2" x14ac:dyDescent="0.25">
      <c r="A936" s="126">
        <v>43283</v>
      </c>
      <c r="B936" s="122">
        <v>35867.746288000002</v>
      </c>
      <c r="C936" s="122">
        <v>3987.3383979999999</v>
      </c>
      <c r="D936" s="122">
        <v>1939.7616815471199</v>
      </c>
    </row>
    <row r="937" spans="1:4" ht="13.2" x14ac:dyDescent="0.25">
      <c r="A937" s="126">
        <v>43284</v>
      </c>
      <c r="B937" s="122">
        <v>36204.299329000001</v>
      </c>
      <c r="C937" s="122">
        <v>4006.8594269999999</v>
      </c>
      <c r="D937" s="122">
        <v>1962.6235316150801</v>
      </c>
    </row>
    <row r="938" spans="1:4" ht="13.2" x14ac:dyDescent="0.25">
      <c r="A938" s="126">
        <v>43285</v>
      </c>
      <c r="B938" s="122">
        <v>36600.249392999998</v>
      </c>
      <c r="C938" s="122">
        <v>4012.0027300000002</v>
      </c>
      <c r="D938" s="122">
        <v>1979.7933673825601</v>
      </c>
    </row>
    <row r="939" spans="1:4" ht="13.2" x14ac:dyDescent="0.25">
      <c r="A939" s="126">
        <v>43286</v>
      </c>
      <c r="B939" s="122">
        <v>36335.094354000001</v>
      </c>
      <c r="C939" s="122">
        <v>4004.5060370000001</v>
      </c>
      <c r="D939" s="122">
        <v>1973.8838884674101</v>
      </c>
    </row>
    <row r="940" spans="1:4" ht="13.2" x14ac:dyDescent="0.25">
      <c r="A940" s="126">
        <v>43287</v>
      </c>
      <c r="B940" s="122">
        <v>35775.734305999998</v>
      </c>
      <c r="C940" s="122">
        <v>4007.6245739999999</v>
      </c>
      <c r="D940" s="122">
        <v>1968.40975897883</v>
      </c>
    </row>
    <row r="941" spans="1:4" ht="13.2" x14ac:dyDescent="0.25">
      <c r="A941" s="126">
        <v>43290</v>
      </c>
      <c r="B941" s="122">
        <v>35676.820785999997</v>
      </c>
      <c r="C941" s="122">
        <v>3982.9757450000002</v>
      </c>
      <c r="D941" s="122">
        <v>1974.1956597782701</v>
      </c>
    </row>
    <row r="942" spans="1:4" ht="13.2" x14ac:dyDescent="0.25">
      <c r="A942" s="126">
        <v>43291</v>
      </c>
      <c r="B942" s="122">
        <v>35403.198095</v>
      </c>
      <c r="C942" s="122">
        <v>3995.6758810000001</v>
      </c>
      <c r="D942" s="122">
        <v>1985.2799752731701</v>
      </c>
    </row>
    <row r="943" spans="1:4" ht="13.2" x14ac:dyDescent="0.25">
      <c r="A943" s="126">
        <v>43292</v>
      </c>
      <c r="B943" s="122">
        <v>35063.073081000002</v>
      </c>
      <c r="C943" s="122">
        <v>3972.7005720000002</v>
      </c>
      <c r="D943" s="122">
        <v>1966.57093292226</v>
      </c>
    </row>
    <row r="944" spans="1:4" ht="13.2" x14ac:dyDescent="0.25">
      <c r="A944" s="126">
        <v>43293</v>
      </c>
      <c r="B944" s="122">
        <v>35485.867683999997</v>
      </c>
      <c r="C944" s="122">
        <v>3970.1812450000002</v>
      </c>
      <c r="D944" s="122">
        <v>1976.14148157312</v>
      </c>
    </row>
    <row r="945" spans="1:4" ht="13.2" x14ac:dyDescent="0.25">
      <c r="A945" s="126">
        <v>43294</v>
      </c>
      <c r="B945" s="122">
        <v>35641.757173999998</v>
      </c>
      <c r="C945" s="122">
        <v>3929.383214</v>
      </c>
      <c r="D945" s="122">
        <v>1981.89227085533</v>
      </c>
    </row>
    <row r="946" spans="1:4" ht="13.2" x14ac:dyDescent="0.25">
      <c r="A946" s="126">
        <v>43297</v>
      </c>
      <c r="B946" s="122">
        <v>35267.069200999998</v>
      </c>
      <c r="C946" s="122">
        <v>3886.7939849999998</v>
      </c>
      <c r="D946" s="122">
        <v>1974.9241884876001</v>
      </c>
    </row>
    <row r="947" spans="1:4" ht="13.2" x14ac:dyDescent="0.25">
      <c r="A947" s="126">
        <v>43298</v>
      </c>
      <c r="B947" s="122">
        <v>34751.126952999999</v>
      </c>
      <c r="C947" s="122">
        <v>3890.4750760000002</v>
      </c>
      <c r="D947" s="122">
        <v>1975.2539518639001</v>
      </c>
    </row>
    <row r="948" spans="1:4" ht="13.2" x14ac:dyDescent="0.25">
      <c r="A948" s="126">
        <v>43299</v>
      </c>
      <c r="B948" s="122">
        <v>34720.306685000003</v>
      </c>
      <c r="C948" s="122">
        <v>3846.7922199999998</v>
      </c>
      <c r="D948" s="122">
        <v>1976.2775602685399</v>
      </c>
    </row>
    <row r="949" spans="1:4" ht="13.2" x14ac:dyDescent="0.25">
      <c r="A949" s="126">
        <v>43300</v>
      </c>
      <c r="B949" s="122">
        <v>35117.828737000003</v>
      </c>
      <c r="C949" s="122">
        <v>3830.9219790000002</v>
      </c>
      <c r="D949" s="122">
        <v>1969.9063586468101</v>
      </c>
    </row>
    <row r="950" spans="1:4" ht="13.2" x14ac:dyDescent="0.25">
      <c r="A950" s="126">
        <v>43301</v>
      </c>
      <c r="B950" s="122">
        <v>35186.519195000001</v>
      </c>
      <c r="C950" s="122">
        <v>3834.34636</v>
      </c>
      <c r="D950" s="122">
        <v>1984.97903077213</v>
      </c>
    </row>
    <row r="951" spans="1:4" ht="13.2" x14ac:dyDescent="0.25">
      <c r="A951" s="126">
        <v>43304</v>
      </c>
      <c r="B951" s="122">
        <v>35141.027275</v>
      </c>
      <c r="C951" s="122">
        <v>3822.014866</v>
      </c>
      <c r="D951" s="122">
        <v>2001.0250657598001</v>
      </c>
    </row>
    <row r="952" spans="1:4" ht="13.2" x14ac:dyDescent="0.25">
      <c r="A952" s="126">
        <v>43305</v>
      </c>
      <c r="B952" s="122">
        <v>35049.710014999997</v>
      </c>
      <c r="C952" s="122">
        <v>3770.0841820000001</v>
      </c>
      <c r="D952" s="122">
        <v>2031.39466058008</v>
      </c>
    </row>
    <row r="953" spans="1:4" ht="13.2" x14ac:dyDescent="0.25">
      <c r="A953" s="126">
        <v>43306</v>
      </c>
      <c r="B953" s="122">
        <v>34963.192987000002</v>
      </c>
      <c r="C953" s="122">
        <v>3760.8396379999999</v>
      </c>
      <c r="D953" s="122">
        <v>2028.3030635649</v>
      </c>
    </row>
    <row r="954" spans="1:4" ht="13.2" x14ac:dyDescent="0.25">
      <c r="A954" s="126">
        <v>43307</v>
      </c>
      <c r="B954" s="122">
        <v>35624.911594999998</v>
      </c>
      <c r="C954" s="122">
        <v>3847.2669030000002</v>
      </c>
      <c r="D954" s="122">
        <v>2066.0665888009098</v>
      </c>
    </row>
    <row r="955" spans="1:4" ht="13.2" x14ac:dyDescent="0.25">
      <c r="A955" s="126">
        <v>43308</v>
      </c>
      <c r="B955" s="122">
        <v>35943.641801999998</v>
      </c>
      <c r="C955" s="122">
        <v>3878.2069839999999</v>
      </c>
      <c r="D955" s="122">
        <v>2069.0258605292402</v>
      </c>
    </row>
    <row r="956" spans="1:4" ht="13.2" x14ac:dyDescent="0.25">
      <c r="A956" s="126">
        <v>43311</v>
      </c>
      <c r="B956" s="122">
        <v>35931.234044999997</v>
      </c>
      <c r="C956" s="122">
        <v>3853.7555149999998</v>
      </c>
      <c r="D956" s="122">
        <v>2084.8449796120899</v>
      </c>
    </row>
    <row r="957" spans="1:4" ht="13.2" x14ac:dyDescent="0.25">
      <c r="A957" s="126">
        <v>43312</v>
      </c>
      <c r="B957" s="122">
        <v>35742.058048999999</v>
      </c>
      <c r="C957" s="122">
        <v>3861.269663</v>
      </c>
      <c r="D957" s="122">
        <v>2070.9845644950801</v>
      </c>
    </row>
    <row r="958" spans="1:4" ht="13.2" x14ac:dyDescent="0.25">
      <c r="A958" s="126">
        <v>43313</v>
      </c>
      <c r="B958" s="122">
        <v>36207.717325999998</v>
      </c>
      <c r="C958" s="122">
        <v>3835.5111959999999</v>
      </c>
      <c r="D958" s="122">
        <v>2086.4240707163699</v>
      </c>
    </row>
    <row r="959" spans="1:4" ht="13.2" x14ac:dyDescent="0.25">
      <c r="A959" s="126">
        <v>43314</v>
      </c>
      <c r="B959" s="122">
        <v>36035.461362000002</v>
      </c>
      <c r="C959" s="122">
        <v>3830.7722990000002</v>
      </c>
      <c r="D959" s="122">
        <v>2063.1491454181801</v>
      </c>
    </row>
    <row r="960" spans="1:4" ht="13.2" x14ac:dyDescent="0.25">
      <c r="A960" s="126">
        <v>43315</v>
      </c>
      <c r="B960" s="122">
        <v>36760.003741</v>
      </c>
      <c r="C960" s="122">
        <v>3812.4336410000001</v>
      </c>
      <c r="D960" s="122">
        <v>2083.84804300307</v>
      </c>
    </row>
    <row r="961" spans="1:4" ht="13.2" x14ac:dyDescent="0.25">
      <c r="A961" s="126">
        <v>43318</v>
      </c>
      <c r="B961" s="122">
        <v>37259.801218000001</v>
      </c>
      <c r="C961" s="122">
        <v>3816.829209</v>
      </c>
      <c r="D961" s="122">
        <v>2096.2723773837902</v>
      </c>
    </row>
    <row r="962" spans="1:4" ht="13.2" x14ac:dyDescent="0.25">
      <c r="A962" s="126">
        <v>43319</v>
      </c>
      <c r="B962" s="122">
        <v>37087.752741999997</v>
      </c>
      <c r="C962" s="122">
        <v>3811.5771749999999</v>
      </c>
      <c r="D962" s="122">
        <v>2097.3685554038502</v>
      </c>
    </row>
    <row r="963" spans="1:4" ht="13.2" x14ac:dyDescent="0.25">
      <c r="A963" s="126">
        <v>43320</v>
      </c>
      <c r="B963" s="122">
        <v>36954.164259999998</v>
      </c>
      <c r="C963" s="122">
        <v>3813.4310270000001</v>
      </c>
      <c r="D963" s="122">
        <v>2103.0615870115898</v>
      </c>
    </row>
    <row r="964" spans="1:4" ht="13.2" x14ac:dyDescent="0.25">
      <c r="A964" s="126">
        <v>43321</v>
      </c>
      <c r="B964" s="122">
        <v>36844.993176000004</v>
      </c>
      <c r="C964" s="122">
        <v>3791.0606590000002</v>
      </c>
      <c r="D964" s="122">
        <v>2103.66927786617</v>
      </c>
    </row>
    <row r="965" spans="1:4" ht="13.2" x14ac:dyDescent="0.25">
      <c r="A965" s="126">
        <v>43322</v>
      </c>
      <c r="B965" s="122">
        <v>36171.258244999997</v>
      </c>
      <c r="C965" s="122">
        <v>3760.8190319999999</v>
      </c>
      <c r="D965" s="122">
        <v>2053.98477608762</v>
      </c>
    </row>
    <row r="966" spans="1:4" ht="13.2" x14ac:dyDescent="0.25">
      <c r="A966" s="126">
        <v>43325</v>
      </c>
      <c r="B966" s="122">
        <v>35693.828284000003</v>
      </c>
      <c r="C966" s="122">
        <v>3730.654125</v>
      </c>
      <c r="D966" s="122">
        <v>2044.67472203749</v>
      </c>
    </row>
    <row r="967" spans="1:4" ht="13.2" x14ac:dyDescent="0.25">
      <c r="A967" s="126">
        <v>43326</v>
      </c>
      <c r="B967" s="122">
        <v>36006.196276000002</v>
      </c>
      <c r="C967" s="122">
        <v>3709.0312490000001</v>
      </c>
      <c r="D967" s="122">
        <v>2050.3361163797699</v>
      </c>
    </row>
    <row r="968" spans="1:4" ht="13.2" x14ac:dyDescent="0.25">
      <c r="A968" s="126">
        <v>43327</v>
      </c>
      <c r="B968" s="122">
        <v>35826.140737000002</v>
      </c>
      <c r="C968" s="122">
        <v>3675.9310540000001</v>
      </c>
      <c r="D968" s="122">
        <v>2038.0761310881601</v>
      </c>
    </row>
    <row r="969" spans="1:4" ht="13.2" x14ac:dyDescent="0.25">
      <c r="A969" s="126">
        <v>43328</v>
      </c>
      <c r="B969" s="122">
        <v>36472.990045999999</v>
      </c>
      <c r="C969" s="122">
        <v>3737.1343120000001</v>
      </c>
      <c r="D969" s="122">
        <v>2053.2818670894098</v>
      </c>
    </row>
    <row r="970" spans="1:4" ht="13.2" x14ac:dyDescent="0.25">
      <c r="A970" s="126">
        <v>43329</v>
      </c>
      <c r="B970" s="122">
        <v>36436.958714</v>
      </c>
      <c r="C970" s="122">
        <v>3729.7794720000002</v>
      </c>
      <c r="D970" s="122">
        <v>2029.2367754439699</v>
      </c>
    </row>
    <row r="971" spans="1:4" ht="13.2" x14ac:dyDescent="0.25">
      <c r="A971" s="126">
        <v>43333</v>
      </c>
      <c r="B971" s="122">
        <v>37007.661886000002</v>
      </c>
      <c r="C971" s="122">
        <v>3760.5879190000001</v>
      </c>
      <c r="D971" s="122">
        <v>2073.52753794617</v>
      </c>
    </row>
    <row r="972" spans="1:4" ht="13.2" x14ac:dyDescent="0.25">
      <c r="A972" s="126">
        <v>43334</v>
      </c>
      <c r="B972" s="122">
        <v>36365.904344000002</v>
      </c>
      <c r="C972" s="122">
        <v>3702.6528819999999</v>
      </c>
      <c r="D972" s="122">
        <v>2074.0806696040299</v>
      </c>
    </row>
    <row r="973" spans="1:4" ht="13.2" x14ac:dyDescent="0.25">
      <c r="A973" s="126">
        <v>43335</v>
      </c>
      <c r="B973" s="122">
        <v>36186.314547000002</v>
      </c>
      <c r="C973" s="122">
        <v>3708.238895</v>
      </c>
      <c r="D973" s="122">
        <v>2080.9317747137402</v>
      </c>
    </row>
    <row r="974" spans="1:4" ht="13.2" x14ac:dyDescent="0.25">
      <c r="A974" s="126">
        <v>43336</v>
      </c>
      <c r="B974" s="122">
        <v>36192.131764999998</v>
      </c>
      <c r="C974" s="122">
        <v>3711.9784800000002</v>
      </c>
      <c r="D974" s="122">
        <v>2077.4889715356899</v>
      </c>
    </row>
    <row r="975" spans="1:4" ht="13.2" x14ac:dyDescent="0.25">
      <c r="A975" s="126">
        <v>43339</v>
      </c>
      <c r="B975" s="122">
        <v>36685.789803</v>
      </c>
      <c r="C975" s="122">
        <v>3686.8410039999999</v>
      </c>
      <c r="D975" s="122">
        <v>2110.8404142282802</v>
      </c>
    </row>
    <row r="976" spans="1:4" ht="13.2" x14ac:dyDescent="0.25">
      <c r="A976" s="126">
        <v>43340</v>
      </c>
      <c r="B976" s="122">
        <v>36818.931109999998</v>
      </c>
      <c r="C976" s="122">
        <v>3688.514103</v>
      </c>
      <c r="D976" s="122">
        <v>2121.7398523094598</v>
      </c>
    </row>
    <row r="977" spans="1:4" ht="13.2" x14ac:dyDescent="0.25">
      <c r="A977" s="126">
        <v>43341</v>
      </c>
      <c r="B977" s="122">
        <v>37234.857678</v>
      </c>
      <c r="C977" s="122">
        <v>3697.1791429999998</v>
      </c>
      <c r="D977" s="122">
        <v>2114.7777678041798</v>
      </c>
    </row>
    <row r="978" spans="1:4" ht="13.2" x14ac:dyDescent="0.25">
      <c r="A978" s="126">
        <v>43342</v>
      </c>
      <c r="B978" s="122">
        <v>37225.076138999997</v>
      </c>
      <c r="C978" s="122">
        <v>3685.1447619999999</v>
      </c>
      <c r="D978" s="122">
        <v>2100.3060156987199</v>
      </c>
    </row>
    <row r="979" spans="1:4" ht="13.2" x14ac:dyDescent="0.25">
      <c r="A979" s="126">
        <v>43343</v>
      </c>
      <c r="B979" s="122">
        <v>37233.401601999998</v>
      </c>
      <c r="C979" s="122">
        <v>3696.1370360000001</v>
      </c>
      <c r="D979" s="122">
        <v>2093.62603198736</v>
      </c>
    </row>
    <row r="980" spans="1:4" ht="13.2" x14ac:dyDescent="0.25">
      <c r="A980" s="126">
        <v>43346</v>
      </c>
      <c r="B980" s="122">
        <v>36971.856413000001</v>
      </c>
      <c r="C980" s="122">
        <v>3723.998173</v>
      </c>
      <c r="D980" s="122">
        <v>2095.0637486536898</v>
      </c>
    </row>
    <row r="981" spans="1:4" ht="13.2" x14ac:dyDescent="0.25">
      <c r="A981" s="126">
        <v>43347</v>
      </c>
      <c r="B981" s="122">
        <v>36968.107045999997</v>
      </c>
      <c r="C981" s="122">
        <v>3694.8728959999999</v>
      </c>
      <c r="D981" s="122">
        <v>2075.52394827237</v>
      </c>
    </row>
    <row r="982" spans="1:4" ht="13.2" x14ac:dyDescent="0.25">
      <c r="A982" s="126">
        <v>43348</v>
      </c>
      <c r="B982" s="122">
        <v>37135.327913000001</v>
      </c>
      <c r="C982" s="122">
        <v>3694.2604249999999</v>
      </c>
      <c r="D982" s="122">
        <v>2064.01148835507</v>
      </c>
    </row>
    <row r="983" spans="1:4" ht="13.2" x14ac:dyDescent="0.25">
      <c r="A983" s="126">
        <v>43349</v>
      </c>
      <c r="B983" s="122">
        <v>37241.815511000001</v>
      </c>
      <c r="C983" s="122">
        <v>3702.7083200000002</v>
      </c>
      <c r="D983" s="122">
        <v>2069.3418412076899</v>
      </c>
    </row>
    <row r="984" spans="1:4" ht="13.2" x14ac:dyDescent="0.25">
      <c r="A984" s="126">
        <v>43350</v>
      </c>
      <c r="B984" s="122">
        <v>37189.975772999998</v>
      </c>
      <c r="C984" s="122">
        <v>3692.4801619999998</v>
      </c>
      <c r="D984" s="122">
        <v>2059.09443796712</v>
      </c>
    </row>
    <row r="985" spans="1:4" ht="13.2" x14ac:dyDescent="0.25">
      <c r="A985" s="126">
        <v>43353</v>
      </c>
      <c r="B985" s="122">
        <v>37202.889370999997</v>
      </c>
      <c r="C985" s="122">
        <v>3714.6130330000001</v>
      </c>
      <c r="D985" s="122">
        <v>2074.7521595882199</v>
      </c>
    </row>
    <row r="986" spans="1:4" ht="13.2" x14ac:dyDescent="0.25">
      <c r="A986" s="126">
        <v>43354</v>
      </c>
      <c r="B986" s="122">
        <v>36371.942623000003</v>
      </c>
      <c r="C986" s="122">
        <v>3676.0149339999998</v>
      </c>
      <c r="D986" s="122">
        <v>2048.4045032741101</v>
      </c>
    </row>
    <row r="987" spans="1:4" ht="13.2" x14ac:dyDescent="0.25">
      <c r="A987" s="126">
        <v>43355</v>
      </c>
      <c r="B987" s="122">
        <v>36104.072826000003</v>
      </c>
      <c r="C987" s="122">
        <v>3628.1180159999999</v>
      </c>
      <c r="D987" s="122">
        <v>2033.6092521027299</v>
      </c>
    </row>
    <row r="988" spans="1:4" ht="13.2" x14ac:dyDescent="0.25">
      <c r="A988" s="126">
        <v>43356</v>
      </c>
      <c r="B988" s="122">
        <v>36156.035456999998</v>
      </c>
      <c r="C988" s="122">
        <v>3632.7512160000001</v>
      </c>
      <c r="D988" s="122">
        <v>2048.4366698607801</v>
      </c>
    </row>
    <row r="989" spans="1:4" ht="13.2" x14ac:dyDescent="0.25">
      <c r="A989" s="126">
        <v>43357</v>
      </c>
      <c r="B989" s="122">
        <v>36269.165766999999</v>
      </c>
      <c r="C989" s="122">
        <v>3634.5951190000001</v>
      </c>
      <c r="D989" s="122">
        <v>2044.66884263562</v>
      </c>
    </row>
    <row r="990" spans="1:4" ht="13.2" x14ac:dyDescent="0.25">
      <c r="A990" s="126">
        <v>43360</v>
      </c>
      <c r="B990" s="122">
        <v>35819.900389000002</v>
      </c>
      <c r="C990" s="122">
        <v>3607.5247429999999</v>
      </c>
      <c r="D990" s="122">
        <v>2035.1453958964601</v>
      </c>
    </row>
    <row r="991" spans="1:4" ht="13.2" x14ac:dyDescent="0.25">
      <c r="A991" s="126">
        <v>43361</v>
      </c>
      <c r="B991" s="122">
        <v>36110.885355999999</v>
      </c>
      <c r="C991" s="122">
        <v>3559.415465</v>
      </c>
      <c r="D991" s="122">
        <v>2057.3684772699298</v>
      </c>
    </row>
    <row r="992" spans="1:4" ht="13.2" x14ac:dyDescent="0.25">
      <c r="A992" s="126">
        <v>43362</v>
      </c>
      <c r="B992" s="122">
        <v>36386.403448999998</v>
      </c>
      <c r="C992" s="122">
        <v>3581.7914430000001</v>
      </c>
      <c r="D992" s="122">
        <v>2076.37571747837</v>
      </c>
    </row>
    <row r="993" spans="1:4" ht="13.2" x14ac:dyDescent="0.25">
      <c r="A993" s="126">
        <v>43363</v>
      </c>
      <c r="B993" s="122">
        <v>36134.329465000003</v>
      </c>
      <c r="C993" s="122">
        <v>3564.3312799999999</v>
      </c>
      <c r="D993" s="122">
        <v>2071.47236126402</v>
      </c>
    </row>
    <row r="994" spans="1:4" ht="13.2" x14ac:dyDescent="0.25">
      <c r="A994" s="126">
        <v>43364</v>
      </c>
      <c r="B994" s="122">
        <v>35783.479584000001</v>
      </c>
      <c r="C994" s="122">
        <v>3581.5708519999998</v>
      </c>
      <c r="D994" s="122">
        <v>2061.6027815530601</v>
      </c>
    </row>
    <row r="995" spans="1:4" ht="13.2" x14ac:dyDescent="0.25">
      <c r="A995" s="126">
        <v>43367</v>
      </c>
      <c r="B995" s="122">
        <v>35786.544998999998</v>
      </c>
      <c r="C995" s="122">
        <v>3603.6226579999998</v>
      </c>
      <c r="D995" s="122">
        <v>2059.92173197394</v>
      </c>
    </row>
    <row r="996" spans="1:4" ht="13.2" x14ac:dyDescent="0.25">
      <c r="A996" s="126">
        <v>43368</v>
      </c>
      <c r="B996" s="122">
        <v>35868.880146000003</v>
      </c>
      <c r="C996" s="122">
        <v>3642.3593850000002</v>
      </c>
      <c r="D996" s="122">
        <v>2075.6973595059699</v>
      </c>
    </row>
    <row r="997" spans="1:4" ht="13.2" x14ac:dyDescent="0.25">
      <c r="A997" s="126">
        <v>43369</v>
      </c>
      <c r="B997" s="122">
        <v>35996.040876999999</v>
      </c>
      <c r="C997" s="122">
        <v>3640.7037999999998</v>
      </c>
      <c r="D997" s="122">
        <v>2080.4046764866798</v>
      </c>
    </row>
    <row r="998" spans="1:4" ht="13.2" x14ac:dyDescent="0.25">
      <c r="A998" s="126">
        <v>43370</v>
      </c>
      <c r="B998" s="122">
        <v>36471.348227000002</v>
      </c>
      <c r="C998" s="122">
        <v>3620.0460079999998</v>
      </c>
      <c r="D998" s="122">
        <v>2092.1246664375699</v>
      </c>
    </row>
    <row r="999" spans="1:4" ht="13.2" x14ac:dyDescent="0.25">
      <c r="A999" s="126">
        <v>43371</v>
      </c>
      <c r="B999" s="122">
        <v>37171.414154999999</v>
      </c>
      <c r="C999" s="122">
        <v>3639.961953</v>
      </c>
      <c r="D999" s="122">
        <v>2088.0190635474901</v>
      </c>
    </row>
    <row r="1000" spans="1:4" ht="13.2" x14ac:dyDescent="0.25">
      <c r="A1000" s="126">
        <v>43374</v>
      </c>
      <c r="B1000" s="122">
        <v>36883.491769</v>
      </c>
      <c r="C1000" s="122">
        <v>3545.2246500000001</v>
      </c>
      <c r="D1000" s="122">
        <v>2081.7211105159899</v>
      </c>
    </row>
    <row r="1001" spans="1:4" ht="13.2" x14ac:dyDescent="0.25">
      <c r="A1001" s="126">
        <v>43375</v>
      </c>
      <c r="B1001" s="122">
        <v>36876.748285000001</v>
      </c>
      <c r="C1001" s="122">
        <v>3562.1105109999999</v>
      </c>
      <c r="D1001" s="122">
        <v>2077.7831392561602</v>
      </c>
    </row>
    <row r="1002" spans="1:4" ht="13.2" x14ac:dyDescent="0.25">
      <c r="A1002" s="126">
        <v>43376</v>
      </c>
      <c r="B1002" s="122">
        <v>37212.944969999997</v>
      </c>
      <c r="C1002" s="122">
        <v>3588.5364730000001</v>
      </c>
      <c r="D1002" s="122">
        <v>2093.7070848349299</v>
      </c>
    </row>
    <row r="1003" spans="1:4" ht="13.2" x14ac:dyDescent="0.25">
      <c r="A1003" s="126">
        <v>43377</v>
      </c>
      <c r="B1003" s="122">
        <v>37146.727336999997</v>
      </c>
      <c r="C1003" s="122">
        <v>3636.7100169999999</v>
      </c>
      <c r="D1003" s="122">
        <v>2081.9467045759002</v>
      </c>
    </row>
    <row r="1004" spans="1:4" ht="13.2" x14ac:dyDescent="0.25">
      <c r="A1004" s="126">
        <v>43378</v>
      </c>
      <c r="B1004" s="122">
        <v>36945.249624999997</v>
      </c>
      <c r="C1004" s="122">
        <v>3673.8408880000002</v>
      </c>
      <c r="D1004" s="122">
        <v>2067.9584707569902</v>
      </c>
    </row>
    <row r="1005" spans="1:4" ht="13.2" x14ac:dyDescent="0.25">
      <c r="A1005" s="126">
        <v>43381</v>
      </c>
      <c r="B1005" s="122">
        <v>36768.022857999997</v>
      </c>
      <c r="C1005" s="122">
        <v>3709.5198810000002</v>
      </c>
      <c r="D1005" s="122">
        <v>2043.0777686469601</v>
      </c>
    </row>
    <row r="1006" spans="1:4" ht="13.2" x14ac:dyDescent="0.25">
      <c r="A1006" s="126">
        <v>43382</v>
      </c>
      <c r="B1006" s="122">
        <v>37109.240931</v>
      </c>
      <c r="C1006" s="122">
        <v>3717.3578050000001</v>
      </c>
      <c r="D1006" s="122">
        <v>2060.7287750240198</v>
      </c>
    </row>
    <row r="1007" spans="1:4" ht="13.2" x14ac:dyDescent="0.25">
      <c r="A1007" s="126">
        <v>43383</v>
      </c>
      <c r="B1007" s="122">
        <v>36821.117212999998</v>
      </c>
      <c r="C1007" s="122">
        <v>3662.7512099999999</v>
      </c>
      <c r="D1007" s="122">
        <v>2028.7074219599001</v>
      </c>
    </row>
    <row r="1008" spans="1:4" ht="13.2" x14ac:dyDescent="0.25">
      <c r="A1008" s="126">
        <v>43384</v>
      </c>
      <c r="B1008" s="122">
        <v>35904.541792000004</v>
      </c>
      <c r="C1008" s="122">
        <v>3600.9426469999999</v>
      </c>
      <c r="D1008" s="122">
        <v>1998.1291725163501</v>
      </c>
    </row>
    <row r="1009" spans="1:4" ht="13.2" x14ac:dyDescent="0.25">
      <c r="A1009" s="126">
        <v>43385</v>
      </c>
      <c r="B1009" s="122">
        <v>36347.890164999997</v>
      </c>
      <c r="C1009" s="122">
        <v>3614.0191759999998</v>
      </c>
      <c r="D1009" s="122">
        <v>2020.2667884068601</v>
      </c>
    </row>
    <row r="1010" spans="1:4" ht="13.2" x14ac:dyDescent="0.25">
      <c r="A1010" s="126">
        <v>43388</v>
      </c>
      <c r="B1010" s="122">
        <v>36564.149549000002</v>
      </c>
      <c r="C1010" s="122">
        <v>3561.3024700000001</v>
      </c>
      <c r="D1010" s="122">
        <v>2018.3917177805799</v>
      </c>
    </row>
    <row r="1011" spans="1:4" ht="13.2" x14ac:dyDescent="0.25">
      <c r="A1011" s="126">
        <v>43389</v>
      </c>
      <c r="B1011" s="122">
        <v>37445.673462999999</v>
      </c>
      <c r="C1011" s="122">
        <v>3592.8646189999999</v>
      </c>
      <c r="D1011" s="122">
        <v>2056.74676226769</v>
      </c>
    </row>
    <row r="1012" spans="1:4" ht="13.2" x14ac:dyDescent="0.25">
      <c r="A1012" s="126">
        <v>43390</v>
      </c>
      <c r="B1012" s="122">
        <v>37399.110456000002</v>
      </c>
      <c r="C1012" s="122">
        <v>3723.1836739999999</v>
      </c>
      <c r="D1012" s="122">
        <v>2051.8116539235202</v>
      </c>
    </row>
    <row r="1013" spans="1:4" ht="13.2" x14ac:dyDescent="0.25">
      <c r="A1013" s="126">
        <v>43391</v>
      </c>
      <c r="B1013" s="122">
        <v>37485.014647000004</v>
      </c>
      <c r="C1013" s="122">
        <v>3744.9681740000001</v>
      </c>
      <c r="D1013" s="122">
        <v>2040.8538572753</v>
      </c>
    </row>
    <row r="1014" spans="1:4" ht="13.2" x14ac:dyDescent="0.25">
      <c r="A1014" s="126">
        <v>43392</v>
      </c>
      <c r="B1014" s="122">
        <v>37185.929248</v>
      </c>
      <c r="C1014" s="122">
        <v>3654.0958860000001</v>
      </c>
      <c r="D1014" s="122">
        <v>2036.72235929204</v>
      </c>
    </row>
    <row r="1015" spans="1:4" ht="13.2" x14ac:dyDescent="0.25">
      <c r="A1015" s="126">
        <v>43397</v>
      </c>
      <c r="B1015" s="122">
        <v>36452.735668000001</v>
      </c>
      <c r="C1015" s="122">
        <v>3583.8867420000001</v>
      </c>
      <c r="D1015" s="122">
        <v>1995.9297842323799</v>
      </c>
    </row>
    <row r="1016" spans="1:4" ht="13.2" x14ac:dyDescent="0.25">
      <c r="A1016" s="126">
        <v>43398</v>
      </c>
      <c r="B1016" s="122">
        <v>36617.541940000003</v>
      </c>
      <c r="C1016" s="122">
        <v>3632.711519</v>
      </c>
      <c r="D1016" s="122">
        <v>1986.84368861693</v>
      </c>
    </row>
    <row r="1017" spans="1:4" ht="13.2" x14ac:dyDescent="0.25">
      <c r="A1017" s="126">
        <v>43399</v>
      </c>
      <c r="B1017" s="122">
        <v>35937.613544</v>
      </c>
      <c r="C1017" s="122">
        <v>3619.6965850000001</v>
      </c>
      <c r="D1017" s="122">
        <v>1944.4580977605599</v>
      </c>
    </row>
    <row r="1018" spans="1:4" ht="13.2" x14ac:dyDescent="0.25">
      <c r="A1018" s="126">
        <v>43402</v>
      </c>
      <c r="B1018" s="122">
        <v>36110.122384000002</v>
      </c>
      <c r="C1018" s="122">
        <v>3652.8219429999999</v>
      </c>
      <c r="D1018" s="122">
        <v>1970.62568715986</v>
      </c>
    </row>
    <row r="1019" spans="1:4" ht="13.2" x14ac:dyDescent="0.25">
      <c r="A1019" s="126">
        <v>43403</v>
      </c>
      <c r="B1019" s="122">
        <v>36444.724933999998</v>
      </c>
      <c r="C1019" s="122">
        <v>3645.7824019999998</v>
      </c>
      <c r="D1019" s="122">
        <v>1981.59668163386</v>
      </c>
    </row>
    <row r="1020" spans="1:4" ht="13.2" x14ac:dyDescent="0.25">
      <c r="A1020" s="126">
        <v>43404</v>
      </c>
      <c r="B1020" s="122">
        <v>37155.206129999999</v>
      </c>
      <c r="C1020" s="122">
        <v>3670.9775589999999</v>
      </c>
      <c r="D1020" s="122">
        <v>2013.27811798175</v>
      </c>
    </row>
    <row r="1021" spans="1:4" ht="13.2" x14ac:dyDescent="0.25">
      <c r="A1021" s="126">
        <v>43409</v>
      </c>
      <c r="B1021" s="122">
        <v>37794.869700000003</v>
      </c>
      <c r="C1021" s="122">
        <v>3650.7923000000001</v>
      </c>
      <c r="D1021" s="122">
        <v>2061.5546261241502</v>
      </c>
    </row>
    <row r="1022" spans="1:4" ht="13.2" x14ac:dyDescent="0.25">
      <c r="A1022" s="126">
        <v>43410</v>
      </c>
      <c r="B1022" s="122">
        <v>37666.000699999997</v>
      </c>
      <c r="C1022" s="122">
        <v>3673.1833000000001</v>
      </c>
      <c r="D1022" s="122">
        <v>2055.5300463527901</v>
      </c>
    </row>
    <row r="1023" spans="1:4" ht="13.2" x14ac:dyDescent="0.25">
      <c r="A1023" s="126">
        <v>43411</v>
      </c>
      <c r="B1023" s="122">
        <v>38197.997199999998</v>
      </c>
      <c r="C1023" s="122">
        <v>3699.4693000000002</v>
      </c>
      <c r="D1023" s="122">
        <v>2091.3527206982099</v>
      </c>
    </row>
    <row r="1024" spans="1:4" ht="13.2" x14ac:dyDescent="0.25">
      <c r="A1024" s="126">
        <v>43412</v>
      </c>
      <c r="B1024" s="122">
        <v>38713.445599999999</v>
      </c>
      <c r="C1024" s="122">
        <v>3692.5039999999999</v>
      </c>
      <c r="D1024" s="122">
        <v>2095.8105820386299</v>
      </c>
    </row>
    <row r="1025" spans="1:4" ht="13.2" x14ac:dyDescent="0.25">
      <c r="A1025" s="126">
        <v>43413</v>
      </c>
      <c r="B1025" s="122">
        <v>38586.626799999998</v>
      </c>
      <c r="C1025" s="122">
        <v>3698.7824999999998</v>
      </c>
      <c r="D1025" s="122">
        <v>2087.51565172546</v>
      </c>
    </row>
    <row r="1026" spans="1:4" ht="13.2" x14ac:dyDescent="0.25">
      <c r="A1026" s="126">
        <v>43416</v>
      </c>
      <c r="B1026" s="122">
        <v>38108.455499999996</v>
      </c>
      <c r="C1026" s="122">
        <v>3681.1729</v>
      </c>
      <c r="D1026" s="122">
        <v>2074.4267381280501</v>
      </c>
    </row>
    <row r="1027" spans="1:4" ht="13.2" x14ac:dyDescent="0.25">
      <c r="A1027" s="126">
        <v>43417</v>
      </c>
      <c r="B1027" s="122">
        <v>38252.647299999997</v>
      </c>
      <c r="C1027" s="122">
        <v>3699.6453000000001</v>
      </c>
      <c r="D1027" s="122">
        <v>2069.3751981314599</v>
      </c>
    </row>
    <row r="1028" spans="1:4" ht="13.2" x14ac:dyDescent="0.25">
      <c r="A1028" s="126">
        <v>43418</v>
      </c>
      <c r="B1028" s="122">
        <v>39115.558199999999</v>
      </c>
      <c r="C1028" s="122">
        <v>3707.3721999999998</v>
      </c>
      <c r="D1028" s="122">
        <v>2080.01361347901</v>
      </c>
    </row>
    <row r="1029" spans="1:4" ht="13.2" x14ac:dyDescent="0.25">
      <c r="A1029" s="126">
        <v>43419</v>
      </c>
      <c r="B1029" s="122">
        <v>39070.9666</v>
      </c>
      <c r="C1029" s="122">
        <v>3682.1152000000002</v>
      </c>
      <c r="D1029" s="122">
        <v>2065.0803039390798</v>
      </c>
    </row>
    <row r="1030" spans="1:4" ht="13.2" x14ac:dyDescent="0.25">
      <c r="A1030" s="126">
        <v>43420</v>
      </c>
      <c r="B1030" s="122">
        <v>39328.385799999996</v>
      </c>
      <c r="C1030" s="122">
        <v>3837.7568000000001</v>
      </c>
      <c r="D1030" s="122">
        <v>2048.3044902001602</v>
      </c>
    </row>
    <row r="1031" spans="1:4" ht="13.2" x14ac:dyDescent="0.25">
      <c r="A1031" s="126">
        <v>43423</v>
      </c>
      <c r="B1031" s="122">
        <v>39323.012300000002</v>
      </c>
      <c r="C1031" s="122">
        <v>3894.0315999999998</v>
      </c>
      <c r="D1031" s="122">
        <v>2052.4589455980399</v>
      </c>
    </row>
    <row r="1032" spans="1:4" ht="13.2" x14ac:dyDescent="0.25">
      <c r="A1032" s="126">
        <v>43424</v>
      </c>
      <c r="B1032" s="122">
        <v>39058.304499999998</v>
      </c>
      <c r="C1032" s="122">
        <v>3856.2161999999998</v>
      </c>
      <c r="D1032" s="122">
        <v>2035.17931284633</v>
      </c>
    </row>
    <row r="1033" spans="1:4" ht="13.2" x14ac:dyDescent="0.25">
      <c r="A1033" s="126">
        <v>43425</v>
      </c>
      <c r="B1033" s="122">
        <v>39431.330300000001</v>
      </c>
      <c r="C1033" s="122">
        <v>3808.2107999999998</v>
      </c>
      <c r="D1033" s="122">
        <v>2069.0415067991098</v>
      </c>
    </row>
    <row r="1034" spans="1:4" ht="13.2" x14ac:dyDescent="0.25">
      <c r="A1034" s="126">
        <v>43426</v>
      </c>
      <c r="B1034" s="122">
        <v>39489.376199999999</v>
      </c>
      <c r="C1034" s="122">
        <v>3852.3141000000001</v>
      </c>
      <c r="D1034" s="122">
        <v>2071.8965504193802</v>
      </c>
    </row>
    <row r="1035" spans="1:4" ht="13.2" x14ac:dyDescent="0.25">
      <c r="A1035" s="126">
        <v>43427</v>
      </c>
      <c r="B1035" s="122">
        <v>39379.776100000003</v>
      </c>
      <c r="C1035" s="122">
        <v>3848.6556999999998</v>
      </c>
      <c r="D1035" s="122">
        <v>2064.9608102460102</v>
      </c>
    </row>
    <row r="1036" spans="1:4" ht="13.2" x14ac:dyDescent="0.25">
      <c r="A1036" s="126">
        <v>43430</v>
      </c>
      <c r="B1036" s="122">
        <v>39598.286</v>
      </c>
      <c r="C1036" s="122">
        <v>3934.1945000000001</v>
      </c>
      <c r="D1036" s="122">
        <v>2062.0492462990001</v>
      </c>
    </row>
    <row r="1037" spans="1:4" ht="13.2" x14ac:dyDescent="0.25">
      <c r="A1037" s="126">
        <v>43431</v>
      </c>
      <c r="B1037" s="122">
        <v>39601.697699999997</v>
      </c>
      <c r="C1037" s="122">
        <v>3888.8847999999998</v>
      </c>
      <c r="D1037" s="122">
        <v>2068.3978378910101</v>
      </c>
    </row>
    <row r="1038" spans="1:4" ht="13.2" x14ac:dyDescent="0.25">
      <c r="A1038" s="126">
        <v>43432</v>
      </c>
      <c r="B1038" s="122">
        <v>39656.246299999999</v>
      </c>
      <c r="C1038" s="122">
        <v>3909.1929</v>
      </c>
      <c r="D1038" s="122">
        <v>2087.2860391213399</v>
      </c>
    </row>
    <row r="1039" spans="1:4" ht="13.2" x14ac:dyDescent="0.25">
      <c r="A1039" s="126">
        <v>43433</v>
      </c>
      <c r="B1039" s="122">
        <v>39861.633900000001</v>
      </c>
      <c r="C1039" s="122">
        <v>3962.1388999999999</v>
      </c>
      <c r="D1039" s="122">
        <v>2108.6677992614</v>
      </c>
    </row>
    <row r="1040" spans="1:4" ht="13.2" x14ac:dyDescent="0.25">
      <c r="A1040" s="126">
        <v>43434</v>
      </c>
      <c r="B1040" s="122">
        <v>40109.3658</v>
      </c>
      <c r="C1040" s="122">
        <v>3987.2442999999998</v>
      </c>
      <c r="D1040" s="122">
        <v>2105.4268916691099</v>
      </c>
    </row>
    <row r="1041" spans="1:4" ht="13.2" x14ac:dyDescent="0.25">
      <c r="A1041" s="126">
        <v>43437</v>
      </c>
      <c r="B1041" s="122">
        <v>40579.821769000002</v>
      </c>
      <c r="C1041" s="122">
        <v>3970.462755</v>
      </c>
      <c r="D1041" s="122">
        <v>2143.3831581688701</v>
      </c>
    </row>
    <row r="1042" spans="1:4" ht="13.2" x14ac:dyDescent="0.25">
      <c r="A1042" s="126">
        <v>43438</v>
      </c>
      <c r="B1042" s="122">
        <v>40945.473846000001</v>
      </c>
      <c r="C1042" s="122">
        <v>3930.0526260000001</v>
      </c>
      <c r="D1042" s="122">
        <v>2143.8141573960402</v>
      </c>
    </row>
    <row r="1043" spans="1:4" ht="13.2" x14ac:dyDescent="0.25">
      <c r="A1043" s="126">
        <v>43439</v>
      </c>
      <c r="B1043" s="122">
        <v>40670.444729000003</v>
      </c>
      <c r="C1043" s="122">
        <v>3838.9388779999999</v>
      </c>
      <c r="D1043" s="122">
        <v>2127.32057095254</v>
      </c>
    </row>
    <row r="1044" spans="1:4" ht="13.2" x14ac:dyDescent="0.25">
      <c r="A1044" s="126">
        <v>43440</v>
      </c>
      <c r="B1044" s="122">
        <v>39747.127211999999</v>
      </c>
      <c r="C1044" s="122">
        <v>3797.9135959999999</v>
      </c>
      <c r="D1044" s="122">
        <v>2087.2839716813901</v>
      </c>
    </row>
    <row r="1045" spans="1:4" ht="13.2" x14ac:dyDescent="0.25">
      <c r="A1045" s="126">
        <v>43441</v>
      </c>
      <c r="B1045" s="122">
        <v>39384.555813999999</v>
      </c>
      <c r="C1045" s="122">
        <v>3830.5075059999999</v>
      </c>
      <c r="D1045" s="122">
        <v>2081.31291181594</v>
      </c>
    </row>
    <row r="1046" spans="1:4" ht="13.2" x14ac:dyDescent="0.25">
      <c r="A1046" s="126">
        <v>43444</v>
      </c>
      <c r="B1046" s="122">
        <v>39238.436000000002</v>
      </c>
      <c r="C1046" s="122">
        <v>3819.0695770000002</v>
      </c>
      <c r="D1046" s="122">
        <v>2051.5528233415098</v>
      </c>
    </row>
    <row r="1047" spans="1:4" ht="13.2" x14ac:dyDescent="0.25">
      <c r="A1047" s="126">
        <v>43445</v>
      </c>
      <c r="B1047" s="122">
        <v>39860.234131999998</v>
      </c>
      <c r="C1047" s="122">
        <v>3801.516251</v>
      </c>
      <c r="D1047" s="122">
        <v>2045.7222200753199</v>
      </c>
    </row>
    <row r="1048" spans="1:4" ht="13.2" x14ac:dyDescent="0.25">
      <c r="A1048" s="126">
        <v>43446</v>
      </c>
      <c r="B1048" s="122">
        <v>39887.220080999999</v>
      </c>
      <c r="C1048" s="122">
        <v>3806.1108239999999</v>
      </c>
      <c r="D1048" s="122">
        <v>2078.0306812716099</v>
      </c>
    </row>
    <row r="1049" spans="1:4" ht="13.2" x14ac:dyDescent="0.25">
      <c r="A1049" s="126">
        <v>43447</v>
      </c>
      <c r="B1049" s="122">
        <v>40041.705002000002</v>
      </c>
      <c r="C1049" s="122">
        <v>3813.0888610000002</v>
      </c>
      <c r="D1049" s="122">
        <v>2092.4431477476701</v>
      </c>
    </row>
    <row r="1050" spans="1:4" ht="13.2" x14ac:dyDescent="0.25">
      <c r="A1050" s="126">
        <v>43448</v>
      </c>
      <c r="B1050" s="122">
        <v>40125.721580999998</v>
      </c>
      <c r="C1050" s="122">
        <v>3801.9768640000002</v>
      </c>
      <c r="D1050" s="122">
        <v>2090.8782079760699</v>
      </c>
    </row>
    <row r="1051" spans="1:4" ht="13.2" x14ac:dyDescent="0.25">
      <c r="A1051" s="126">
        <v>43451</v>
      </c>
      <c r="B1051" s="122">
        <v>39675.758933999998</v>
      </c>
      <c r="C1051" s="122">
        <v>3771.5771500000001</v>
      </c>
      <c r="D1051" s="122">
        <v>2079.2502180206802</v>
      </c>
    </row>
    <row r="1052" spans="1:4" ht="13.2" x14ac:dyDescent="0.25">
      <c r="A1052" s="126">
        <v>43452</v>
      </c>
      <c r="B1052" s="122">
        <v>39475.606701999997</v>
      </c>
      <c r="C1052" s="122">
        <v>3707.8571099999999</v>
      </c>
      <c r="D1052" s="122">
        <v>2084.56378467181</v>
      </c>
    </row>
    <row r="1053" spans="1:4" ht="13.2" x14ac:dyDescent="0.25">
      <c r="A1053" s="126">
        <v>43453</v>
      </c>
      <c r="B1053" s="122">
        <v>39966.192303000003</v>
      </c>
      <c r="C1053" s="122">
        <v>3712.3938370000001</v>
      </c>
      <c r="D1053" s="122">
        <v>2055.1400869388799</v>
      </c>
    </row>
    <row r="1054" spans="1:4" ht="13.2" x14ac:dyDescent="0.25">
      <c r="A1054" s="126">
        <v>43454</v>
      </c>
      <c r="B1054" s="122">
        <v>39592.675190000002</v>
      </c>
      <c r="C1054" s="122">
        <v>3737.5932039999998</v>
      </c>
      <c r="D1054" s="122">
        <v>2027.51554723972</v>
      </c>
    </row>
    <row r="1055" spans="1:4" ht="13.2" x14ac:dyDescent="0.25">
      <c r="A1055" s="126">
        <v>43455</v>
      </c>
      <c r="B1055" s="122">
        <v>39578.631666000001</v>
      </c>
      <c r="C1055" s="122">
        <v>3729.3913339999999</v>
      </c>
      <c r="D1055" s="122">
        <v>1994.83631952356</v>
      </c>
    </row>
    <row r="1056" spans="1:4" ht="13.2" x14ac:dyDescent="0.25">
      <c r="A1056" s="126">
        <v>43461</v>
      </c>
      <c r="B1056" s="122">
        <v>39006.517116000003</v>
      </c>
      <c r="C1056" s="122">
        <v>3746.1652979999999</v>
      </c>
      <c r="D1056" s="122">
        <v>2001.7556390392999</v>
      </c>
    </row>
    <row r="1057" spans="1:4" ht="13.2" x14ac:dyDescent="0.25">
      <c r="A1057" s="126">
        <v>43462</v>
      </c>
      <c r="B1057" s="122">
        <v>39138.949175000002</v>
      </c>
      <c r="C1057" s="122">
        <v>3772.9885220000001</v>
      </c>
      <c r="D1057" s="122">
        <v>2014.0159457719101</v>
      </c>
    </row>
    <row r="1058" spans="1:4" ht="13.2" x14ac:dyDescent="0.25">
      <c r="A1058" s="126">
        <v>43467</v>
      </c>
      <c r="B1058" s="122">
        <v>39734.063647142902</v>
      </c>
      <c r="C1058" s="122">
        <v>3852.6959598251201</v>
      </c>
      <c r="D1058" s="122">
        <v>2031.1210318831399</v>
      </c>
    </row>
    <row r="1059" spans="1:4" ht="13.2" x14ac:dyDescent="0.25">
      <c r="A1059" s="126">
        <v>43468</v>
      </c>
      <c r="B1059" s="122">
        <v>39672.596960189403</v>
      </c>
      <c r="C1059" s="122">
        <v>3854.7682636275799</v>
      </c>
      <c r="D1059" s="122">
        <v>2016.82612946531</v>
      </c>
    </row>
    <row r="1060" spans="1:4" ht="13.2" x14ac:dyDescent="0.25">
      <c r="A1060" s="126">
        <v>43469</v>
      </c>
      <c r="B1060" s="122">
        <v>40145.177282278499</v>
      </c>
      <c r="C1060" s="122">
        <v>3858.81876769163</v>
      </c>
      <c r="D1060" s="122">
        <v>2055.2556181386099</v>
      </c>
    </row>
    <row r="1061" spans="1:4" ht="13.2" x14ac:dyDescent="0.25">
      <c r="A1061" s="126">
        <v>43472</v>
      </c>
      <c r="B1061" s="122">
        <v>40569.467562700898</v>
      </c>
      <c r="C1061" s="122">
        <v>3843.7358238484198</v>
      </c>
      <c r="D1061" s="122">
        <v>2078.0943949892799</v>
      </c>
    </row>
    <row r="1062" spans="1:4" ht="13.2" x14ac:dyDescent="0.25">
      <c r="A1062" s="126">
        <v>43473</v>
      </c>
      <c r="B1062" s="122">
        <v>40809.8189287778</v>
      </c>
      <c r="C1062" s="122">
        <v>3868.96253837105</v>
      </c>
      <c r="D1062" s="122">
        <v>2073.2529426135002</v>
      </c>
    </row>
    <row r="1063" spans="1:4" ht="13.2" x14ac:dyDescent="0.25">
      <c r="A1063" s="126">
        <v>43474</v>
      </c>
      <c r="B1063" s="122">
        <v>40784.267503280302</v>
      </c>
      <c r="C1063" s="122">
        <v>3910.5137290738899</v>
      </c>
      <c r="D1063" s="122">
        <v>2084.5274266092702</v>
      </c>
    </row>
    <row r="1064" spans="1:4" ht="13.2" x14ac:dyDescent="0.25">
      <c r="A1064" s="126">
        <v>43475</v>
      </c>
      <c r="B1064" s="122">
        <v>40795.504604283698</v>
      </c>
      <c r="C1064" s="122">
        <v>3908.2835047163699</v>
      </c>
      <c r="D1064" s="122">
        <v>2078.3209994786098</v>
      </c>
    </row>
    <row r="1065" spans="1:4" ht="13.2" x14ac:dyDescent="0.25">
      <c r="A1065" s="126">
        <v>43476</v>
      </c>
      <c r="B1065" s="122">
        <v>40886.063990440001</v>
      </c>
      <c r="C1065" s="122">
        <v>3911.4582693740999</v>
      </c>
      <c r="D1065" s="122">
        <v>2067.4501435073798</v>
      </c>
    </row>
    <row r="1066" spans="1:4" ht="13.2" x14ac:dyDescent="0.25">
      <c r="A1066" s="126">
        <v>43479</v>
      </c>
      <c r="B1066" s="122">
        <v>40667.653554841003</v>
      </c>
      <c r="C1066" s="122">
        <v>3910.1446165837101</v>
      </c>
      <c r="D1066" s="122">
        <v>2045.3901788983401</v>
      </c>
    </row>
    <row r="1067" spans="1:4" ht="13.2" x14ac:dyDescent="0.25">
      <c r="A1067" s="126">
        <v>43480</v>
      </c>
      <c r="B1067" s="122">
        <v>40600.260096458303</v>
      </c>
      <c r="C1067" s="122">
        <v>3899.9166483290501</v>
      </c>
      <c r="D1067" s="122">
        <v>2052.3899174161602</v>
      </c>
    </row>
    <row r="1068" spans="1:4" ht="13.2" x14ac:dyDescent="0.25">
      <c r="A1068" s="126">
        <v>43481</v>
      </c>
      <c r="B1068" s="122">
        <v>40933.042610932702</v>
      </c>
      <c r="C1068" s="122">
        <v>3959.9848320320102</v>
      </c>
      <c r="D1068" s="122">
        <v>2078.5332964562999</v>
      </c>
    </row>
    <row r="1069" spans="1:4" ht="13.2" x14ac:dyDescent="0.25">
      <c r="A1069" s="126">
        <v>43482</v>
      </c>
      <c r="B1069" s="122">
        <v>41180.049004189998</v>
      </c>
      <c r="C1069" s="122">
        <v>3948.8714028991099</v>
      </c>
      <c r="D1069" s="122">
        <v>2082.9395117536801</v>
      </c>
    </row>
    <row r="1070" spans="1:4" ht="13.2" x14ac:dyDescent="0.25">
      <c r="A1070" s="126">
        <v>43483</v>
      </c>
      <c r="B1070" s="122">
        <v>41503.905443596501</v>
      </c>
      <c r="C1070" s="122">
        <v>3978.4163483085099</v>
      </c>
      <c r="D1070" s="122">
        <v>2095.3087611544602</v>
      </c>
    </row>
    <row r="1071" spans="1:4" ht="13.2" x14ac:dyDescent="0.25">
      <c r="A1071" s="126">
        <v>43486</v>
      </c>
      <c r="B1071" s="122">
        <v>40893.712713083303</v>
      </c>
      <c r="C1071" s="122">
        <v>3943.7891924403898</v>
      </c>
      <c r="D1071" s="122">
        <v>2078.76358923828</v>
      </c>
    </row>
    <row r="1072" spans="1:4" ht="13.2" x14ac:dyDescent="0.25">
      <c r="A1072" s="126">
        <v>43487</v>
      </c>
      <c r="B1072" s="122">
        <v>40963.712340968799</v>
      </c>
      <c r="C1072" s="122">
        <v>3961.6644952660399</v>
      </c>
      <c r="D1072" s="122">
        <v>2074.35149698439</v>
      </c>
    </row>
    <row r="1073" spans="1:4" ht="13.2" x14ac:dyDescent="0.25">
      <c r="A1073" s="126">
        <v>43488</v>
      </c>
      <c r="B1073" s="122">
        <v>40818.685699779402</v>
      </c>
      <c r="C1073" s="122">
        <v>3946.5820798195</v>
      </c>
      <c r="D1073" s="122">
        <v>2093.4975560620501</v>
      </c>
    </row>
    <row r="1074" spans="1:4" ht="13.2" x14ac:dyDescent="0.25">
      <c r="A1074" s="126">
        <v>43489</v>
      </c>
      <c r="B1074" s="122">
        <v>40890.9390588893</v>
      </c>
      <c r="C1074" s="122">
        <v>3946.38485542743</v>
      </c>
      <c r="D1074" s="122">
        <v>2085.44812191867</v>
      </c>
    </row>
    <row r="1075" spans="1:4" ht="13.2" x14ac:dyDescent="0.25">
      <c r="A1075" s="126">
        <v>43490</v>
      </c>
      <c r="B1075" s="122">
        <v>40944.823996446597</v>
      </c>
      <c r="C1075" s="122">
        <v>3945.5416682079099</v>
      </c>
      <c r="D1075" s="122">
        <v>2086.53143594127</v>
      </c>
    </row>
    <row r="1076" spans="1:4" ht="13.2" x14ac:dyDescent="0.25">
      <c r="A1076" s="126">
        <v>43493</v>
      </c>
      <c r="B1076" s="122">
        <v>41332.314786757997</v>
      </c>
      <c r="C1076" s="122">
        <v>3933.28999643508</v>
      </c>
      <c r="D1076" s="122">
        <v>2076.9586269059</v>
      </c>
    </row>
    <row r="1077" spans="1:4" ht="13.2" x14ac:dyDescent="0.25">
      <c r="A1077" s="126">
        <v>43494</v>
      </c>
      <c r="B1077" s="122">
        <v>41145.999931286198</v>
      </c>
      <c r="C1077" s="122">
        <v>3923.4468783002999</v>
      </c>
      <c r="D1077" s="122">
        <v>2078.23787769504</v>
      </c>
    </row>
    <row r="1078" spans="1:4" ht="13.2" x14ac:dyDescent="0.25">
      <c r="A1078" s="126">
        <v>43495</v>
      </c>
      <c r="B1078" s="122">
        <v>40862.967371381499</v>
      </c>
      <c r="C1078" s="122">
        <v>3912.2895337314599</v>
      </c>
      <c r="D1078" s="122">
        <v>2080.71834965788</v>
      </c>
    </row>
    <row r="1079" spans="1:4" ht="13.2" x14ac:dyDescent="0.25">
      <c r="A1079" s="126">
        <v>43496</v>
      </c>
      <c r="B1079" s="122">
        <v>40855.560654088898</v>
      </c>
      <c r="C1079" s="122">
        <v>3908.7026847266402</v>
      </c>
      <c r="D1079" s="122">
        <v>2088.0408003799598</v>
      </c>
    </row>
    <row r="1080" spans="1:4" ht="13.2" x14ac:dyDescent="0.25">
      <c r="A1080" s="126">
        <v>43497</v>
      </c>
      <c r="B1080" s="122">
        <v>40973.339930000002</v>
      </c>
      <c r="C1080" s="122">
        <v>3932.2655880000002</v>
      </c>
      <c r="D1080" s="122">
        <v>2090.9510093915901</v>
      </c>
    </row>
    <row r="1081" spans="1:4" ht="13.2" x14ac:dyDescent="0.25">
      <c r="A1081" s="126">
        <v>43500</v>
      </c>
      <c r="B1081" s="122">
        <v>40856.967644999997</v>
      </c>
      <c r="C1081" s="122">
        <v>3908.965561</v>
      </c>
      <c r="D1081" s="122">
        <v>2100.7853840625698</v>
      </c>
    </row>
    <row r="1082" spans="1:4" ht="13.2" x14ac:dyDescent="0.25">
      <c r="A1082" s="126">
        <v>43501</v>
      </c>
      <c r="B1082" s="122">
        <v>40474.393622000003</v>
      </c>
      <c r="C1082" s="122">
        <v>3928.4747769999999</v>
      </c>
      <c r="D1082" s="122">
        <v>2115.3653883595598</v>
      </c>
    </row>
    <row r="1083" spans="1:4" ht="13.2" x14ac:dyDescent="0.25">
      <c r="A1083" s="126">
        <v>43502</v>
      </c>
      <c r="B1083" s="122">
        <v>40597.262676999999</v>
      </c>
      <c r="C1083" s="122">
        <v>3930.1053919999999</v>
      </c>
      <c r="D1083" s="122">
        <v>2112.78848099992</v>
      </c>
    </row>
    <row r="1084" spans="1:4" ht="13.2" x14ac:dyDescent="0.25">
      <c r="A1084" s="126">
        <v>43503</v>
      </c>
      <c r="B1084" s="122">
        <v>40173.726165</v>
      </c>
      <c r="C1084" s="122">
        <v>3894.4386749999999</v>
      </c>
      <c r="D1084" s="122">
        <v>2090.8416358003401</v>
      </c>
    </row>
    <row r="1085" spans="1:4" ht="13.2" x14ac:dyDescent="0.25">
      <c r="A1085" s="126">
        <v>43504</v>
      </c>
      <c r="B1085" s="122">
        <v>39704.610373000003</v>
      </c>
      <c r="C1085" s="122">
        <v>3886.598344</v>
      </c>
      <c r="D1085" s="122">
        <v>2066.5613010788602</v>
      </c>
    </row>
    <row r="1086" spans="1:4" ht="13.2" x14ac:dyDescent="0.25">
      <c r="A1086" s="126">
        <v>43507</v>
      </c>
      <c r="B1086" s="122">
        <v>39769.479480000002</v>
      </c>
      <c r="C1086" s="122">
        <v>3805.0630329999999</v>
      </c>
      <c r="D1086" s="122">
        <v>2058.48358205254</v>
      </c>
    </row>
    <row r="1087" spans="1:4" ht="13.2" x14ac:dyDescent="0.25">
      <c r="A1087" s="126">
        <v>43508</v>
      </c>
      <c r="B1087" s="122">
        <v>40488.090219999998</v>
      </c>
      <c r="C1087" s="122">
        <v>3841.3863329999999</v>
      </c>
      <c r="D1087" s="122">
        <v>2084.8528998353099</v>
      </c>
    </row>
    <row r="1088" spans="1:4" ht="13.2" x14ac:dyDescent="0.25">
      <c r="A1088" s="126">
        <v>43509</v>
      </c>
      <c r="B1088" s="122">
        <v>40221.179783</v>
      </c>
      <c r="C1088" s="122">
        <v>3793.075938</v>
      </c>
      <c r="D1088" s="122">
        <v>2081.61556080952</v>
      </c>
    </row>
    <row r="1089" spans="1:4" ht="13.2" x14ac:dyDescent="0.25">
      <c r="A1089" s="126">
        <v>43510</v>
      </c>
      <c r="B1089" s="122">
        <v>39898.652617</v>
      </c>
      <c r="C1089" s="122">
        <v>3781.3980470000001</v>
      </c>
      <c r="D1089" s="122">
        <v>2054.3526980883198</v>
      </c>
    </row>
    <row r="1090" spans="1:4" ht="13.2" x14ac:dyDescent="0.25">
      <c r="A1090" s="126">
        <v>43511</v>
      </c>
      <c r="B1090" s="122">
        <v>40179.835759000001</v>
      </c>
      <c r="C1090" s="122">
        <v>3808.7013040000002</v>
      </c>
      <c r="D1090" s="122">
        <v>2075.7393759995498</v>
      </c>
    </row>
    <row r="1091" spans="1:4" ht="13.2" x14ac:dyDescent="0.25">
      <c r="A1091" s="126">
        <v>43514</v>
      </c>
      <c r="B1091" s="122">
        <v>40653.386747999997</v>
      </c>
      <c r="C1091" s="122">
        <v>3825.6482679999999</v>
      </c>
      <c r="D1091" s="122">
        <v>2082.30636482918</v>
      </c>
    </row>
    <row r="1092" spans="1:4" ht="13.2" x14ac:dyDescent="0.25">
      <c r="A1092" s="126">
        <v>43515</v>
      </c>
      <c r="B1092" s="122">
        <v>40560.444264999998</v>
      </c>
      <c r="C1092" s="122">
        <v>3847.2340170000002</v>
      </c>
      <c r="D1092" s="122">
        <v>2080.3333914275599</v>
      </c>
    </row>
    <row r="1093" spans="1:4" ht="13.2" x14ac:dyDescent="0.25">
      <c r="A1093" s="126">
        <v>43516</v>
      </c>
      <c r="B1093" s="122">
        <v>40582.832176000004</v>
      </c>
      <c r="C1093" s="122">
        <v>3837.3685009999999</v>
      </c>
      <c r="D1093" s="122">
        <v>2107.51805465697</v>
      </c>
    </row>
    <row r="1094" spans="1:4" ht="13.2" x14ac:dyDescent="0.25">
      <c r="A1094" s="126">
        <v>43517</v>
      </c>
      <c r="B1094" s="122">
        <v>40721.477419000003</v>
      </c>
      <c r="C1094" s="122">
        <v>3835.4361640000002</v>
      </c>
      <c r="D1094" s="122">
        <v>2090.4566085756201</v>
      </c>
    </row>
    <row r="1095" spans="1:4" ht="13.2" x14ac:dyDescent="0.25">
      <c r="A1095" s="126">
        <v>43518</v>
      </c>
      <c r="B1095" s="122">
        <v>40814.595068000002</v>
      </c>
      <c r="C1095" s="122">
        <v>3826.7721019999999</v>
      </c>
      <c r="D1095" s="122">
        <v>2090.11445151724</v>
      </c>
    </row>
    <row r="1096" spans="1:4" ht="13.2" x14ac:dyDescent="0.25">
      <c r="A1096" s="126">
        <v>43521</v>
      </c>
      <c r="B1096" s="122">
        <v>40987.946475999997</v>
      </c>
      <c r="C1096" s="122">
        <v>3828.9131349999998</v>
      </c>
      <c r="D1096" s="122">
        <v>2104.0674376820998</v>
      </c>
    </row>
    <row r="1097" spans="1:4" ht="13.2" x14ac:dyDescent="0.25">
      <c r="A1097" s="126">
        <v>43522</v>
      </c>
      <c r="B1097" s="122">
        <v>40819.081483000002</v>
      </c>
      <c r="C1097" s="122">
        <v>3846.9288270000002</v>
      </c>
      <c r="D1097" s="122">
        <v>2103.1680987967602</v>
      </c>
    </row>
    <row r="1098" spans="1:4" ht="13.2" x14ac:dyDescent="0.25">
      <c r="A1098" s="126">
        <v>43523</v>
      </c>
      <c r="B1098" s="122">
        <v>40525.284060999998</v>
      </c>
      <c r="C1098" s="122">
        <v>3863.049438</v>
      </c>
      <c r="D1098" s="122">
        <v>2088.3501024551101</v>
      </c>
    </row>
    <row r="1099" spans="1:4" ht="13.2" x14ac:dyDescent="0.25">
      <c r="A1099" s="126">
        <v>43524</v>
      </c>
      <c r="B1099" s="122">
        <v>40333.038584000002</v>
      </c>
      <c r="C1099" s="122">
        <v>3942.2582440000001</v>
      </c>
      <c r="D1099" s="122">
        <v>2096.4227258752699</v>
      </c>
    </row>
    <row r="1100" spans="1:4" ht="13.2" x14ac:dyDescent="0.25">
      <c r="A1100" s="126">
        <v>43525</v>
      </c>
      <c r="B1100" s="122">
        <v>40170.655336999997</v>
      </c>
      <c r="C1100" s="122">
        <v>3956.934624</v>
      </c>
      <c r="D1100" s="122">
        <v>2097.1640285767598</v>
      </c>
    </row>
    <row r="1101" spans="1:4" ht="13.2" x14ac:dyDescent="0.25">
      <c r="A1101" s="126">
        <v>43528</v>
      </c>
      <c r="B1101" s="122">
        <v>40593.476753000003</v>
      </c>
      <c r="C1101" s="122">
        <v>3971.4810699999998</v>
      </c>
      <c r="D1101" s="122">
        <v>2108.4715811432002</v>
      </c>
    </row>
    <row r="1102" spans="1:4" ht="13.2" x14ac:dyDescent="0.25">
      <c r="A1102" s="126">
        <v>43529</v>
      </c>
      <c r="B1102" s="122">
        <v>40718.497471000002</v>
      </c>
      <c r="C1102" s="122">
        <v>3977.6214930000001</v>
      </c>
      <c r="D1102" s="122">
        <v>2111.5887629112599</v>
      </c>
    </row>
    <row r="1103" spans="1:4" ht="13.2" x14ac:dyDescent="0.25">
      <c r="A1103" s="126">
        <v>43530</v>
      </c>
      <c r="B1103" s="122">
        <v>41086.897321999997</v>
      </c>
      <c r="C1103" s="122">
        <v>4016.8206140000002</v>
      </c>
      <c r="D1103" s="122">
        <v>2118.9048160034999</v>
      </c>
    </row>
    <row r="1104" spans="1:4" ht="13.2" x14ac:dyDescent="0.25">
      <c r="A1104" s="126">
        <v>43531</v>
      </c>
      <c r="B1104" s="122">
        <v>40625.301844000001</v>
      </c>
      <c r="C1104" s="122">
        <v>4041.183184</v>
      </c>
      <c r="D1104" s="122">
        <v>2089.9453927699801</v>
      </c>
    </row>
    <row r="1105" spans="1:4" ht="13.2" x14ac:dyDescent="0.25">
      <c r="A1105" s="126">
        <v>43532</v>
      </c>
      <c r="B1105" s="122">
        <v>40288.436997999997</v>
      </c>
      <c r="C1105" s="122">
        <v>3989.920083</v>
      </c>
      <c r="D1105" s="122">
        <v>2083.4494950131302</v>
      </c>
    </row>
    <row r="1106" spans="1:4" ht="13.2" x14ac:dyDescent="0.25">
      <c r="A1106" s="126">
        <v>43535</v>
      </c>
      <c r="B1106" s="122">
        <v>40819.551373000002</v>
      </c>
      <c r="C1106" s="122">
        <v>4006.1472979999999</v>
      </c>
      <c r="D1106" s="122">
        <v>2089.8288051917398</v>
      </c>
    </row>
    <row r="1107" spans="1:4" ht="13.2" x14ac:dyDescent="0.25">
      <c r="A1107" s="126">
        <v>43536</v>
      </c>
      <c r="B1107" s="122">
        <v>40612.502588000003</v>
      </c>
      <c r="C1107" s="122">
        <v>4061.7175130000001</v>
      </c>
      <c r="D1107" s="122">
        <v>2087.6262754049999</v>
      </c>
    </row>
    <row r="1108" spans="1:4" ht="13.2" x14ac:dyDescent="0.25">
      <c r="A1108" s="126">
        <v>43537</v>
      </c>
      <c r="B1108" s="122">
        <v>40887.577656000001</v>
      </c>
      <c r="C1108" s="122">
        <v>4066.719587</v>
      </c>
      <c r="D1108" s="122">
        <v>2095.0710772040802</v>
      </c>
    </row>
    <row r="1109" spans="1:4" ht="13.2" x14ac:dyDescent="0.25">
      <c r="A1109" s="126">
        <v>43538</v>
      </c>
      <c r="B1109" s="122">
        <v>41335.02392</v>
      </c>
      <c r="C1109" s="122">
        <v>4134.5199720000001</v>
      </c>
      <c r="D1109" s="122">
        <v>2107.5982869654599</v>
      </c>
    </row>
    <row r="1110" spans="1:4" ht="13.2" x14ac:dyDescent="0.25">
      <c r="A1110" s="126">
        <v>43542</v>
      </c>
      <c r="B1110" s="122">
        <v>42085.012959</v>
      </c>
      <c r="C1110" s="122">
        <v>4171.2602150000002</v>
      </c>
      <c r="D1110" s="122">
        <v>2135.1828053825202</v>
      </c>
    </row>
    <row r="1111" spans="1:4" ht="13.2" x14ac:dyDescent="0.25">
      <c r="A1111" s="126">
        <v>43543</v>
      </c>
      <c r="B1111" s="122">
        <v>42014.162031</v>
      </c>
      <c r="C1111" s="122">
        <v>4285.9147999999996</v>
      </c>
      <c r="D1111" s="122">
        <v>2138.2591399256798</v>
      </c>
    </row>
    <row r="1112" spans="1:4" ht="13.2" x14ac:dyDescent="0.25">
      <c r="A1112" s="126">
        <v>43544</v>
      </c>
      <c r="B1112" s="122">
        <v>41964.350179000001</v>
      </c>
      <c r="C1112" s="122">
        <v>4196.323918</v>
      </c>
      <c r="D1112" s="122">
        <v>2139.09290804378</v>
      </c>
    </row>
    <row r="1113" spans="1:4" ht="13.2" x14ac:dyDescent="0.25">
      <c r="A1113" s="126">
        <v>43545</v>
      </c>
      <c r="B1113" s="122">
        <v>41955.751970999998</v>
      </c>
      <c r="C1113" s="122">
        <v>4144.9475949999996</v>
      </c>
      <c r="D1113" s="122">
        <v>2146.2865523130099</v>
      </c>
    </row>
    <row r="1114" spans="1:4" ht="13.2" x14ac:dyDescent="0.25">
      <c r="A1114" s="126">
        <v>43546</v>
      </c>
      <c r="B1114" s="122">
        <v>41931.670416000001</v>
      </c>
      <c r="C1114" s="122">
        <v>4179.110909</v>
      </c>
      <c r="D1114" s="122">
        <v>2121.7099350778399</v>
      </c>
    </row>
    <row r="1115" spans="1:4" ht="13.2" x14ac:dyDescent="0.25">
      <c r="A1115" s="126">
        <v>43549</v>
      </c>
      <c r="B1115" s="122">
        <v>41605.172380000004</v>
      </c>
      <c r="C1115" s="122">
        <v>4117.8029370000004</v>
      </c>
      <c r="D1115" s="122">
        <v>2112.16411067238</v>
      </c>
    </row>
    <row r="1116" spans="1:4" ht="13.2" x14ac:dyDescent="0.25">
      <c r="A1116" s="126">
        <v>43550</v>
      </c>
      <c r="B1116" s="122">
        <v>41740.966494</v>
      </c>
      <c r="C1116" s="122">
        <v>4163.5708329999998</v>
      </c>
      <c r="D1116" s="122">
        <v>2115.8937491433298</v>
      </c>
    </row>
    <row r="1117" spans="1:4" ht="13.2" x14ac:dyDescent="0.25">
      <c r="A1117" s="126">
        <v>43551</v>
      </c>
      <c r="B1117" s="122">
        <v>41316.196362000002</v>
      </c>
      <c r="C1117" s="122">
        <v>4253.9564600000003</v>
      </c>
      <c r="D1117" s="122">
        <v>2110.2517623650701</v>
      </c>
    </row>
    <row r="1118" spans="1:4" ht="13.2" x14ac:dyDescent="0.25">
      <c r="A1118" s="126">
        <v>43552</v>
      </c>
      <c r="B1118" s="122">
        <v>41413.909020999999</v>
      </c>
      <c r="C1118" s="122">
        <v>4254.8299790000001</v>
      </c>
      <c r="D1118" s="122">
        <v>2106.8461012058001</v>
      </c>
    </row>
    <row r="1119" spans="1:4" ht="13.2" x14ac:dyDescent="0.25">
      <c r="A1119" s="126">
        <v>43553</v>
      </c>
      <c r="B1119" s="122">
        <v>41683.779922000002</v>
      </c>
      <c r="C1119" s="122">
        <v>4346.2226860000001</v>
      </c>
      <c r="D1119" s="122">
        <v>2104.98637737033</v>
      </c>
    </row>
    <row r="1120" spans="1:4" ht="13.2" x14ac:dyDescent="0.25">
      <c r="A1120" s="126">
        <v>43556</v>
      </c>
      <c r="B1120" s="122">
        <v>42057.333408999999</v>
      </c>
      <c r="C1120" s="122">
        <v>4404.1879010000002</v>
      </c>
      <c r="D1120" s="122">
        <v>2132.57447146703</v>
      </c>
    </row>
    <row r="1121" spans="1:4" ht="13.2" x14ac:dyDescent="0.25">
      <c r="A1121" s="126">
        <v>43557</v>
      </c>
      <c r="B1121" s="122">
        <v>42213.346433999999</v>
      </c>
      <c r="C1121" s="122">
        <v>4377.3333549999998</v>
      </c>
      <c r="D1121" s="122">
        <v>2138.3744289384399</v>
      </c>
    </row>
    <row r="1122" spans="1:4" ht="13.2" x14ac:dyDescent="0.25">
      <c r="A1122" s="126">
        <v>43558</v>
      </c>
      <c r="B1122" s="122">
        <v>42193.966671000002</v>
      </c>
      <c r="C1122" s="122">
        <v>4387.3555020000003</v>
      </c>
      <c r="D1122" s="122">
        <v>2166.6510803154601</v>
      </c>
    </row>
    <row r="1123" spans="1:4" ht="13.2" x14ac:dyDescent="0.25">
      <c r="A1123" s="126">
        <v>43559</v>
      </c>
      <c r="B1123" s="122">
        <v>41870.437737</v>
      </c>
      <c r="C1123" s="122">
        <v>4363.2324600000002</v>
      </c>
      <c r="D1123" s="122">
        <v>2154.7179559002702</v>
      </c>
    </row>
    <row r="1124" spans="1:4" ht="13.2" x14ac:dyDescent="0.25">
      <c r="A1124" s="126">
        <v>43560</v>
      </c>
      <c r="B1124" s="122">
        <v>41841.921173000002</v>
      </c>
      <c r="C1124" s="122">
        <v>4410.6064919999999</v>
      </c>
      <c r="D1124" s="122">
        <v>2144.45534874437</v>
      </c>
    </row>
    <row r="1125" spans="1:4" ht="13.2" x14ac:dyDescent="0.25">
      <c r="A1125" s="126">
        <v>43563</v>
      </c>
      <c r="B1125" s="122">
        <v>41826.902471000001</v>
      </c>
      <c r="C1125" s="122">
        <v>4387.403515</v>
      </c>
      <c r="D1125" s="122">
        <v>2150.2023574803002</v>
      </c>
    </row>
    <row r="1126" spans="1:4" ht="13.2" x14ac:dyDescent="0.25">
      <c r="A1126" s="126">
        <v>43564</v>
      </c>
      <c r="B1126" s="122">
        <v>42063.938562000003</v>
      </c>
      <c r="C1126" s="122">
        <v>4355.2288500000004</v>
      </c>
      <c r="D1126" s="122">
        <v>2153.0452504974201</v>
      </c>
    </row>
    <row r="1127" spans="1:4" ht="13.2" x14ac:dyDescent="0.25">
      <c r="A1127" s="126">
        <v>43565</v>
      </c>
      <c r="B1127" s="122">
        <v>42225.867463000002</v>
      </c>
      <c r="C1127" s="122">
        <v>4384.1766729999999</v>
      </c>
      <c r="D1127" s="122">
        <v>2167.8948591231701</v>
      </c>
    </row>
    <row r="1128" spans="1:4" ht="13.2" x14ac:dyDescent="0.25">
      <c r="A1128" s="126">
        <v>43566</v>
      </c>
      <c r="B1128" s="122">
        <v>42693.515467999998</v>
      </c>
      <c r="C1128" s="122">
        <v>4409.8971259999998</v>
      </c>
      <c r="D1128" s="122">
        <v>2174.8539115231401</v>
      </c>
    </row>
    <row r="1129" spans="1:4" ht="13.2" x14ac:dyDescent="0.25">
      <c r="A1129" s="126">
        <v>43567</v>
      </c>
      <c r="B1129" s="122">
        <v>42940.740134</v>
      </c>
      <c r="C1129" s="122">
        <v>4390.357857</v>
      </c>
      <c r="D1129" s="122">
        <v>2187.7924905254799</v>
      </c>
    </row>
    <row r="1130" spans="1:4" ht="13.2" x14ac:dyDescent="0.25">
      <c r="A1130" s="126">
        <v>43570</v>
      </c>
      <c r="B1130" s="122">
        <v>42815.921539000003</v>
      </c>
      <c r="C1130" s="122">
        <v>4395.6576290000003</v>
      </c>
      <c r="D1130" s="122">
        <v>2185.4835536360501</v>
      </c>
    </row>
    <row r="1131" spans="1:4" ht="13.2" x14ac:dyDescent="0.25">
      <c r="A1131" s="126">
        <v>43571</v>
      </c>
      <c r="B1131" s="122">
        <v>42826.299043999999</v>
      </c>
      <c r="C1131" s="122">
        <v>4421.3025319999997</v>
      </c>
      <c r="D1131" s="122">
        <v>2185.3051252846399</v>
      </c>
    </row>
    <row r="1132" spans="1:4" ht="13.2" x14ac:dyDescent="0.25">
      <c r="A1132" s="126">
        <v>43572</v>
      </c>
      <c r="B1132" s="122">
        <v>43004.506073999997</v>
      </c>
      <c r="C1132" s="122">
        <v>4406.629175</v>
      </c>
      <c r="D1132" s="122">
        <v>2190.2011886015098</v>
      </c>
    </row>
    <row r="1133" spans="1:4" ht="13.2" x14ac:dyDescent="0.25">
      <c r="A1133" s="126">
        <v>43573</v>
      </c>
      <c r="B1133" s="122">
        <v>42810.106373000002</v>
      </c>
      <c r="C1133" s="122">
        <v>4405.6716640000004</v>
      </c>
      <c r="D1133" s="122">
        <v>2182.99162413978</v>
      </c>
    </row>
    <row r="1134" spans="1:4" ht="13.2" x14ac:dyDescent="0.25">
      <c r="A1134" s="126">
        <v>43578</v>
      </c>
      <c r="B1134" s="122">
        <v>43245.434113000003</v>
      </c>
      <c r="C1134" s="122">
        <v>4390.1019450000003</v>
      </c>
      <c r="D1134" s="122">
        <v>2187.79552987225</v>
      </c>
    </row>
    <row r="1135" spans="1:4" ht="13.2" x14ac:dyDescent="0.25">
      <c r="A1135" s="126">
        <v>43579</v>
      </c>
      <c r="B1135" s="122">
        <v>43563.38334</v>
      </c>
      <c r="C1135" s="122">
        <v>4432.7545890000001</v>
      </c>
      <c r="D1135" s="122">
        <v>2180.50760522173</v>
      </c>
    </row>
    <row r="1136" spans="1:4" ht="13.2" x14ac:dyDescent="0.25">
      <c r="A1136" s="126">
        <v>43580</v>
      </c>
      <c r="B1136" s="122">
        <v>43053.869716000001</v>
      </c>
      <c r="C1136" s="122">
        <v>4358.3054089999996</v>
      </c>
      <c r="D1136" s="122">
        <v>2165.9910215734699</v>
      </c>
    </row>
    <row r="1137" spans="1:4" ht="13.2" x14ac:dyDescent="0.25">
      <c r="A1137" s="126">
        <v>43581</v>
      </c>
      <c r="B1137" s="122">
        <v>43064.395077000001</v>
      </c>
      <c r="C1137" s="122">
        <v>4436.2148399999996</v>
      </c>
      <c r="D1137" s="122">
        <v>2176.2612101587401</v>
      </c>
    </row>
    <row r="1138" spans="1:4" ht="13.2" x14ac:dyDescent="0.25">
      <c r="A1138" s="126">
        <v>43584</v>
      </c>
      <c r="B1138" s="122">
        <v>42469.841681999998</v>
      </c>
      <c r="C1138" s="122">
        <v>4362.0694940000003</v>
      </c>
      <c r="D1138" s="122">
        <v>2159.1799057733901</v>
      </c>
    </row>
    <row r="1139" spans="1:4" ht="13.2" x14ac:dyDescent="0.25">
      <c r="A1139" s="126">
        <v>43585</v>
      </c>
      <c r="B1139" s="122">
        <v>42520.112881000001</v>
      </c>
      <c r="C1139" s="122">
        <v>4351.1913999999997</v>
      </c>
      <c r="D1139" s="122">
        <v>2147.63962437194</v>
      </c>
    </row>
    <row r="1140" spans="1:4" ht="13.2" x14ac:dyDescent="0.25">
      <c r="A1140" s="126">
        <v>43587</v>
      </c>
      <c r="B1140" s="122">
        <v>42366.821977</v>
      </c>
      <c r="C1140" s="122">
        <v>4365.6595559999996</v>
      </c>
      <c r="D1140" s="122">
        <v>2147.3863008286999</v>
      </c>
    </row>
    <row r="1141" spans="1:4" ht="13.2" x14ac:dyDescent="0.25">
      <c r="A1141" s="126">
        <v>43588</v>
      </c>
      <c r="B1141" s="122">
        <v>41775.36247</v>
      </c>
      <c r="C1141" s="122">
        <v>4344.4541849999996</v>
      </c>
      <c r="D1141" s="122">
        <v>2136.9267267928899</v>
      </c>
    </row>
    <row r="1142" spans="1:4" ht="13.2" x14ac:dyDescent="0.25">
      <c r="A1142" s="126">
        <v>43591</v>
      </c>
      <c r="B1142" s="122">
        <v>41547.348451999998</v>
      </c>
      <c r="C1142" s="122">
        <v>4319.3856040000001</v>
      </c>
      <c r="D1142" s="122">
        <v>2113.4319594848698</v>
      </c>
    </row>
    <row r="1143" spans="1:4" ht="13.2" x14ac:dyDescent="0.25">
      <c r="A1143" s="126">
        <v>43592</v>
      </c>
      <c r="B1143" s="122">
        <v>41084.565644000002</v>
      </c>
      <c r="C1143" s="122">
        <v>4286.7400399999997</v>
      </c>
      <c r="D1143" s="122">
        <v>2087.8890464375099</v>
      </c>
    </row>
    <row r="1144" spans="1:4" ht="13.2" x14ac:dyDescent="0.25">
      <c r="A1144" s="126">
        <v>43593</v>
      </c>
      <c r="B1144" s="122">
        <v>41350.331705999997</v>
      </c>
      <c r="C1144" s="122">
        <v>4299.692368</v>
      </c>
      <c r="D1144" s="122">
        <v>2087.8367622625501</v>
      </c>
    </row>
    <row r="1145" spans="1:4" ht="13.2" x14ac:dyDescent="0.25">
      <c r="A1145" s="126">
        <v>43594</v>
      </c>
      <c r="B1145" s="122">
        <v>41207.462227000004</v>
      </c>
      <c r="C1145" s="122">
        <v>4267.2431059999999</v>
      </c>
      <c r="D1145" s="122">
        <v>2054.15827742903</v>
      </c>
    </row>
    <row r="1146" spans="1:4" ht="13.2" x14ac:dyDescent="0.25">
      <c r="A1146" s="126">
        <v>43595</v>
      </c>
      <c r="B1146" s="122">
        <v>41068.206416000001</v>
      </c>
      <c r="C1146" s="122">
        <v>4266.526801</v>
      </c>
      <c r="D1146" s="122">
        <v>2062.7095949768</v>
      </c>
    </row>
    <row r="1147" spans="1:4" ht="13.2" x14ac:dyDescent="0.25">
      <c r="A1147" s="126">
        <v>43598</v>
      </c>
      <c r="B1147" s="122">
        <v>40537.849820000003</v>
      </c>
      <c r="C1147" s="122">
        <v>4249.3235560000003</v>
      </c>
      <c r="D1147" s="122">
        <v>2038.93575772964</v>
      </c>
    </row>
    <row r="1148" spans="1:4" ht="13.2" x14ac:dyDescent="0.25">
      <c r="A1148" s="126">
        <v>43599</v>
      </c>
      <c r="B1148" s="122">
        <v>40084.639112999997</v>
      </c>
      <c r="C1148" s="122">
        <v>4230.9069179999997</v>
      </c>
      <c r="D1148" s="122">
        <v>2033.01149201372</v>
      </c>
    </row>
    <row r="1149" spans="1:4" ht="13.2" x14ac:dyDescent="0.25">
      <c r="A1149" s="126">
        <v>43600</v>
      </c>
      <c r="B1149" s="122">
        <v>40291.354436000001</v>
      </c>
      <c r="C1149" s="122">
        <v>4184.385389</v>
      </c>
      <c r="D1149" s="122">
        <v>2034.8094255088299</v>
      </c>
    </row>
    <row r="1150" spans="1:4" ht="13.2" x14ac:dyDescent="0.25">
      <c r="A1150" s="126">
        <v>43601</v>
      </c>
      <c r="B1150" s="122">
        <v>40288.280801000001</v>
      </c>
      <c r="C1150" s="122">
        <v>4179.7258119999997</v>
      </c>
      <c r="D1150" s="122">
        <v>2058.0386699372498</v>
      </c>
    </row>
    <row r="1151" spans="1:4" ht="13.2" x14ac:dyDescent="0.25">
      <c r="A1151" s="126">
        <v>43602</v>
      </c>
      <c r="B1151" s="122">
        <v>39877.815674999998</v>
      </c>
      <c r="C1151" s="122">
        <v>4137.848121</v>
      </c>
      <c r="D1151" s="122">
        <v>2046.3410426560899</v>
      </c>
    </row>
    <row r="1152" spans="1:4" ht="13.2" x14ac:dyDescent="0.25">
      <c r="A1152" s="126">
        <v>43605</v>
      </c>
      <c r="B1152" s="122">
        <v>39630.707430000002</v>
      </c>
      <c r="C1152" s="122">
        <v>4181.6693130000003</v>
      </c>
      <c r="D1152" s="122">
        <v>2029.4751161284701</v>
      </c>
    </row>
    <row r="1153" spans="1:4" ht="13.2" x14ac:dyDescent="0.25">
      <c r="A1153" s="126">
        <v>43606</v>
      </c>
      <c r="B1153" s="122">
        <v>39575.984254000003</v>
      </c>
      <c r="C1153" s="122">
        <v>4199.7785649999996</v>
      </c>
      <c r="D1153" s="122">
        <v>2025.8540654538399</v>
      </c>
    </row>
    <row r="1154" spans="1:4" ht="13.2" x14ac:dyDescent="0.25">
      <c r="A1154" s="126">
        <v>43607</v>
      </c>
      <c r="B1154" s="122">
        <v>40184.850673000001</v>
      </c>
      <c r="C1154" s="122">
        <v>4197.1518939999996</v>
      </c>
      <c r="D1154" s="122">
        <v>2032.1130363754801</v>
      </c>
    </row>
    <row r="1155" spans="1:4" ht="13.2" x14ac:dyDescent="0.25">
      <c r="A1155" s="126">
        <v>43608</v>
      </c>
      <c r="B1155" s="122">
        <v>40010.723610000001</v>
      </c>
      <c r="C1155" s="122">
        <v>4183.1877930000001</v>
      </c>
      <c r="D1155" s="122">
        <v>2017.1542325416599</v>
      </c>
    </row>
    <row r="1156" spans="1:4" ht="13.2" x14ac:dyDescent="0.25">
      <c r="A1156" s="126">
        <v>43609</v>
      </c>
      <c r="B1156" s="122">
        <v>40022.617249000003</v>
      </c>
      <c r="C1156" s="122">
        <v>4221.728083</v>
      </c>
      <c r="D1156" s="122">
        <v>2034.3808386222199</v>
      </c>
    </row>
    <row r="1157" spans="1:4" ht="13.2" x14ac:dyDescent="0.25">
      <c r="A1157" s="126">
        <v>43612</v>
      </c>
      <c r="B1157" s="122">
        <v>40207.910444000001</v>
      </c>
      <c r="C1157" s="122">
        <v>4185.5324840000003</v>
      </c>
      <c r="D1157" s="122">
        <v>2038.29613141151</v>
      </c>
    </row>
    <row r="1158" spans="1:4" ht="13.2" x14ac:dyDescent="0.25">
      <c r="A1158" s="126">
        <v>43613</v>
      </c>
      <c r="B1158" s="122">
        <v>40466.853453000003</v>
      </c>
      <c r="C1158" s="122">
        <v>4211.3449049999999</v>
      </c>
      <c r="D1158" s="122">
        <v>2045.2356222916401</v>
      </c>
    </row>
    <row r="1159" spans="1:4" ht="13.2" x14ac:dyDescent="0.25">
      <c r="A1159" s="126">
        <v>43614</v>
      </c>
      <c r="B1159" s="122">
        <v>40916.417398999998</v>
      </c>
      <c r="C1159" s="122">
        <v>4233.0620719999997</v>
      </c>
      <c r="D1159" s="122">
        <v>2053.4466613057798</v>
      </c>
    </row>
    <row r="1160" spans="1:4" ht="13.2" x14ac:dyDescent="0.25">
      <c r="A1160" s="126">
        <v>43615</v>
      </c>
      <c r="B1160" s="122">
        <v>41075.873582</v>
      </c>
      <c r="C1160" s="122">
        <v>4227.6576009999999</v>
      </c>
      <c r="D1160" s="122">
        <v>2070.5279365128199</v>
      </c>
    </row>
    <row r="1161" spans="1:4" ht="13.2" x14ac:dyDescent="0.25">
      <c r="A1161" s="126">
        <v>43616</v>
      </c>
      <c r="B1161" s="122">
        <v>40904.1152</v>
      </c>
      <c r="C1161" s="122">
        <v>4196.6645369999997</v>
      </c>
      <c r="D1161" s="122">
        <v>2076.6166694283302</v>
      </c>
    </row>
    <row r="1162" spans="1:4" ht="13.2" x14ac:dyDescent="0.25">
      <c r="A1162" s="126">
        <v>43619</v>
      </c>
      <c r="B1162" s="122">
        <v>41114.306199999999</v>
      </c>
      <c r="C1162" s="122">
        <v>4218.0860970000003</v>
      </c>
      <c r="D1162" s="122">
        <v>2090.3936899877099</v>
      </c>
    </row>
    <row r="1163" spans="1:4" ht="13.2" x14ac:dyDescent="0.25">
      <c r="A1163" s="126">
        <v>43620</v>
      </c>
      <c r="B1163" s="122">
        <v>41157.018499999998</v>
      </c>
      <c r="C1163" s="122">
        <v>4215.1288299999997</v>
      </c>
      <c r="D1163" s="122">
        <v>2090.60030775925</v>
      </c>
    </row>
    <row r="1164" spans="1:4" ht="13.2" x14ac:dyDescent="0.25">
      <c r="A1164" s="126">
        <v>43621</v>
      </c>
      <c r="B1164" s="122">
        <v>41073.620699999999</v>
      </c>
      <c r="C1164" s="122">
        <v>4209.2280769999998</v>
      </c>
      <c r="D1164" s="122">
        <v>2094.5128676469799</v>
      </c>
    </row>
    <row r="1165" spans="1:4" ht="13.2" x14ac:dyDescent="0.25">
      <c r="A1165" s="126">
        <v>43622</v>
      </c>
      <c r="B1165" s="122">
        <v>41000.0383</v>
      </c>
      <c r="C1165" s="122">
        <v>4213.664683</v>
      </c>
      <c r="D1165" s="122">
        <v>2103.9103136502699</v>
      </c>
    </row>
    <row r="1166" spans="1:4" ht="13.2" x14ac:dyDescent="0.25">
      <c r="A1166" s="126">
        <v>43623</v>
      </c>
      <c r="B1166" s="122">
        <v>41159.5743</v>
      </c>
      <c r="C1166" s="122">
        <v>4232.1549699999996</v>
      </c>
      <c r="D1166" s="122">
        <v>2116.4345161840702</v>
      </c>
    </row>
    <row r="1167" spans="1:4" ht="13.2" x14ac:dyDescent="0.25">
      <c r="A1167" s="126">
        <v>43627</v>
      </c>
      <c r="B1167" s="122">
        <v>41234.660300000003</v>
      </c>
      <c r="C1167" s="122">
        <v>4245.8089129999998</v>
      </c>
      <c r="D1167" s="122">
        <v>2136.1225945792198</v>
      </c>
    </row>
    <row r="1168" spans="1:4" ht="13.2" x14ac:dyDescent="0.25">
      <c r="A1168" s="126">
        <v>43628</v>
      </c>
      <c r="B1168" s="122">
        <v>40592.318800000001</v>
      </c>
      <c r="C1168" s="122">
        <v>4182.4662330000001</v>
      </c>
      <c r="D1168" s="122">
        <v>2112.3877596340499</v>
      </c>
    </row>
    <row r="1169" spans="1:4" ht="13.2" x14ac:dyDescent="0.25">
      <c r="A1169" s="126">
        <v>43629</v>
      </c>
      <c r="B1169" s="122">
        <v>40469.801500000001</v>
      </c>
      <c r="C1169" s="122">
        <v>4240.4230219999999</v>
      </c>
      <c r="D1169" s="122">
        <v>2110.6763741765599</v>
      </c>
    </row>
    <row r="1170" spans="1:4" ht="13.2" x14ac:dyDescent="0.25">
      <c r="A1170" s="126">
        <v>43630</v>
      </c>
      <c r="B1170" s="122">
        <v>40588.175999999999</v>
      </c>
      <c r="C1170" s="122">
        <v>4242.2422349999997</v>
      </c>
      <c r="D1170" s="122">
        <v>2108.2088587313901</v>
      </c>
    </row>
    <row r="1171" spans="1:4" ht="13.2" x14ac:dyDescent="0.25">
      <c r="A1171" s="126">
        <v>43633</v>
      </c>
      <c r="B1171" s="122">
        <v>40764.494700000003</v>
      </c>
      <c r="C1171" s="122">
        <v>4325.6615970000003</v>
      </c>
      <c r="D1171" s="122">
        <v>2100.60012468063</v>
      </c>
    </row>
    <row r="1172" spans="1:4" ht="13.2" x14ac:dyDescent="0.25">
      <c r="A1172" s="126">
        <v>43634</v>
      </c>
      <c r="B1172" s="122">
        <v>40922.407399999996</v>
      </c>
      <c r="C1172" s="122">
        <v>4341.9845859999996</v>
      </c>
      <c r="D1172" s="122">
        <v>2117.5718535054002</v>
      </c>
    </row>
    <row r="1173" spans="1:4" ht="13.2" x14ac:dyDescent="0.25">
      <c r="A1173" s="126">
        <v>43635</v>
      </c>
      <c r="B1173" s="122">
        <v>40980.240599999997</v>
      </c>
      <c r="C1173" s="122">
        <v>4405.2878199999996</v>
      </c>
      <c r="D1173" s="122">
        <v>2113.0110279906298</v>
      </c>
    </row>
    <row r="1174" spans="1:4" ht="13.2" x14ac:dyDescent="0.25">
      <c r="A1174" s="126">
        <v>43636</v>
      </c>
      <c r="B1174" s="122">
        <v>40774.517500000002</v>
      </c>
      <c r="C1174" s="122">
        <v>4416.1936740000001</v>
      </c>
      <c r="D1174" s="122">
        <v>2115.9842953842899</v>
      </c>
    </row>
    <row r="1175" spans="1:4" ht="13.2" x14ac:dyDescent="0.25">
      <c r="A1175" s="126">
        <v>43637</v>
      </c>
      <c r="B1175" s="122">
        <v>40387.214500000002</v>
      </c>
      <c r="C1175" s="122">
        <v>4351.602304</v>
      </c>
      <c r="D1175" s="122">
        <v>2109.6094280125799</v>
      </c>
    </row>
    <row r="1176" spans="1:4" ht="13.2" x14ac:dyDescent="0.25">
      <c r="A1176" s="126">
        <v>43640</v>
      </c>
      <c r="B1176" s="122">
        <v>40475.093099999998</v>
      </c>
      <c r="C1176" s="122">
        <v>4392.7623409999997</v>
      </c>
      <c r="D1176" s="122">
        <v>2120.9991670467898</v>
      </c>
    </row>
    <row r="1177" spans="1:4" ht="13.2" x14ac:dyDescent="0.25">
      <c r="A1177" s="126">
        <v>43641</v>
      </c>
      <c r="B1177" s="122">
        <v>40061.951099999998</v>
      </c>
      <c r="C1177" s="122">
        <v>4489.6277170000003</v>
      </c>
      <c r="D1177" s="122">
        <v>2093.7460022658802</v>
      </c>
    </row>
    <row r="1178" spans="1:4" ht="13.2" x14ac:dyDescent="0.25">
      <c r="A1178" s="126">
        <v>43642</v>
      </c>
      <c r="B1178" s="122">
        <v>40064.9208</v>
      </c>
      <c r="C1178" s="122">
        <v>4528.7594390000004</v>
      </c>
      <c r="D1178" s="122">
        <v>2096.0387814604401</v>
      </c>
    </row>
    <row r="1179" spans="1:4" ht="13.2" x14ac:dyDescent="0.25">
      <c r="A1179" s="126">
        <v>43643</v>
      </c>
      <c r="B1179" s="122">
        <v>40440.509899999997</v>
      </c>
      <c r="C1179" s="122">
        <v>4503.2889619999996</v>
      </c>
      <c r="D1179" s="122">
        <v>2112.2072014014502</v>
      </c>
    </row>
    <row r="1180" spans="1:4" ht="13.2" x14ac:dyDescent="0.25">
      <c r="A1180" s="126">
        <v>43644</v>
      </c>
      <c r="B1180" s="122">
        <v>40279.313199999997</v>
      </c>
      <c r="C1180" s="122">
        <v>4485.7355260000004</v>
      </c>
      <c r="D1180" s="122">
        <v>2113.9704345499599</v>
      </c>
    </row>
    <row r="1181" spans="1:4" ht="13.2" x14ac:dyDescent="0.25">
      <c r="A1181" s="126">
        <v>43647</v>
      </c>
      <c r="B1181" s="122">
        <v>40618.076112000002</v>
      </c>
      <c r="C1181" s="122">
        <v>4493.6870790000003</v>
      </c>
      <c r="D1181" s="122">
        <v>2119.04413007522</v>
      </c>
    </row>
    <row r="1182" spans="1:4" ht="13.2" x14ac:dyDescent="0.25">
      <c r="A1182" s="126">
        <v>43648</v>
      </c>
      <c r="B1182" s="122">
        <v>40767.118127000002</v>
      </c>
      <c r="C1182" s="122">
        <v>4501.3957270000001</v>
      </c>
      <c r="D1182" s="122">
        <v>2120.2997769711701</v>
      </c>
    </row>
    <row r="1183" spans="1:4" ht="13.2" x14ac:dyDescent="0.25">
      <c r="A1183" s="126">
        <v>43649</v>
      </c>
      <c r="B1183" s="122">
        <v>40985.184759000003</v>
      </c>
      <c r="C1183" s="122">
        <v>4508.6663250000001</v>
      </c>
      <c r="D1183" s="122">
        <v>2132.4647077023701</v>
      </c>
    </row>
    <row r="1184" spans="1:4" ht="13.2" x14ac:dyDescent="0.25">
      <c r="A1184" s="126">
        <v>43650</v>
      </c>
      <c r="B1184" s="122">
        <v>40972.915854999999</v>
      </c>
      <c r="C1184" s="122">
        <v>4532.7874730000003</v>
      </c>
      <c r="D1184" s="122">
        <v>2141.6947406443001</v>
      </c>
    </row>
    <row r="1185" spans="1:4" ht="13.2" x14ac:dyDescent="0.25">
      <c r="A1185" s="126">
        <v>43651</v>
      </c>
      <c r="B1185" s="122">
        <v>41016.646694000003</v>
      </c>
      <c r="C1185" s="122">
        <v>4531.4082870000002</v>
      </c>
      <c r="D1185" s="122">
        <v>2134.1957025650399</v>
      </c>
    </row>
    <row r="1186" spans="1:4" ht="13.2" x14ac:dyDescent="0.25">
      <c r="A1186" s="126">
        <v>43654</v>
      </c>
      <c r="B1186" s="122">
        <v>40777.083809999996</v>
      </c>
      <c r="C1186" s="122">
        <v>4484.777599</v>
      </c>
      <c r="D1186" s="122">
        <v>2127.8359234416698</v>
      </c>
    </row>
    <row r="1187" spans="1:4" ht="13.2" x14ac:dyDescent="0.25">
      <c r="A1187" s="126">
        <v>43655</v>
      </c>
      <c r="B1187" s="122">
        <v>40327.448849</v>
      </c>
      <c r="C1187" s="122">
        <v>4432.4051060000002</v>
      </c>
      <c r="D1187" s="122">
        <v>2102.6432909190198</v>
      </c>
    </row>
    <row r="1188" spans="1:4" ht="13.2" x14ac:dyDescent="0.25">
      <c r="A1188" s="126">
        <v>43656</v>
      </c>
      <c r="B1188" s="122">
        <v>40577.793267000001</v>
      </c>
      <c r="C1188" s="122">
        <v>4433.6287050000001</v>
      </c>
      <c r="D1188" s="122">
        <v>2101.4539545074199</v>
      </c>
    </row>
    <row r="1189" spans="1:4" ht="13.2" x14ac:dyDescent="0.25">
      <c r="A1189" s="126">
        <v>43657</v>
      </c>
      <c r="B1189" s="122">
        <v>40739.422872000003</v>
      </c>
      <c r="C1189" s="122">
        <v>4396.0174999999999</v>
      </c>
      <c r="D1189" s="122">
        <v>2110.08617455593</v>
      </c>
    </row>
    <row r="1190" spans="1:4" ht="13.2" x14ac:dyDescent="0.25">
      <c r="A1190" s="126">
        <v>43658</v>
      </c>
      <c r="B1190" s="122">
        <v>40699.691901999999</v>
      </c>
      <c r="C1190" s="122">
        <v>4432.600477</v>
      </c>
      <c r="D1190" s="122">
        <v>2117.39041296398</v>
      </c>
    </row>
    <row r="1191" spans="1:4" ht="13.2" x14ac:dyDescent="0.25">
      <c r="A1191" s="126">
        <v>43661</v>
      </c>
      <c r="B1191" s="122">
        <v>40725.399451999998</v>
      </c>
      <c r="C1191" s="122">
        <v>4386.2640430000001</v>
      </c>
      <c r="D1191" s="122">
        <v>2123.8978966007699</v>
      </c>
    </row>
    <row r="1192" spans="1:4" ht="13.2" x14ac:dyDescent="0.25">
      <c r="A1192" s="126">
        <v>43662</v>
      </c>
      <c r="B1192" s="122">
        <v>40878.783407000003</v>
      </c>
      <c r="C1192" s="122">
        <v>4442.3561360000003</v>
      </c>
      <c r="D1192" s="122">
        <v>2124.8093829596401</v>
      </c>
    </row>
    <row r="1193" spans="1:4" ht="13.2" x14ac:dyDescent="0.25">
      <c r="A1193" s="126">
        <v>43663</v>
      </c>
      <c r="B1193" s="122">
        <v>40990.894896999998</v>
      </c>
      <c r="C1193" s="122">
        <v>4417.2931200000003</v>
      </c>
      <c r="D1193" s="122">
        <v>2123.3525785666402</v>
      </c>
    </row>
    <row r="1194" spans="1:4" ht="13.2" x14ac:dyDescent="0.25">
      <c r="A1194" s="126">
        <v>43664</v>
      </c>
      <c r="B1194" s="122">
        <v>41282.463556000002</v>
      </c>
      <c r="C1194" s="122">
        <v>4405.0383650000003</v>
      </c>
      <c r="D1194" s="122">
        <v>2137.4521383425399</v>
      </c>
    </row>
    <row r="1195" spans="1:4" ht="13.2" x14ac:dyDescent="0.25">
      <c r="A1195" s="126">
        <v>43665</v>
      </c>
      <c r="B1195" s="122">
        <v>41707.258684</v>
      </c>
      <c r="C1195" s="122">
        <v>4374.7532789999996</v>
      </c>
      <c r="D1195" s="122">
        <v>2156.6684349096399</v>
      </c>
    </row>
    <row r="1196" spans="1:4" ht="13.2" x14ac:dyDescent="0.25">
      <c r="A1196" s="126">
        <v>43668</v>
      </c>
      <c r="B1196" s="122">
        <v>41338.014816000003</v>
      </c>
      <c r="C1196" s="122">
        <v>4310.5848969999997</v>
      </c>
      <c r="D1196" s="122">
        <v>2152.3604125300999</v>
      </c>
    </row>
    <row r="1197" spans="1:4" ht="13.2" x14ac:dyDescent="0.25">
      <c r="A1197" s="126">
        <v>43669</v>
      </c>
      <c r="B1197" s="122">
        <v>41367.218746999999</v>
      </c>
      <c r="C1197" s="122">
        <v>4317.7399009999999</v>
      </c>
      <c r="D1197" s="122">
        <v>2152.5696292142402</v>
      </c>
    </row>
    <row r="1198" spans="1:4" ht="13.2" x14ac:dyDescent="0.25">
      <c r="A1198" s="126">
        <v>43670</v>
      </c>
      <c r="B1198" s="122">
        <v>41303.369621999998</v>
      </c>
      <c r="C1198" s="122">
        <v>4349.916612</v>
      </c>
      <c r="D1198" s="122">
        <v>2153.61198736491</v>
      </c>
    </row>
    <row r="1199" spans="1:4" ht="13.2" x14ac:dyDescent="0.25">
      <c r="A1199" s="126">
        <v>43671</v>
      </c>
      <c r="B1199" s="122">
        <v>41353.622206</v>
      </c>
      <c r="C1199" s="122">
        <v>4324.8105509999996</v>
      </c>
      <c r="D1199" s="122">
        <v>2140.73729176693</v>
      </c>
    </row>
    <row r="1200" spans="1:4" ht="13.2" x14ac:dyDescent="0.25">
      <c r="A1200" s="126">
        <v>43672</v>
      </c>
      <c r="B1200" s="122">
        <v>40965.480759999999</v>
      </c>
      <c r="C1200" s="122">
        <v>4337.0411359999998</v>
      </c>
      <c r="D1200" s="122">
        <v>2127.8162579468699</v>
      </c>
    </row>
    <row r="1201" spans="1:4" ht="13.2" x14ac:dyDescent="0.25">
      <c r="A1201" s="126">
        <v>43675</v>
      </c>
      <c r="B1201" s="122">
        <v>41006.442358</v>
      </c>
      <c r="C1201" s="122">
        <v>4276.8937480000004</v>
      </c>
      <c r="D1201" s="122">
        <v>2118.7817753432901</v>
      </c>
    </row>
    <row r="1202" spans="1:4" ht="13.2" x14ac:dyDescent="0.25">
      <c r="A1202" s="126">
        <v>43676</v>
      </c>
      <c r="B1202" s="122">
        <v>40843.780929</v>
      </c>
      <c r="C1202" s="122">
        <v>4255.6816079999999</v>
      </c>
      <c r="D1202" s="122">
        <v>2099.8856775869199</v>
      </c>
    </row>
    <row r="1203" spans="1:4" ht="13.2" x14ac:dyDescent="0.25">
      <c r="A1203" s="126">
        <v>43677</v>
      </c>
      <c r="B1203" s="122">
        <v>40767.601616</v>
      </c>
      <c r="C1203" s="122">
        <v>4318.97138</v>
      </c>
      <c r="D1203" s="122">
        <v>2109.81774161453</v>
      </c>
    </row>
    <row r="1204" spans="1:4" ht="13.2" x14ac:dyDescent="0.25">
      <c r="A1204" s="126">
        <v>43678</v>
      </c>
      <c r="B1204" s="122">
        <v>40474.269361999999</v>
      </c>
      <c r="C1204" s="122">
        <v>4333.8480079999999</v>
      </c>
      <c r="D1204" s="122">
        <v>2070.92980781091</v>
      </c>
    </row>
    <row r="1205" spans="1:4" ht="13.2" x14ac:dyDescent="0.25">
      <c r="A1205" s="126">
        <v>43679</v>
      </c>
      <c r="B1205" s="122">
        <v>40309.611832000002</v>
      </c>
      <c r="C1205" s="122">
        <v>4334.3894330000003</v>
      </c>
      <c r="D1205" s="122">
        <v>2055.0320785836102</v>
      </c>
    </row>
    <row r="1206" spans="1:4" ht="13.2" x14ac:dyDescent="0.25">
      <c r="A1206" s="126">
        <v>43682</v>
      </c>
      <c r="B1206" s="122">
        <v>39896.309381999999</v>
      </c>
      <c r="C1206" s="122">
        <v>4360.4720559999996</v>
      </c>
      <c r="D1206" s="122">
        <v>2016.27642963268</v>
      </c>
    </row>
    <row r="1207" spans="1:4" ht="13.2" x14ac:dyDescent="0.25">
      <c r="A1207" s="126">
        <v>43683</v>
      </c>
      <c r="B1207" s="122">
        <v>40037.386706999998</v>
      </c>
      <c r="C1207" s="122">
        <v>4371.2347060000002</v>
      </c>
      <c r="D1207" s="122">
        <v>2017.50645430492</v>
      </c>
    </row>
    <row r="1208" spans="1:4" ht="13.2" x14ac:dyDescent="0.25">
      <c r="A1208" s="126">
        <v>43684</v>
      </c>
      <c r="B1208" s="122">
        <v>40283.521275999999</v>
      </c>
      <c r="C1208" s="122">
        <v>4361.83493</v>
      </c>
      <c r="D1208" s="122">
        <v>2008.9787562023901</v>
      </c>
    </row>
    <row r="1209" spans="1:4" ht="13.2" x14ac:dyDescent="0.25">
      <c r="A1209" s="126">
        <v>43685</v>
      </c>
      <c r="B1209" s="122">
        <v>40389.376618000002</v>
      </c>
      <c r="C1209" s="122">
        <v>4360.2270230000004</v>
      </c>
      <c r="D1209" s="122">
        <v>2026.53207657801</v>
      </c>
    </row>
    <row r="1210" spans="1:4" ht="13.2" x14ac:dyDescent="0.25">
      <c r="A1210" s="126">
        <v>43686</v>
      </c>
      <c r="B1210" s="122">
        <v>40615.424450999999</v>
      </c>
      <c r="C1210" s="122">
        <v>4326.7366679999996</v>
      </c>
      <c r="D1210" s="122">
        <v>2016.69469717062</v>
      </c>
    </row>
    <row r="1211" spans="1:4" ht="13.2" x14ac:dyDescent="0.25">
      <c r="A1211" s="126">
        <v>43689</v>
      </c>
      <c r="B1211" s="122">
        <v>40891.991368000003</v>
      </c>
      <c r="C1211" s="122">
        <v>4310.2195979999997</v>
      </c>
      <c r="D1211" s="122">
        <v>2018.4231012899099</v>
      </c>
    </row>
    <row r="1212" spans="1:4" ht="13.2" x14ac:dyDescent="0.25">
      <c r="A1212" s="126">
        <v>43690</v>
      </c>
      <c r="B1212" s="122">
        <v>40722.35802</v>
      </c>
      <c r="C1212" s="122">
        <v>4321.3467499999997</v>
      </c>
      <c r="D1212" s="122">
        <v>2028.41608744623</v>
      </c>
    </row>
    <row r="1213" spans="1:4" ht="13.2" x14ac:dyDescent="0.25">
      <c r="A1213" s="126">
        <v>43691</v>
      </c>
      <c r="B1213" s="122">
        <v>40137.224992000003</v>
      </c>
      <c r="C1213" s="122">
        <v>4306.7703890000003</v>
      </c>
      <c r="D1213" s="122">
        <v>1984.4865255413199</v>
      </c>
    </row>
    <row r="1214" spans="1:4" ht="13.2" x14ac:dyDescent="0.25">
      <c r="A1214" s="126">
        <v>43692</v>
      </c>
      <c r="B1214" s="122">
        <v>40018.667804999997</v>
      </c>
      <c r="C1214" s="122">
        <v>4301.1300350000001</v>
      </c>
      <c r="D1214" s="122">
        <v>1981.72372390022</v>
      </c>
    </row>
    <row r="1215" spans="1:4" ht="13.2" x14ac:dyDescent="0.25">
      <c r="A1215" s="126">
        <v>43693</v>
      </c>
      <c r="B1215" s="122">
        <v>40005.898141999998</v>
      </c>
      <c r="C1215" s="122">
        <v>4320.1785049999999</v>
      </c>
      <c r="D1215" s="122">
        <v>1993.7129556007201</v>
      </c>
    </row>
    <row r="1216" spans="1:4" ht="13.2" x14ac:dyDescent="0.25">
      <c r="A1216" s="126">
        <v>43698</v>
      </c>
      <c r="B1216" s="122">
        <v>39648.209038000001</v>
      </c>
      <c r="C1216" s="122">
        <v>4266.3363959999997</v>
      </c>
      <c r="D1216" s="122">
        <v>2000.18783623232</v>
      </c>
    </row>
    <row r="1217" spans="1:4" ht="13.2" x14ac:dyDescent="0.25">
      <c r="A1217" s="126">
        <v>43699</v>
      </c>
      <c r="B1217" s="122">
        <v>39394.712477000001</v>
      </c>
      <c r="C1217" s="122">
        <v>4265.0476200000003</v>
      </c>
      <c r="D1217" s="122">
        <v>1993.9505969602501</v>
      </c>
    </row>
    <row r="1218" spans="1:4" ht="13.2" x14ac:dyDescent="0.25">
      <c r="A1218" s="126">
        <v>43700</v>
      </c>
      <c r="B1218" s="122">
        <v>39519.582690000003</v>
      </c>
      <c r="C1218" s="122">
        <v>4270.5255550000002</v>
      </c>
      <c r="D1218" s="122">
        <v>1991.8432075793401</v>
      </c>
    </row>
    <row r="1219" spans="1:4" ht="13.2" x14ac:dyDescent="0.25">
      <c r="A1219" s="126">
        <v>43703</v>
      </c>
      <c r="B1219" s="122">
        <v>39661.466595999998</v>
      </c>
      <c r="C1219" s="122">
        <v>4221.3620579999997</v>
      </c>
      <c r="D1219" s="122">
        <v>1988.7132822677399</v>
      </c>
    </row>
    <row r="1220" spans="1:4" ht="13.2" x14ac:dyDescent="0.25">
      <c r="A1220" s="126">
        <v>43704</v>
      </c>
      <c r="B1220" s="122">
        <v>39107.941855999998</v>
      </c>
      <c r="C1220" s="122">
        <v>4192.6587390000004</v>
      </c>
      <c r="D1220" s="122">
        <v>1979.2601519658899</v>
      </c>
    </row>
    <row r="1221" spans="1:4" ht="13.2" x14ac:dyDescent="0.25">
      <c r="A1221" s="126">
        <v>43705</v>
      </c>
      <c r="B1221" s="122">
        <v>38706.562035000003</v>
      </c>
      <c r="C1221" s="122">
        <v>4138.2546149999998</v>
      </c>
      <c r="D1221" s="122">
        <v>1949.4609953992399</v>
      </c>
    </row>
    <row r="1222" spans="1:4" ht="13.2" x14ac:dyDescent="0.25">
      <c r="A1222" s="126">
        <v>43706</v>
      </c>
      <c r="B1222" s="122">
        <v>39264.477297999998</v>
      </c>
      <c r="C1222" s="122">
        <v>4192.5456290000002</v>
      </c>
      <c r="D1222" s="122">
        <v>1958.41337508792</v>
      </c>
    </row>
    <row r="1223" spans="1:4" ht="13.2" x14ac:dyDescent="0.25">
      <c r="A1223" s="126">
        <v>43707</v>
      </c>
      <c r="B1223" s="122">
        <v>39794.118171000002</v>
      </c>
      <c r="C1223" s="122">
        <v>4213.5066379999998</v>
      </c>
      <c r="D1223" s="122">
        <v>1993.1127049490899</v>
      </c>
    </row>
    <row r="1224" spans="1:4" ht="13.2" x14ac:dyDescent="0.25">
      <c r="A1224" s="126">
        <v>43710</v>
      </c>
      <c r="B1224" s="122">
        <v>39707.431175999998</v>
      </c>
      <c r="C1224" s="122">
        <v>4220.7964510000002</v>
      </c>
      <c r="D1224" s="122">
        <v>1999.5695428674401</v>
      </c>
    </row>
    <row r="1225" spans="1:4" ht="13.2" x14ac:dyDescent="0.25">
      <c r="A1225" s="126">
        <v>43711</v>
      </c>
      <c r="B1225" s="122">
        <v>39405.190934999999</v>
      </c>
      <c r="C1225" s="122">
        <v>4213.3328000000001</v>
      </c>
      <c r="D1225" s="122">
        <v>1977.1841393751299</v>
      </c>
    </row>
    <row r="1226" spans="1:4" ht="13.2" x14ac:dyDescent="0.25">
      <c r="A1226" s="126">
        <v>43712</v>
      </c>
      <c r="B1226" s="122">
        <v>39753.486982000002</v>
      </c>
      <c r="C1226" s="122">
        <v>4224.7540319999998</v>
      </c>
      <c r="D1226" s="122">
        <v>1986.23882235715</v>
      </c>
    </row>
    <row r="1227" spans="1:4" ht="13.2" x14ac:dyDescent="0.25">
      <c r="A1227" s="126">
        <v>43713</v>
      </c>
      <c r="B1227" s="122">
        <v>40180.896973000003</v>
      </c>
      <c r="C1227" s="122">
        <v>4239.4357739999996</v>
      </c>
      <c r="D1227" s="122">
        <v>2005.3249807233699</v>
      </c>
    </row>
    <row r="1228" spans="1:4" ht="13.2" x14ac:dyDescent="0.25">
      <c r="A1228" s="126">
        <v>43714</v>
      </c>
      <c r="B1228" s="122">
        <v>40312.463751000003</v>
      </c>
      <c r="C1228" s="122">
        <v>4251.2581369999998</v>
      </c>
      <c r="D1228" s="122">
        <v>2009.5879999138299</v>
      </c>
    </row>
    <row r="1229" spans="1:4" ht="13.2" x14ac:dyDescent="0.25">
      <c r="A1229" s="126">
        <v>43717</v>
      </c>
      <c r="B1229" s="122">
        <v>40484.754943</v>
      </c>
      <c r="C1229" s="122">
        <v>4272.6418899999999</v>
      </c>
      <c r="D1229" s="122">
        <v>2038.6437489109001</v>
      </c>
    </row>
    <row r="1230" spans="1:4" ht="13.2" x14ac:dyDescent="0.25">
      <c r="A1230" s="126">
        <v>43718</v>
      </c>
      <c r="B1230" s="122">
        <v>39956.962324</v>
      </c>
      <c r="C1230" s="122">
        <v>4263.6190900000001</v>
      </c>
      <c r="D1230" s="122">
        <v>2040.21799313682</v>
      </c>
    </row>
    <row r="1231" spans="1:4" ht="13.2" x14ac:dyDescent="0.25">
      <c r="A1231" s="126">
        <v>43719</v>
      </c>
      <c r="B1231" s="122">
        <v>40202.606379999997</v>
      </c>
      <c r="C1231" s="122">
        <v>4261.9072770000002</v>
      </c>
      <c r="D1231" s="122">
        <v>2042.7544784353199</v>
      </c>
    </row>
    <row r="1232" spans="1:4" ht="13.2" x14ac:dyDescent="0.25">
      <c r="A1232" s="126">
        <v>43720</v>
      </c>
      <c r="B1232" s="122">
        <v>40066.95205</v>
      </c>
      <c r="C1232" s="122">
        <v>4289.7733969999999</v>
      </c>
      <c r="D1232" s="122">
        <v>2042.33858100254</v>
      </c>
    </row>
    <row r="1233" spans="1:4" ht="13.2" x14ac:dyDescent="0.25">
      <c r="A1233" s="126">
        <v>43721</v>
      </c>
      <c r="B1233" s="122">
        <v>40285.207110000003</v>
      </c>
      <c r="C1233" s="122">
        <v>4360.7575530000004</v>
      </c>
      <c r="D1233" s="122">
        <v>2056.0763678533599</v>
      </c>
    </row>
    <row r="1234" spans="1:4" ht="13.2" x14ac:dyDescent="0.25">
      <c r="A1234" s="126">
        <v>43724</v>
      </c>
      <c r="B1234" s="122">
        <v>40819.557567000003</v>
      </c>
      <c r="C1234" s="122">
        <v>4333.8588840000002</v>
      </c>
      <c r="D1234" s="122">
        <v>2071.2243363583002</v>
      </c>
    </row>
    <row r="1235" spans="1:4" ht="13.2" x14ac:dyDescent="0.25">
      <c r="A1235" s="126">
        <v>43725</v>
      </c>
      <c r="B1235" s="122">
        <v>40596.706123000004</v>
      </c>
      <c r="C1235" s="122">
        <v>4332.6152959999999</v>
      </c>
      <c r="D1235" s="122">
        <v>2043.02221615536</v>
      </c>
    </row>
    <row r="1236" spans="1:4" ht="13.2" x14ac:dyDescent="0.25">
      <c r="A1236" s="126">
        <v>43726</v>
      </c>
      <c r="B1236" s="122">
        <v>40930.237053999997</v>
      </c>
      <c r="C1236" s="122">
        <v>4334.3524799999996</v>
      </c>
      <c r="D1236" s="122">
        <v>2053.3533089613502</v>
      </c>
    </row>
    <row r="1237" spans="1:4" ht="13.2" x14ac:dyDescent="0.25">
      <c r="A1237" s="126">
        <v>43727</v>
      </c>
      <c r="B1237" s="122">
        <v>40922.304306999999</v>
      </c>
      <c r="C1237" s="122">
        <v>4368.9359569999997</v>
      </c>
      <c r="D1237" s="122">
        <v>2056.1362458695198</v>
      </c>
    </row>
    <row r="1238" spans="1:4" ht="13.2" x14ac:dyDescent="0.25">
      <c r="A1238" s="126">
        <v>43728</v>
      </c>
      <c r="B1238" s="122">
        <v>41116.916870000001</v>
      </c>
      <c r="C1238" s="122">
        <v>4328.6785630000004</v>
      </c>
      <c r="D1238" s="122">
        <v>2051.5494116352502</v>
      </c>
    </row>
    <row r="1239" spans="1:4" ht="13.2" x14ac:dyDescent="0.25">
      <c r="A1239" s="126">
        <v>43731</v>
      </c>
      <c r="B1239" s="122">
        <v>40800.213134999998</v>
      </c>
      <c r="C1239" s="122">
        <v>4303.7024970000002</v>
      </c>
      <c r="D1239" s="122">
        <v>2023.3765113239799</v>
      </c>
    </row>
    <row r="1240" spans="1:4" ht="13.2" x14ac:dyDescent="0.25">
      <c r="A1240" s="126">
        <v>43732</v>
      </c>
      <c r="B1240" s="122">
        <v>40848.043516999998</v>
      </c>
      <c r="C1240" s="122">
        <v>4296.2811879999999</v>
      </c>
      <c r="D1240" s="122">
        <v>2038.4043787758101</v>
      </c>
    </row>
    <row r="1241" spans="1:4" ht="13.2" x14ac:dyDescent="0.25">
      <c r="A1241" s="126">
        <v>43733</v>
      </c>
      <c r="B1241" s="122">
        <v>40553.924396000002</v>
      </c>
      <c r="C1241" s="122">
        <v>4276.6247059999996</v>
      </c>
      <c r="D1241" s="122">
        <v>2021.2980005273</v>
      </c>
    </row>
    <row r="1242" spans="1:4" ht="13.2" x14ac:dyDescent="0.25">
      <c r="A1242" s="126">
        <v>43734</v>
      </c>
      <c r="B1242" s="122">
        <v>40534.279086000002</v>
      </c>
      <c r="C1242" s="122">
        <v>4267.3525310000005</v>
      </c>
      <c r="D1242" s="122">
        <v>2025.2445977636801</v>
      </c>
    </row>
    <row r="1243" spans="1:4" ht="13.2" x14ac:dyDescent="0.25">
      <c r="A1243" s="126">
        <v>43735</v>
      </c>
      <c r="B1243" s="122">
        <v>40890.737651000003</v>
      </c>
      <c r="C1243" s="122">
        <v>4322.12363</v>
      </c>
      <c r="D1243" s="122">
        <v>2032.8326121416001</v>
      </c>
    </row>
    <row r="1244" spans="1:4" ht="13.2" x14ac:dyDescent="0.25">
      <c r="A1244" s="126">
        <v>43738</v>
      </c>
      <c r="B1244" s="122">
        <v>40601.182722999998</v>
      </c>
      <c r="C1244" s="122">
        <v>4280.6102430000001</v>
      </c>
      <c r="D1244" s="122">
        <v>2030.4633794337601</v>
      </c>
    </row>
    <row r="1245" spans="1:4" ht="13.2" x14ac:dyDescent="0.25">
      <c r="A1245" s="126">
        <v>43739</v>
      </c>
      <c r="B1245" s="122">
        <v>40112.384182871101</v>
      </c>
      <c r="C1245" s="122">
        <v>4223.0649787207904</v>
      </c>
      <c r="D1245" s="122">
        <v>2008.0570007628301</v>
      </c>
    </row>
    <row r="1246" spans="1:4" ht="13.2" x14ac:dyDescent="0.25">
      <c r="A1246" s="126">
        <v>43740</v>
      </c>
      <c r="B1246" s="122">
        <v>39416.767548342301</v>
      </c>
      <c r="C1246" s="122">
        <v>4201.3287543705401</v>
      </c>
      <c r="D1246" s="122">
        <v>1971.07833099966</v>
      </c>
    </row>
    <row r="1247" spans="1:4" ht="13.2" x14ac:dyDescent="0.25">
      <c r="A1247" s="126">
        <v>43741</v>
      </c>
      <c r="B1247" s="122">
        <v>39547.586205275104</v>
      </c>
      <c r="C1247" s="122">
        <v>4201.7840354248201</v>
      </c>
      <c r="D1247" s="122">
        <v>1981.99083505013</v>
      </c>
    </row>
    <row r="1248" spans="1:4" ht="13.2" x14ac:dyDescent="0.25">
      <c r="A1248" s="126">
        <v>43742</v>
      </c>
      <c r="B1248" s="122">
        <v>39826.507064678903</v>
      </c>
      <c r="C1248" s="122">
        <v>4222.5396078223202</v>
      </c>
      <c r="D1248" s="122">
        <v>1997.5799927866699</v>
      </c>
    </row>
    <row r="1249" spans="1:4" ht="13.2" x14ac:dyDescent="0.25">
      <c r="A1249" s="126">
        <v>43745</v>
      </c>
      <c r="B1249" s="122">
        <v>39803.957935464998</v>
      </c>
      <c r="C1249" s="122">
        <v>4182.5080940234402</v>
      </c>
      <c r="D1249" s="122">
        <v>1992.6915744334599</v>
      </c>
    </row>
    <row r="1250" spans="1:4" ht="13.2" x14ac:dyDescent="0.25">
      <c r="A1250" s="126">
        <v>43746</v>
      </c>
      <c r="B1250" s="122">
        <v>39491.524599246302</v>
      </c>
      <c r="C1250" s="122">
        <v>4107.1795379966998</v>
      </c>
      <c r="D1250" s="122">
        <v>1988.82284209568</v>
      </c>
    </row>
    <row r="1251" spans="1:4" ht="13.2" x14ac:dyDescent="0.25">
      <c r="A1251" s="126">
        <v>43747</v>
      </c>
      <c r="B1251" s="122">
        <v>39544.615780294203</v>
      </c>
      <c r="C1251" s="122">
        <v>3932.5860804905801</v>
      </c>
      <c r="D1251" s="122">
        <v>1997.7332392876101</v>
      </c>
    </row>
    <row r="1252" spans="1:4" ht="13.2" x14ac:dyDescent="0.25">
      <c r="A1252" s="126">
        <v>43748</v>
      </c>
      <c r="B1252" s="122">
        <v>39466.345447905303</v>
      </c>
      <c r="C1252" s="122">
        <v>4007.1491947171498</v>
      </c>
      <c r="D1252" s="122">
        <v>1992.9222623235701</v>
      </c>
    </row>
    <row r="1253" spans="1:4" ht="13.2" x14ac:dyDescent="0.25">
      <c r="A1253" s="126">
        <v>43749</v>
      </c>
      <c r="B1253" s="122">
        <v>40332.557332944503</v>
      </c>
      <c r="C1253" s="122">
        <v>4074.92507718963</v>
      </c>
      <c r="D1253" s="122">
        <v>2032.77321072166</v>
      </c>
    </row>
    <row r="1254" spans="1:4" ht="13.2" x14ac:dyDescent="0.25">
      <c r="A1254" s="126">
        <v>43752</v>
      </c>
      <c r="B1254" s="122">
        <v>40733.700129429599</v>
      </c>
      <c r="C1254" s="122">
        <v>4035.4625366368</v>
      </c>
      <c r="D1254" s="122">
        <v>2034.8011014349399</v>
      </c>
    </row>
    <row r="1255" spans="1:4" ht="13.2" x14ac:dyDescent="0.25">
      <c r="A1255" s="126">
        <v>43753</v>
      </c>
      <c r="B1255" s="122">
        <v>40578.176107954801</v>
      </c>
      <c r="C1255" s="122">
        <v>3983.02864051304</v>
      </c>
      <c r="D1255" s="122">
        <v>2039.19660719588</v>
      </c>
    </row>
    <row r="1256" spans="1:4" ht="13.2" x14ac:dyDescent="0.25">
      <c r="A1256" s="126">
        <v>43754</v>
      </c>
      <c r="B1256" s="122">
        <v>40404.657963044003</v>
      </c>
      <c r="C1256" s="122">
        <v>3911.4971252454502</v>
      </c>
      <c r="D1256" s="122">
        <v>2040.8193660541201</v>
      </c>
    </row>
    <row r="1257" spans="1:4" ht="13.2" x14ac:dyDescent="0.25">
      <c r="A1257" s="126">
        <v>43755</v>
      </c>
      <c r="B1257" s="122">
        <v>40717.165314391903</v>
      </c>
      <c r="C1257" s="122">
        <v>3918.1257246728101</v>
      </c>
      <c r="D1257" s="122">
        <v>2056.39986372977</v>
      </c>
    </row>
    <row r="1258" spans="1:4" ht="13.2" x14ac:dyDescent="0.25">
      <c r="A1258" s="126">
        <v>43756</v>
      </c>
      <c r="B1258" s="122">
        <v>40826.3335652846</v>
      </c>
      <c r="C1258" s="122">
        <v>3939.7965484077099</v>
      </c>
      <c r="D1258" s="122">
        <v>2061.1818054968098</v>
      </c>
    </row>
    <row r="1259" spans="1:4" ht="13.2" x14ac:dyDescent="0.25">
      <c r="A1259" s="126">
        <v>43759</v>
      </c>
      <c r="B1259" s="122">
        <v>41234.577162496302</v>
      </c>
      <c r="C1259" s="122">
        <v>3962.1237814608698</v>
      </c>
      <c r="D1259" s="122">
        <v>2086.5585225239001</v>
      </c>
    </row>
    <row r="1260" spans="1:4" ht="13.2" x14ac:dyDescent="0.25">
      <c r="A1260" s="126">
        <v>43760</v>
      </c>
      <c r="B1260" s="122">
        <v>41845.949213069602</v>
      </c>
      <c r="C1260" s="122">
        <v>3993.54844657481</v>
      </c>
      <c r="D1260" s="122">
        <v>2109.5271554416399</v>
      </c>
    </row>
    <row r="1261" spans="1:4" ht="13.2" x14ac:dyDescent="0.25">
      <c r="A1261" s="126">
        <v>43762</v>
      </c>
      <c r="B1261" s="122">
        <v>42475.527893266</v>
      </c>
      <c r="C1261" s="122">
        <v>3928.06331061026</v>
      </c>
      <c r="D1261" s="122">
        <v>2130.2279447197602</v>
      </c>
    </row>
    <row r="1262" spans="1:4" ht="13.2" x14ac:dyDescent="0.25">
      <c r="A1262" s="126">
        <v>43763</v>
      </c>
      <c r="B1262" s="122">
        <v>42159.363961945397</v>
      </c>
      <c r="C1262" s="122">
        <v>3955.2370004331101</v>
      </c>
      <c r="D1262" s="122">
        <v>2114.56543055561</v>
      </c>
    </row>
    <row r="1263" spans="1:4" ht="13.2" x14ac:dyDescent="0.25">
      <c r="A1263" s="126">
        <v>43766</v>
      </c>
      <c r="B1263" s="122">
        <v>41938.536132790301</v>
      </c>
      <c r="C1263" s="122">
        <v>3928.6097275356701</v>
      </c>
      <c r="D1263" s="122">
        <v>2128.0198313016099</v>
      </c>
    </row>
    <row r="1264" spans="1:4" ht="13.2" x14ac:dyDescent="0.25">
      <c r="A1264" s="126">
        <v>43767</v>
      </c>
      <c r="B1264" s="122">
        <v>42453.163022033601</v>
      </c>
      <c r="C1264" s="122">
        <v>3905.8583862319501</v>
      </c>
      <c r="D1264" s="122">
        <v>2139.2658406965702</v>
      </c>
    </row>
    <row r="1265" spans="1:4" ht="13.2" x14ac:dyDescent="0.25">
      <c r="A1265" s="126">
        <v>43768</v>
      </c>
      <c r="B1265" s="122">
        <v>42796.696625484103</v>
      </c>
      <c r="C1265" s="122">
        <v>3938.94011313684</v>
      </c>
      <c r="D1265" s="122">
        <v>2141.5746242718101</v>
      </c>
    </row>
    <row r="1266" spans="1:4" ht="13.2" x14ac:dyDescent="0.25">
      <c r="A1266" s="126">
        <v>43769</v>
      </c>
      <c r="B1266" s="122">
        <v>42159.577323429497</v>
      </c>
      <c r="C1266" s="122">
        <v>3939.2054509374598</v>
      </c>
      <c r="D1266" s="122">
        <v>2109.2210383226002</v>
      </c>
    </row>
    <row r="1267" spans="1:4" ht="13.2" x14ac:dyDescent="0.25">
      <c r="A1267" s="126">
        <v>43773</v>
      </c>
      <c r="B1267" s="122">
        <v>42817.547764043302</v>
      </c>
      <c r="C1267" s="122">
        <v>3900.8908262166001</v>
      </c>
      <c r="D1267" s="122">
        <v>2158.9430819877198</v>
      </c>
    </row>
    <row r="1268" spans="1:4" ht="13.2" x14ac:dyDescent="0.25">
      <c r="A1268" s="126">
        <v>43774</v>
      </c>
      <c r="B1268" s="122">
        <v>43236.797738362402</v>
      </c>
      <c r="C1268" s="122">
        <v>3914.16351463099</v>
      </c>
      <c r="D1268" s="122">
        <v>2171.7210582504999</v>
      </c>
    </row>
    <row r="1269" spans="1:4" ht="13.2" x14ac:dyDescent="0.25">
      <c r="A1269" s="126">
        <v>43775</v>
      </c>
      <c r="B1269" s="122">
        <v>43291.611717272499</v>
      </c>
      <c r="C1269" s="122">
        <v>3944.59067249699</v>
      </c>
      <c r="D1269" s="122">
        <v>2162.07562958785</v>
      </c>
    </row>
    <row r="1270" spans="1:4" ht="13.2" x14ac:dyDescent="0.25">
      <c r="A1270" s="126">
        <v>43776</v>
      </c>
      <c r="B1270" s="122">
        <v>43598.193684477701</v>
      </c>
      <c r="C1270" s="122">
        <v>3962.7500790038098</v>
      </c>
      <c r="D1270" s="122">
        <v>2177.8592274162102</v>
      </c>
    </row>
    <row r="1271" spans="1:4" ht="13.2" x14ac:dyDescent="0.25">
      <c r="A1271" s="126">
        <v>43777</v>
      </c>
      <c r="B1271" s="122">
        <v>43441.421241503202</v>
      </c>
      <c r="C1271" s="122">
        <v>3930.47972236958</v>
      </c>
      <c r="D1271" s="122">
        <v>2166.9138081491601</v>
      </c>
    </row>
    <row r="1272" spans="1:4" ht="13.2" x14ac:dyDescent="0.25">
      <c r="A1272" s="126">
        <v>43780</v>
      </c>
      <c r="B1272" s="122">
        <v>43038.673395396203</v>
      </c>
      <c r="C1272" s="122">
        <v>3882.9008464161798</v>
      </c>
      <c r="D1272" s="122">
        <v>2166.35068084267</v>
      </c>
    </row>
    <row r="1273" spans="1:4" ht="13.2" x14ac:dyDescent="0.25">
      <c r="A1273" s="126">
        <v>43781</v>
      </c>
      <c r="B1273" s="122">
        <v>43492.327006055602</v>
      </c>
      <c r="C1273" s="122">
        <v>3951.6570764244102</v>
      </c>
      <c r="D1273" s="122">
        <v>2162.24583722747</v>
      </c>
    </row>
    <row r="1274" spans="1:4" ht="13.2" x14ac:dyDescent="0.25">
      <c r="A1274" s="126">
        <v>43782</v>
      </c>
      <c r="B1274" s="122">
        <v>43216.341958030498</v>
      </c>
      <c r="C1274" s="122">
        <v>3976.2884874640499</v>
      </c>
      <c r="D1274" s="122">
        <v>2152.5257324758099</v>
      </c>
    </row>
    <row r="1275" spans="1:4" ht="13.2" x14ac:dyDescent="0.25">
      <c r="A1275" s="126">
        <v>43783</v>
      </c>
      <c r="B1275" s="122">
        <v>43218.284200960203</v>
      </c>
      <c r="C1275" s="122">
        <v>3981.41202719802</v>
      </c>
      <c r="D1275" s="122">
        <v>2145.4062857152098</v>
      </c>
    </row>
    <row r="1276" spans="1:4" ht="13.2" x14ac:dyDescent="0.25">
      <c r="A1276" s="126">
        <v>43784</v>
      </c>
      <c r="B1276" s="122">
        <v>43384.629651322801</v>
      </c>
      <c r="C1276" s="122">
        <v>3979.49125714413</v>
      </c>
      <c r="D1276" s="122">
        <v>2154.3798624288002</v>
      </c>
    </row>
    <row r="1277" spans="1:4" ht="13.2" x14ac:dyDescent="0.25">
      <c r="A1277" s="126">
        <v>43787</v>
      </c>
      <c r="B1277" s="122">
        <v>43867.734492536903</v>
      </c>
      <c r="C1277" s="122">
        <v>3949.76735697399</v>
      </c>
      <c r="D1277" s="122">
        <v>2151.8422807941301</v>
      </c>
    </row>
    <row r="1278" spans="1:4" ht="13.2" x14ac:dyDescent="0.25">
      <c r="A1278" s="126">
        <v>43788</v>
      </c>
      <c r="B1278" s="122">
        <v>43618.7813790652</v>
      </c>
      <c r="C1278" s="122">
        <v>3998.2069069997601</v>
      </c>
      <c r="D1278" s="122">
        <v>2143.89749897715</v>
      </c>
    </row>
    <row r="1279" spans="1:4" ht="13.2" x14ac:dyDescent="0.25">
      <c r="A1279" s="126">
        <v>43789</v>
      </c>
      <c r="B1279" s="122">
        <v>43938.904188647903</v>
      </c>
      <c r="C1279" s="122">
        <v>4010.2877108161001</v>
      </c>
      <c r="D1279" s="122">
        <v>2143.7201485710302</v>
      </c>
    </row>
    <row r="1280" spans="1:4" ht="13.2" x14ac:dyDescent="0.25">
      <c r="A1280" s="126">
        <v>43790</v>
      </c>
      <c r="B1280" s="122">
        <v>43654.366610266399</v>
      </c>
      <c r="C1280" s="122">
        <v>3998.2713695215102</v>
      </c>
      <c r="D1280" s="122">
        <v>2129.1708518802802</v>
      </c>
    </row>
    <row r="1281" spans="1:4" ht="13.2" x14ac:dyDescent="0.25">
      <c r="A1281" s="126">
        <v>43791</v>
      </c>
      <c r="B1281" s="122">
        <v>44053.951731330402</v>
      </c>
      <c r="C1281" s="122">
        <v>3983.9005700245898</v>
      </c>
      <c r="D1281" s="122">
        <v>2144.78498658115</v>
      </c>
    </row>
    <row r="1282" spans="1:4" ht="13.2" x14ac:dyDescent="0.25">
      <c r="A1282" s="126">
        <v>43794</v>
      </c>
      <c r="B1282" s="122">
        <v>44314.451932557698</v>
      </c>
      <c r="C1282" s="122">
        <v>3958.4925426037398</v>
      </c>
      <c r="D1282" s="122">
        <v>2151.2597040954602</v>
      </c>
    </row>
    <row r="1283" spans="1:4" ht="13.2" x14ac:dyDescent="0.25">
      <c r="A1283" s="126">
        <v>43795</v>
      </c>
      <c r="B1283" s="122">
        <v>43781.9644176277</v>
      </c>
      <c r="C1283" s="122">
        <v>3941.9004049899299</v>
      </c>
      <c r="D1283" s="122">
        <v>2139.7746136662099</v>
      </c>
    </row>
    <row r="1284" spans="1:4" ht="13.2" x14ac:dyDescent="0.25">
      <c r="A1284" s="126">
        <v>43796</v>
      </c>
      <c r="B1284" s="122">
        <v>43599.6904573621</v>
      </c>
      <c r="C1284" s="122">
        <v>3889.77299413126</v>
      </c>
      <c r="D1284" s="122">
        <v>2138.3987946674802</v>
      </c>
    </row>
    <row r="1285" spans="1:4" ht="13.2" x14ac:dyDescent="0.25">
      <c r="A1285" s="126">
        <v>43797</v>
      </c>
      <c r="B1285" s="122">
        <v>43799.845058621002</v>
      </c>
      <c r="C1285" s="122">
        <v>3999.5520420740099</v>
      </c>
      <c r="D1285" s="122">
        <v>2130.7151423075702</v>
      </c>
    </row>
    <row r="1286" spans="1:4" ht="13.2" x14ac:dyDescent="0.25">
      <c r="A1286" s="126">
        <v>43798</v>
      </c>
      <c r="B1286" s="122">
        <v>43704.854517741303</v>
      </c>
      <c r="C1286" s="122">
        <v>3964.7055868962202</v>
      </c>
      <c r="D1286" s="122">
        <v>2126.88751035735</v>
      </c>
    </row>
    <row r="1287" spans="1:4" ht="13.2" x14ac:dyDescent="0.25">
      <c r="A1287" s="126">
        <v>43801</v>
      </c>
      <c r="B1287" s="122">
        <v>43370.303601277898</v>
      </c>
      <c r="C1287" s="122">
        <v>3957.6109862682101</v>
      </c>
      <c r="D1287" s="122">
        <v>2111.46587748314</v>
      </c>
    </row>
    <row r="1288" spans="1:4" ht="13.2" x14ac:dyDescent="0.25">
      <c r="A1288" s="126">
        <v>43802</v>
      </c>
      <c r="B1288" s="122">
        <v>43048.249331667597</v>
      </c>
      <c r="C1288" s="122">
        <v>3889.4983171949598</v>
      </c>
      <c r="D1288" s="122">
        <v>2094.32904328318</v>
      </c>
    </row>
    <row r="1289" spans="1:4" ht="13.2" x14ac:dyDescent="0.25">
      <c r="A1289" s="126">
        <v>43803</v>
      </c>
      <c r="B1289" s="122">
        <v>44078.023213589098</v>
      </c>
      <c r="C1289" s="122">
        <v>3844.63315407445</v>
      </c>
      <c r="D1289" s="122">
        <v>2108.7833831674502</v>
      </c>
    </row>
    <row r="1290" spans="1:4" ht="13.2" x14ac:dyDescent="0.25">
      <c r="A1290" s="126">
        <v>43804</v>
      </c>
      <c r="B1290" s="122">
        <v>44182.0666298246</v>
      </c>
      <c r="C1290" s="122">
        <v>3853.6957005412301</v>
      </c>
      <c r="D1290" s="122">
        <v>2116.2824745846801</v>
      </c>
    </row>
    <row r="1291" spans="1:4" ht="13.2" x14ac:dyDescent="0.25">
      <c r="A1291" s="126">
        <v>43805</v>
      </c>
      <c r="B1291" s="122">
        <v>44207.495481829697</v>
      </c>
      <c r="C1291" s="122">
        <v>3908.3313631641799</v>
      </c>
      <c r="D1291" s="122">
        <v>2108.4793441030101</v>
      </c>
    </row>
    <row r="1292" spans="1:4" ht="13.2" x14ac:dyDescent="0.25">
      <c r="A1292" s="126">
        <v>43808</v>
      </c>
      <c r="B1292" s="122">
        <v>44640.3767180383</v>
      </c>
      <c r="C1292" s="122">
        <v>3932.9412234501601</v>
      </c>
      <c r="D1292" s="122">
        <v>2109.6604852945002</v>
      </c>
    </row>
    <row r="1293" spans="1:4" ht="13.2" x14ac:dyDescent="0.25">
      <c r="A1293" s="126">
        <v>43809</v>
      </c>
      <c r="B1293" s="122">
        <v>44248.517124019301</v>
      </c>
      <c r="C1293" s="122">
        <v>3862.5397359016902</v>
      </c>
      <c r="D1293" s="122">
        <v>2092.1284693067601</v>
      </c>
    </row>
    <row r="1294" spans="1:4" ht="13.2" x14ac:dyDescent="0.25">
      <c r="A1294" s="126">
        <v>43810</v>
      </c>
      <c r="B1294" s="122">
        <v>44603.480720388397</v>
      </c>
      <c r="C1294" s="122">
        <v>3777.6353957419601</v>
      </c>
      <c r="D1294" s="122">
        <v>2090.6510666251102</v>
      </c>
    </row>
    <row r="1295" spans="1:4" ht="13.2" x14ac:dyDescent="0.25">
      <c r="A1295" s="126">
        <v>43811</v>
      </c>
      <c r="B1295" s="122">
        <v>45382.679985139999</v>
      </c>
      <c r="C1295" s="122">
        <v>3827.2026550957598</v>
      </c>
      <c r="D1295" s="122">
        <v>2131.3844196733598</v>
      </c>
    </row>
    <row r="1296" spans="1:4" ht="13.2" x14ac:dyDescent="0.25">
      <c r="A1296" s="126">
        <v>43812</v>
      </c>
      <c r="B1296" s="122">
        <v>45760.147272820199</v>
      </c>
      <c r="C1296" s="122">
        <v>3842.5638264611898</v>
      </c>
      <c r="D1296" s="122">
        <v>2144.43316651137</v>
      </c>
    </row>
    <row r="1297" spans="1:4" ht="13.2" x14ac:dyDescent="0.25">
      <c r="A1297" s="126">
        <v>43815</v>
      </c>
      <c r="B1297" s="122">
        <v>45603.921429180802</v>
      </c>
      <c r="C1297" s="122">
        <v>3795.6872170261099</v>
      </c>
      <c r="D1297" s="122">
        <v>2157.0126294336501</v>
      </c>
    </row>
    <row r="1298" spans="1:4" ht="13.2" x14ac:dyDescent="0.25">
      <c r="A1298" s="126">
        <v>43816</v>
      </c>
      <c r="B1298" s="122">
        <v>45035.352951463399</v>
      </c>
      <c r="C1298" s="122">
        <v>3804.9530475156398</v>
      </c>
      <c r="D1298" s="122">
        <v>2157.3486804971299</v>
      </c>
    </row>
    <row r="1299" spans="1:4" ht="13.2" x14ac:dyDescent="0.25">
      <c r="A1299" s="126">
        <v>43817</v>
      </c>
      <c r="B1299" s="122">
        <v>45656.796513052897</v>
      </c>
      <c r="C1299" s="122">
        <v>3790.6725962075802</v>
      </c>
      <c r="D1299" s="122">
        <v>2167.4561071890298</v>
      </c>
    </row>
    <row r="1300" spans="1:4" ht="13.2" x14ac:dyDescent="0.25">
      <c r="A1300" s="126">
        <v>43818</v>
      </c>
      <c r="B1300" s="122">
        <v>45944.682743975201</v>
      </c>
      <c r="C1300" s="122">
        <v>3792.2914743481101</v>
      </c>
      <c r="D1300" s="122">
        <v>2182.7977046184701</v>
      </c>
    </row>
    <row r="1301" spans="1:4" ht="13.2" x14ac:dyDescent="0.25">
      <c r="A1301" s="126">
        <v>43819</v>
      </c>
      <c r="B1301" s="122">
        <v>45606.346595516603</v>
      </c>
      <c r="C1301" s="122">
        <v>3773.2773673145198</v>
      </c>
      <c r="D1301" s="122">
        <v>2172.5662091296799</v>
      </c>
    </row>
    <row r="1302" spans="1:4" ht="13.2" x14ac:dyDescent="0.25">
      <c r="A1302" s="126">
        <v>43822</v>
      </c>
      <c r="B1302" s="122">
        <v>45984.4555617726</v>
      </c>
      <c r="C1302" s="122">
        <v>3817.5720710311198</v>
      </c>
      <c r="D1302" s="122">
        <v>2182.3021757023798</v>
      </c>
    </row>
    <row r="1303" spans="1:4" ht="13.2" x14ac:dyDescent="0.25">
      <c r="A1303" s="126">
        <v>43829</v>
      </c>
      <c r="B1303" s="122">
        <v>46082.821036060202</v>
      </c>
      <c r="C1303" s="122">
        <v>3851.4581736567102</v>
      </c>
      <c r="D1303" s="122">
        <v>2187.4872402185401</v>
      </c>
    </row>
    <row r="1304" spans="1:4" ht="13.2" x14ac:dyDescent="0.25">
      <c r="A1304" s="126">
        <v>43832</v>
      </c>
      <c r="B1304" s="122">
        <v>46230.2181908782</v>
      </c>
      <c r="C1304" s="122">
        <v>3855.1528559948201</v>
      </c>
      <c r="D1304" s="122">
        <v>2220.62994533133</v>
      </c>
    </row>
    <row r="1305" spans="1:4" ht="13.2" x14ac:dyDescent="0.25">
      <c r="A1305" s="126">
        <v>43833</v>
      </c>
      <c r="B1305" s="122">
        <v>46141.223563305197</v>
      </c>
      <c r="C1305" s="122">
        <v>3822.20145158787</v>
      </c>
      <c r="D1305" s="122">
        <v>2208.6678048943199</v>
      </c>
    </row>
    <row r="1306" spans="1:4" ht="13.2" x14ac:dyDescent="0.25">
      <c r="A1306" s="126">
        <v>43836</v>
      </c>
      <c r="B1306" s="122">
        <v>44658.758506975602</v>
      </c>
      <c r="C1306" s="122">
        <v>3781.0989545718999</v>
      </c>
      <c r="D1306" s="122">
        <v>2193.34774967357</v>
      </c>
    </row>
    <row r="1307" spans="1:4" ht="13.2" x14ac:dyDescent="0.25">
      <c r="A1307" s="126">
        <v>43837</v>
      </c>
      <c r="B1307" s="122">
        <v>44490.7982909981</v>
      </c>
      <c r="C1307" s="122">
        <v>3790.85553992835</v>
      </c>
      <c r="D1307" s="122">
        <v>2176.5561957680902</v>
      </c>
    </row>
    <row r="1308" spans="1:4" ht="13.2" x14ac:dyDescent="0.25">
      <c r="A1308" s="126">
        <v>43838</v>
      </c>
      <c r="B1308" s="122">
        <v>44932.180599000101</v>
      </c>
      <c r="C1308" s="122">
        <v>3779.2763501508598</v>
      </c>
      <c r="D1308" s="122">
        <v>2171.8870644753001</v>
      </c>
    </row>
    <row r="1309" spans="1:4" ht="13.2" x14ac:dyDescent="0.25">
      <c r="A1309" s="126">
        <v>43839</v>
      </c>
      <c r="B1309" s="122">
        <v>45493.151068881598</v>
      </c>
      <c r="C1309" s="122">
        <v>3782.6472014864198</v>
      </c>
      <c r="D1309" s="122">
        <v>2204.8501310469501</v>
      </c>
    </row>
    <row r="1310" spans="1:4" ht="13.2" x14ac:dyDescent="0.25">
      <c r="A1310" s="126">
        <v>43840</v>
      </c>
      <c r="B1310" s="122">
        <v>45364.138172573497</v>
      </c>
      <c r="C1310" s="122">
        <v>3806.14372589907</v>
      </c>
      <c r="D1310" s="122">
        <v>2215.37414358151</v>
      </c>
    </row>
    <row r="1311" spans="1:4" ht="13.2" x14ac:dyDescent="0.25">
      <c r="A1311" s="126">
        <v>43843</v>
      </c>
      <c r="B1311" s="122">
        <v>45447.517410374399</v>
      </c>
      <c r="C1311" s="122">
        <v>3772.2647658810301</v>
      </c>
      <c r="D1311" s="122">
        <v>2233.1303053100601</v>
      </c>
    </row>
    <row r="1312" spans="1:4" ht="13.2" x14ac:dyDescent="0.25">
      <c r="A1312" s="126">
        <v>43844</v>
      </c>
      <c r="B1312" s="122">
        <v>44960.314069939501</v>
      </c>
      <c r="C1312" s="122">
        <v>3765.2746858239502</v>
      </c>
      <c r="D1312" s="122">
        <v>2229.2561446408799</v>
      </c>
    </row>
    <row r="1313" spans="1:4" ht="13.2" x14ac:dyDescent="0.25">
      <c r="A1313" s="126">
        <v>43845</v>
      </c>
      <c r="B1313" s="122">
        <v>44565.030619865996</v>
      </c>
      <c r="C1313" s="122">
        <v>3767.0760955594301</v>
      </c>
      <c r="D1313" s="122">
        <v>2207.65628409484</v>
      </c>
    </row>
    <row r="1314" spans="1:4" ht="13.2" x14ac:dyDescent="0.25">
      <c r="A1314" s="126">
        <v>43846</v>
      </c>
      <c r="B1314" s="122">
        <v>44350.394613622397</v>
      </c>
      <c r="C1314" s="122">
        <v>3758.1113207745002</v>
      </c>
      <c r="D1314" s="122">
        <v>2200.15077328198</v>
      </c>
    </row>
    <row r="1315" spans="1:4" ht="13.2" x14ac:dyDescent="0.25">
      <c r="A1315" s="126">
        <v>43847</v>
      </c>
      <c r="B1315" s="122">
        <v>44422.806224090898</v>
      </c>
      <c r="C1315" s="122">
        <v>3754.8280897637701</v>
      </c>
      <c r="D1315" s="122">
        <v>2194.0579577958601</v>
      </c>
    </row>
    <row r="1316" spans="1:4" ht="13.2" x14ac:dyDescent="0.25">
      <c r="A1316" s="126">
        <v>43850</v>
      </c>
      <c r="B1316" s="122">
        <v>44470.930790425198</v>
      </c>
      <c r="C1316" s="122">
        <v>3708.5249088412202</v>
      </c>
      <c r="D1316" s="122">
        <v>2200.5731422541999</v>
      </c>
    </row>
    <row r="1317" spans="1:4" ht="13.2" x14ac:dyDescent="0.25">
      <c r="A1317" s="126">
        <v>43851</v>
      </c>
      <c r="B1317" s="122">
        <v>44132.001861710298</v>
      </c>
      <c r="C1317" s="122">
        <v>3700.9160815551199</v>
      </c>
      <c r="D1317" s="122">
        <v>2189.5416719534701</v>
      </c>
    </row>
    <row r="1318" spans="1:4" ht="13.2" x14ac:dyDescent="0.25">
      <c r="A1318" s="126">
        <v>43852</v>
      </c>
      <c r="B1318" s="122">
        <v>44597.048573307999</v>
      </c>
      <c r="C1318" s="122">
        <v>3692.3738363166299</v>
      </c>
      <c r="D1318" s="122">
        <v>2193.8165993585499</v>
      </c>
    </row>
    <row r="1319" spans="1:4" ht="13.2" x14ac:dyDescent="0.25">
      <c r="A1319" s="126">
        <v>43853</v>
      </c>
      <c r="B1319" s="122">
        <v>44823.279199648197</v>
      </c>
      <c r="C1319" s="122">
        <v>3693.34632743984</v>
      </c>
      <c r="D1319" s="122">
        <v>2196.8664544060698</v>
      </c>
    </row>
    <row r="1320" spans="1:4" ht="13.2" x14ac:dyDescent="0.25">
      <c r="A1320" s="126">
        <v>43854</v>
      </c>
      <c r="B1320" s="122">
        <v>44515.972207387502</v>
      </c>
      <c r="C1320" s="122">
        <v>3731.1121072555402</v>
      </c>
      <c r="D1320" s="122">
        <v>2201.48382816719</v>
      </c>
    </row>
    <row r="1321" spans="1:4" ht="13.2" x14ac:dyDescent="0.25">
      <c r="A1321" s="126">
        <v>43857</v>
      </c>
      <c r="B1321" s="122">
        <v>43929.168972566396</v>
      </c>
      <c r="C1321" s="122">
        <v>3679.5848346149801</v>
      </c>
      <c r="D1321" s="122">
        <v>2151.6607999593998</v>
      </c>
    </row>
    <row r="1322" spans="1:4" ht="13.2" x14ac:dyDescent="0.25">
      <c r="A1322" s="126">
        <v>43858</v>
      </c>
      <c r="B1322" s="122">
        <v>43675.499192761898</v>
      </c>
      <c r="C1322" s="122">
        <v>3655.6422187544599</v>
      </c>
      <c r="D1322" s="122">
        <v>2140.75013030531</v>
      </c>
    </row>
    <row r="1323" spans="1:4" ht="13.2" x14ac:dyDescent="0.25">
      <c r="A1323" s="126">
        <v>43859</v>
      </c>
      <c r="B1323" s="122">
        <v>43431.302176540397</v>
      </c>
      <c r="C1323" s="122">
        <v>3654.4895336947998</v>
      </c>
      <c r="D1323" s="122">
        <v>2124.45334708665</v>
      </c>
    </row>
    <row r="1324" spans="1:4" ht="13.2" x14ac:dyDescent="0.25">
      <c r="A1324" s="126">
        <v>43860</v>
      </c>
      <c r="B1324" s="122">
        <v>43501.993698234801</v>
      </c>
      <c r="C1324" s="122">
        <v>3607.0441660307902</v>
      </c>
      <c r="D1324" s="122">
        <v>2099.6253592042199</v>
      </c>
    </row>
    <row r="1325" spans="1:4" ht="13.2" x14ac:dyDescent="0.25">
      <c r="A1325" s="126">
        <v>43861</v>
      </c>
      <c r="B1325" s="122">
        <v>43072.077745488001</v>
      </c>
      <c r="C1325" s="122">
        <v>3613.3391438959002</v>
      </c>
      <c r="D1325" s="122">
        <v>2092.8038546672501</v>
      </c>
    </row>
    <row r="1326" spans="1:4" ht="13.2" x14ac:dyDescent="0.25">
      <c r="A1326" s="126">
        <v>43864</v>
      </c>
      <c r="B1326" s="122">
        <v>43390.814466727403</v>
      </c>
      <c r="C1326" s="122">
        <v>3638.6939271205802</v>
      </c>
      <c r="D1326" s="122">
        <v>2107.2383305876101</v>
      </c>
    </row>
    <row r="1327" spans="1:4" ht="13.2" x14ac:dyDescent="0.25">
      <c r="A1327" s="126">
        <v>43865</v>
      </c>
      <c r="B1327" s="122">
        <v>43864.823904204997</v>
      </c>
      <c r="C1327" s="122">
        <v>3644.5366672365599</v>
      </c>
      <c r="D1327" s="122">
        <v>2139.2242884513898</v>
      </c>
    </row>
    <row r="1328" spans="1:4" ht="13.2" x14ac:dyDescent="0.25">
      <c r="A1328" s="126">
        <v>43866</v>
      </c>
      <c r="B1328" s="122">
        <v>44020.0339056456</v>
      </c>
      <c r="C1328" s="122">
        <v>3633.4454118376598</v>
      </c>
      <c r="D1328" s="122">
        <v>2163.8581867327098</v>
      </c>
    </row>
    <row r="1329" spans="1:4" ht="13.2" x14ac:dyDescent="0.25">
      <c r="A1329" s="126">
        <v>43867</v>
      </c>
      <c r="B1329" s="122">
        <v>44127.992356856201</v>
      </c>
      <c r="C1329" s="122">
        <v>3575.4109149885398</v>
      </c>
      <c r="D1329" s="122">
        <v>2173.5517108327399</v>
      </c>
    </row>
    <row r="1330" spans="1:4" ht="13.2" x14ac:dyDescent="0.25">
      <c r="A1330" s="126">
        <v>43868</v>
      </c>
      <c r="B1330" s="122">
        <v>44486.916269934401</v>
      </c>
      <c r="C1330" s="122">
        <v>3599.09016585888</v>
      </c>
      <c r="D1330" s="122">
        <v>2163.7611436765401</v>
      </c>
    </row>
    <row r="1331" spans="1:4" ht="13.2" x14ac:dyDescent="0.25">
      <c r="A1331" s="126">
        <v>43871</v>
      </c>
      <c r="B1331" s="122">
        <v>44538.585357992801</v>
      </c>
      <c r="C1331" s="122">
        <v>3685.3294905809398</v>
      </c>
      <c r="D1331" s="122">
        <v>2154.1322563352401</v>
      </c>
    </row>
    <row r="1332" spans="1:4" ht="13.2" x14ac:dyDescent="0.25">
      <c r="A1332" s="126">
        <v>43872</v>
      </c>
      <c r="B1332" s="122">
        <v>44559.948870939901</v>
      </c>
      <c r="C1332" s="122">
        <v>3655.7038685949201</v>
      </c>
      <c r="D1332" s="122">
        <v>2165.0652812472599</v>
      </c>
    </row>
    <row r="1333" spans="1:4" ht="13.2" x14ac:dyDescent="0.25">
      <c r="A1333" s="126">
        <v>43873</v>
      </c>
      <c r="B1333" s="122">
        <v>44482.404005455603</v>
      </c>
      <c r="C1333" s="122">
        <v>3665.1997706685702</v>
      </c>
      <c r="D1333" s="122">
        <v>2176.4658523294001</v>
      </c>
    </row>
    <row r="1334" spans="1:4" ht="13.2" x14ac:dyDescent="0.25">
      <c r="A1334" s="126">
        <v>43874</v>
      </c>
      <c r="B1334" s="122">
        <v>44629.505623377903</v>
      </c>
      <c r="C1334" s="122">
        <v>3689.4286728626798</v>
      </c>
      <c r="D1334" s="122">
        <v>2179.0039887534299</v>
      </c>
    </row>
    <row r="1335" spans="1:4" ht="13.2" x14ac:dyDescent="0.25">
      <c r="A1335" s="126">
        <v>43875</v>
      </c>
      <c r="B1335" s="122">
        <v>44905.9758264497</v>
      </c>
      <c r="C1335" s="122">
        <v>3692.8552066228699</v>
      </c>
      <c r="D1335" s="122">
        <v>2185.72814569405</v>
      </c>
    </row>
    <row r="1336" spans="1:4" ht="13.2" x14ac:dyDescent="0.25">
      <c r="A1336" s="126">
        <v>43878</v>
      </c>
      <c r="B1336" s="122">
        <v>45338.260847713602</v>
      </c>
      <c r="C1336" s="122">
        <v>3710.6882911624798</v>
      </c>
      <c r="D1336" s="122">
        <v>2187.84078089478</v>
      </c>
    </row>
    <row r="1337" spans="1:4" ht="13.2" x14ac:dyDescent="0.25">
      <c r="A1337" s="126">
        <v>43879</v>
      </c>
      <c r="B1337" s="122">
        <v>45547.151407309197</v>
      </c>
      <c r="C1337" s="122">
        <v>3702.4294033175902</v>
      </c>
      <c r="D1337" s="122">
        <v>2181.4496583314199</v>
      </c>
    </row>
    <row r="1338" spans="1:4" ht="13.2" x14ac:dyDescent="0.25">
      <c r="A1338" s="126">
        <v>43880</v>
      </c>
      <c r="B1338" s="122">
        <v>46182.092491697498</v>
      </c>
      <c r="C1338" s="122">
        <v>3702.7687386492198</v>
      </c>
      <c r="D1338" s="122">
        <v>2194.6145447037502</v>
      </c>
    </row>
    <row r="1339" spans="1:4" ht="13.2" x14ac:dyDescent="0.25">
      <c r="A1339" s="126">
        <v>43881</v>
      </c>
      <c r="B1339" s="122">
        <v>45792.074463347097</v>
      </c>
      <c r="C1339" s="122">
        <v>3702.9986708454398</v>
      </c>
      <c r="D1339" s="122">
        <v>2172.95898287209</v>
      </c>
    </row>
    <row r="1340" spans="1:4" ht="13.2" x14ac:dyDescent="0.25">
      <c r="A1340" s="126">
        <v>43882</v>
      </c>
      <c r="B1340" s="122">
        <v>45781.3527077166</v>
      </c>
      <c r="C1340" s="122">
        <v>3683.6522922183299</v>
      </c>
      <c r="D1340" s="122">
        <v>2160.8317045823801</v>
      </c>
    </row>
    <row r="1341" spans="1:4" ht="13.2" x14ac:dyDescent="0.25">
      <c r="A1341" s="126">
        <v>43885</v>
      </c>
      <c r="B1341" s="122">
        <v>44381.315684247798</v>
      </c>
      <c r="C1341" s="122">
        <v>3573.4618864866002</v>
      </c>
      <c r="D1341" s="122">
        <v>2076.2465915702901</v>
      </c>
    </row>
    <row r="1342" spans="1:4" ht="13.2" x14ac:dyDescent="0.25">
      <c r="A1342" s="126">
        <v>43886</v>
      </c>
      <c r="B1342" s="122">
        <v>43075.074286158997</v>
      </c>
      <c r="C1342" s="122">
        <v>3467.38887655903</v>
      </c>
      <c r="D1342" s="122">
        <v>2030.31063800675</v>
      </c>
    </row>
    <row r="1343" spans="1:4" ht="13.2" x14ac:dyDescent="0.25">
      <c r="A1343" s="126">
        <v>43887</v>
      </c>
      <c r="B1343" s="122">
        <v>43521.905718451097</v>
      </c>
      <c r="C1343" s="122">
        <v>3486.3936167516999</v>
      </c>
      <c r="D1343" s="122">
        <v>2024.9680976140801</v>
      </c>
    </row>
    <row r="1344" spans="1:4" ht="13.2" x14ac:dyDescent="0.25">
      <c r="A1344" s="126">
        <v>43888</v>
      </c>
      <c r="B1344" s="122">
        <v>42679.399321860401</v>
      </c>
      <c r="C1344" s="122">
        <v>3401.2452342950101</v>
      </c>
      <c r="D1344" s="122">
        <v>1962.20495292697</v>
      </c>
    </row>
    <row r="1345" spans="1:4" ht="13.2" x14ac:dyDescent="0.25">
      <c r="A1345" s="126">
        <v>43889</v>
      </c>
      <c r="B1345" s="122">
        <v>40229.642526809403</v>
      </c>
      <c r="C1345" s="122">
        <v>3399.2347091258998</v>
      </c>
      <c r="D1345" s="122">
        <v>1877.91256543176</v>
      </c>
    </row>
    <row r="1346" spans="1:4" ht="13.2" x14ac:dyDescent="0.25">
      <c r="A1346" s="126">
        <v>43892</v>
      </c>
      <c r="B1346" s="122">
        <v>41537.198969507997</v>
      </c>
      <c r="C1346" s="122">
        <v>3420.2461557055699</v>
      </c>
      <c r="D1346" s="122">
        <v>1915.81246367784</v>
      </c>
    </row>
    <row r="1347" spans="1:4" ht="13.2" x14ac:dyDescent="0.25">
      <c r="A1347" s="126">
        <v>43893</v>
      </c>
      <c r="B1347" s="122">
        <v>43301.386113855602</v>
      </c>
      <c r="C1347" s="122">
        <v>3494.226460592</v>
      </c>
      <c r="D1347" s="122">
        <v>1994.4175102645099</v>
      </c>
    </row>
    <row r="1348" spans="1:4" ht="13.2" x14ac:dyDescent="0.25">
      <c r="A1348" s="126">
        <v>43894</v>
      </c>
      <c r="B1348" s="122">
        <v>43327.916289196502</v>
      </c>
      <c r="C1348" s="122">
        <v>3483.57670972811</v>
      </c>
      <c r="D1348" s="122">
        <v>1980.7902745213501</v>
      </c>
    </row>
    <row r="1349" spans="1:4" ht="13.2" x14ac:dyDescent="0.25">
      <c r="A1349" s="126">
        <v>43895</v>
      </c>
      <c r="B1349" s="122">
        <v>42607.975188164703</v>
      </c>
      <c r="C1349" s="122">
        <v>3423.5876362919098</v>
      </c>
      <c r="D1349" s="122">
        <v>1942.9862188775401</v>
      </c>
    </row>
    <row r="1350" spans="1:4" ht="13.2" x14ac:dyDescent="0.25">
      <c r="A1350" s="126">
        <v>43896</v>
      </c>
      <c r="B1350" s="122">
        <v>41185.289490344898</v>
      </c>
      <c r="C1350" s="122">
        <v>3385.8505589901602</v>
      </c>
      <c r="D1350" s="122">
        <v>1884.3326444674401</v>
      </c>
    </row>
    <row r="1351" spans="1:4" ht="13.2" x14ac:dyDescent="0.25">
      <c r="A1351" s="126">
        <v>43899</v>
      </c>
      <c r="B1351" s="122">
        <v>38075.829123503798</v>
      </c>
      <c r="C1351" s="122">
        <v>3144.1768463129702</v>
      </c>
      <c r="D1351" s="122">
        <v>1742.8378126242101</v>
      </c>
    </row>
    <row r="1352" spans="1:4" ht="13.2" x14ac:dyDescent="0.25">
      <c r="A1352" s="126">
        <v>43900</v>
      </c>
      <c r="B1352" s="122">
        <v>38380.597475140203</v>
      </c>
      <c r="C1352" s="122">
        <v>3072.65198599635</v>
      </c>
      <c r="D1352" s="122">
        <v>1739.52323927311</v>
      </c>
    </row>
    <row r="1353" spans="1:4" ht="13.2" x14ac:dyDescent="0.25">
      <c r="A1353" s="126">
        <v>43901</v>
      </c>
      <c r="B1353" s="122">
        <v>36536.238861945501</v>
      </c>
      <c r="C1353" s="122">
        <v>2820.5347735588598</v>
      </c>
      <c r="D1353" s="122">
        <v>1654.4143758180301</v>
      </c>
    </row>
    <row r="1354" spans="1:4" ht="13.2" x14ac:dyDescent="0.25">
      <c r="A1354" s="126">
        <v>43902</v>
      </c>
      <c r="B1354" s="122">
        <v>32317.889028427799</v>
      </c>
      <c r="C1354" s="122">
        <v>2662.1050228604599</v>
      </c>
      <c r="D1354" s="122">
        <v>1458.9284989944799</v>
      </c>
    </row>
    <row r="1355" spans="1:4" ht="13.2" x14ac:dyDescent="0.25">
      <c r="A1355" s="126">
        <v>43903</v>
      </c>
      <c r="B1355" s="122">
        <v>34189.085556605001</v>
      </c>
      <c r="C1355" s="122">
        <v>2692.8929668443602</v>
      </c>
      <c r="D1355" s="122">
        <v>1515.2249112437501</v>
      </c>
    </row>
    <row r="1356" spans="1:4" ht="13.2" x14ac:dyDescent="0.25">
      <c r="A1356" s="126">
        <v>43906</v>
      </c>
      <c r="B1356" s="122">
        <v>32304.4795171693</v>
      </c>
      <c r="C1356" s="122">
        <v>2536.4335321263402</v>
      </c>
      <c r="D1356" s="122">
        <v>1411.76913626343</v>
      </c>
    </row>
    <row r="1357" spans="1:4" ht="13.2" x14ac:dyDescent="0.25">
      <c r="A1357" s="126">
        <v>43907</v>
      </c>
      <c r="B1357" s="122">
        <v>31525.596596617801</v>
      </c>
      <c r="C1357" s="122">
        <v>2553.2656237589499</v>
      </c>
      <c r="D1357" s="122">
        <v>1419.9098437166399</v>
      </c>
    </row>
    <row r="1358" spans="1:4" ht="13.2" x14ac:dyDescent="0.25">
      <c r="A1358" s="126">
        <v>43908</v>
      </c>
      <c r="B1358" s="122">
        <v>29464.277523741799</v>
      </c>
      <c r="C1358" s="122">
        <v>2452.3803559796302</v>
      </c>
      <c r="D1358" s="122">
        <v>1332.9316803110401</v>
      </c>
    </row>
    <row r="1359" spans="1:4" ht="13.2" x14ac:dyDescent="0.25">
      <c r="A1359" s="126">
        <v>43909</v>
      </c>
      <c r="B1359" s="122">
        <v>29494.190903017901</v>
      </c>
      <c r="C1359" s="122">
        <v>2467.7450387455201</v>
      </c>
      <c r="D1359" s="122">
        <v>1368.18735709361</v>
      </c>
    </row>
    <row r="1360" spans="1:4" ht="13.2" x14ac:dyDescent="0.25">
      <c r="A1360" s="126">
        <v>43910</v>
      </c>
      <c r="B1360" s="122">
        <v>30959.9397112935</v>
      </c>
      <c r="C1360" s="122">
        <v>2582.9333443414198</v>
      </c>
      <c r="D1360" s="122">
        <v>1416.4103792466401</v>
      </c>
    </row>
    <row r="1361" spans="1:4" ht="13.2" x14ac:dyDescent="0.25">
      <c r="A1361" s="126">
        <v>43913</v>
      </c>
      <c r="B1361" s="122">
        <v>30848.560642945198</v>
      </c>
      <c r="C1361" s="122">
        <v>2557.97444302655</v>
      </c>
      <c r="D1361" s="122">
        <v>1360.3694479471101</v>
      </c>
    </row>
    <row r="1362" spans="1:4" ht="13.2" x14ac:dyDescent="0.25">
      <c r="A1362" s="126">
        <v>43914</v>
      </c>
      <c r="B1362" s="122">
        <v>32614.555734582998</v>
      </c>
      <c r="C1362" s="122">
        <v>2699.9566726377202</v>
      </c>
      <c r="D1362" s="122">
        <v>1437.40101690914</v>
      </c>
    </row>
    <row r="1363" spans="1:4" ht="13.2" x14ac:dyDescent="0.25">
      <c r="A1363" s="126">
        <v>43915</v>
      </c>
      <c r="B1363" s="122">
        <v>32690.449135438601</v>
      </c>
      <c r="C1363" s="122">
        <v>2740.2917877683299</v>
      </c>
      <c r="D1363" s="122">
        <v>1453.30905707275</v>
      </c>
    </row>
    <row r="1364" spans="1:4" ht="13.2" x14ac:dyDescent="0.25">
      <c r="A1364" s="126">
        <v>43916</v>
      </c>
      <c r="B1364" s="122">
        <v>32994.296641781199</v>
      </c>
      <c r="C1364" s="122">
        <v>2762.1055955919201</v>
      </c>
      <c r="D1364" s="122">
        <v>1479.7509507161501</v>
      </c>
    </row>
    <row r="1365" spans="1:4" ht="13.2" x14ac:dyDescent="0.25">
      <c r="A1365" s="126">
        <v>43917</v>
      </c>
      <c r="B1365" s="122">
        <v>32065.139321410501</v>
      </c>
      <c r="C1365" s="122">
        <v>2717.1932559381498</v>
      </c>
      <c r="D1365" s="122">
        <v>1451.1433215466</v>
      </c>
    </row>
    <row r="1366" spans="1:4" ht="13.2" x14ac:dyDescent="0.25">
      <c r="A1366" s="126">
        <v>43920</v>
      </c>
      <c r="B1366" s="122">
        <v>31985.325976641499</v>
      </c>
      <c r="C1366" s="122">
        <v>2753.3204934917999</v>
      </c>
      <c r="D1366" s="122">
        <v>1436.14626837063</v>
      </c>
    </row>
    <row r="1367" spans="1:4" ht="13.2" x14ac:dyDescent="0.25">
      <c r="A1367" s="126">
        <v>43921</v>
      </c>
      <c r="B1367" s="122">
        <v>33134.867341898796</v>
      </c>
      <c r="C1367" s="122">
        <v>2903.4054284272102</v>
      </c>
      <c r="D1367" s="122">
        <v>1478.33476596624</v>
      </c>
    </row>
    <row r="1368" spans="1:4" ht="13.2" x14ac:dyDescent="0.25">
      <c r="A1368" s="126">
        <v>43922</v>
      </c>
      <c r="B1368" s="122">
        <v>32361.344351218999</v>
      </c>
      <c r="C1368" s="122">
        <v>2848.0025970476199</v>
      </c>
      <c r="D1368" s="122">
        <v>1438.6947638650399</v>
      </c>
    </row>
    <row r="1369" spans="1:4" ht="13.2" x14ac:dyDescent="0.25">
      <c r="A1369" s="126">
        <v>43923</v>
      </c>
      <c r="B1369" s="122">
        <v>32591.950031962198</v>
      </c>
      <c r="C1369" s="122">
        <v>2876.3511375224198</v>
      </c>
      <c r="D1369" s="122">
        <v>1450.20433371021</v>
      </c>
    </row>
    <row r="1370" spans="1:4" ht="13.2" x14ac:dyDescent="0.25">
      <c r="A1370" s="126">
        <v>43924</v>
      </c>
      <c r="B1370" s="122">
        <v>32265.919649587999</v>
      </c>
      <c r="C1370" s="122">
        <v>2922.7760055277699</v>
      </c>
      <c r="D1370" s="122">
        <v>1442.0166017045201</v>
      </c>
    </row>
    <row r="1371" spans="1:4" ht="13.2" x14ac:dyDescent="0.25">
      <c r="A1371" s="126">
        <v>43927</v>
      </c>
      <c r="B1371" s="122">
        <v>32858.747962175497</v>
      </c>
      <c r="C1371" s="122">
        <v>3098.15473338827</v>
      </c>
      <c r="D1371" s="122">
        <v>1502.8596641629299</v>
      </c>
    </row>
    <row r="1372" spans="1:4" ht="13.2" x14ac:dyDescent="0.25">
      <c r="A1372" s="126">
        <v>43928</v>
      </c>
      <c r="B1372" s="122">
        <v>32715.704135400101</v>
      </c>
      <c r="C1372" s="122">
        <v>3291.7031968613101</v>
      </c>
      <c r="D1372" s="122">
        <v>1538.1957330586399</v>
      </c>
    </row>
    <row r="1373" spans="1:4" ht="13.2" x14ac:dyDescent="0.25">
      <c r="A1373" s="126">
        <v>43929</v>
      </c>
      <c r="B1373" s="122">
        <v>32863.792053391902</v>
      </c>
      <c r="C1373" s="122">
        <v>3247.74141077892</v>
      </c>
      <c r="D1373" s="122">
        <v>1525.62924847468</v>
      </c>
    </row>
    <row r="1374" spans="1:4" ht="13.2" x14ac:dyDescent="0.25">
      <c r="A1374" s="126">
        <v>43930</v>
      </c>
      <c r="B1374" s="122">
        <v>33761.865811052499</v>
      </c>
      <c r="C1374" s="122">
        <v>3325.0536605198899</v>
      </c>
      <c r="D1374" s="122">
        <v>1565.77323810914</v>
      </c>
    </row>
    <row r="1375" spans="1:4" ht="13.2" x14ac:dyDescent="0.25">
      <c r="A1375" s="126">
        <v>43935</v>
      </c>
      <c r="B1375" s="122">
        <v>34468.9038421445</v>
      </c>
      <c r="C1375" s="122">
        <v>3354.24885945191</v>
      </c>
      <c r="D1375" s="122">
        <v>1609.72034611754</v>
      </c>
    </row>
    <row r="1376" spans="1:4" ht="13.2" x14ac:dyDescent="0.25">
      <c r="A1376" s="126">
        <v>43936</v>
      </c>
      <c r="B1376" s="122">
        <v>32710.5530537718</v>
      </c>
      <c r="C1376" s="122">
        <v>3254.4952224039198</v>
      </c>
      <c r="D1376" s="122">
        <v>1543.87955259265</v>
      </c>
    </row>
    <row r="1377" spans="1:4" ht="13.2" x14ac:dyDescent="0.25">
      <c r="A1377" s="126">
        <v>43937</v>
      </c>
      <c r="B1377" s="122">
        <v>32217.990795084101</v>
      </c>
      <c r="C1377" s="122">
        <v>3196.4918943857001</v>
      </c>
      <c r="D1377" s="122">
        <v>1543.6049641526799</v>
      </c>
    </row>
    <row r="1378" spans="1:4" ht="13.2" x14ac:dyDescent="0.25">
      <c r="A1378" s="126">
        <v>43938</v>
      </c>
      <c r="B1378" s="122">
        <v>33173.3971160652</v>
      </c>
      <c r="C1378" s="122">
        <v>3211.5098818240199</v>
      </c>
      <c r="D1378" s="122">
        <v>1568.53691130262</v>
      </c>
    </row>
    <row r="1379" spans="1:4" ht="13.2" x14ac:dyDescent="0.25">
      <c r="A1379" s="126">
        <v>43941</v>
      </c>
      <c r="B1379" s="122">
        <v>32927.468670173999</v>
      </c>
      <c r="C1379" s="122">
        <v>3155.2935713338902</v>
      </c>
      <c r="D1379" s="122">
        <v>1567.2048677325899</v>
      </c>
    </row>
    <row r="1380" spans="1:4" ht="13.2" x14ac:dyDescent="0.25">
      <c r="A1380" s="126">
        <v>43942</v>
      </c>
      <c r="B1380" s="122">
        <v>31582.312222833101</v>
      </c>
      <c r="C1380" s="122">
        <v>3044.98453438141</v>
      </c>
      <c r="D1380" s="122">
        <v>1512.5549924895299</v>
      </c>
    </row>
    <row r="1381" spans="1:4" ht="13.2" x14ac:dyDescent="0.25">
      <c r="A1381" s="126">
        <v>43943</v>
      </c>
      <c r="B1381" s="122">
        <v>32328.273777719402</v>
      </c>
      <c r="C1381" s="122">
        <v>3232.5363077674601</v>
      </c>
      <c r="D1381" s="122">
        <v>1527.3965485927599</v>
      </c>
    </row>
    <row r="1382" spans="1:4" ht="13.2" x14ac:dyDescent="0.25">
      <c r="A1382" s="126">
        <v>43944</v>
      </c>
      <c r="B1382" s="122">
        <v>32805.495822964003</v>
      </c>
      <c r="C1382" s="122">
        <v>3242.4886061263301</v>
      </c>
      <c r="D1382" s="122">
        <v>1553.2656049274001</v>
      </c>
    </row>
    <row r="1383" spans="1:4" ht="13.2" x14ac:dyDescent="0.25">
      <c r="A1383" s="126">
        <v>43945</v>
      </c>
      <c r="B1383" s="122">
        <v>32964.667391346004</v>
      </c>
      <c r="C1383" s="122">
        <v>3266.0900559207398</v>
      </c>
      <c r="D1383" s="122">
        <v>1554.20480330241</v>
      </c>
    </row>
    <row r="1384" spans="1:4" ht="13.2" x14ac:dyDescent="0.25">
      <c r="A1384" s="126">
        <v>43948</v>
      </c>
      <c r="B1384" s="122">
        <v>33196.845484388199</v>
      </c>
      <c r="C1384" s="122">
        <v>3321.58811273217</v>
      </c>
      <c r="D1384" s="122">
        <v>1557.0592672033799</v>
      </c>
    </row>
    <row r="1385" spans="1:4" ht="13.2" x14ac:dyDescent="0.25">
      <c r="A1385" s="126">
        <v>43949</v>
      </c>
      <c r="B1385" s="122">
        <v>33808.220079204802</v>
      </c>
      <c r="C1385" s="122">
        <v>3273.69972653485</v>
      </c>
      <c r="D1385" s="122">
        <v>1571.1107309281899</v>
      </c>
    </row>
    <row r="1386" spans="1:4" ht="13.2" x14ac:dyDescent="0.25">
      <c r="A1386" s="126">
        <v>43950</v>
      </c>
      <c r="B1386" s="122">
        <v>34815.091145596001</v>
      </c>
      <c r="C1386" s="122">
        <v>3308.2017620524898</v>
      </c>
      <c r="D1386" s="122">
        <v>1616.2125498850601</v>
      </c>
    </row>
    <row r="1387" spans="1:4" ht="13.2" x14ac:dyDescent="0.25">
      <c r="A1387" s="126">
        <v>43951</v>
      </c>
      <c r="B1387" s="122">
        <v>35180.899653319299</v>
      </c>
      <c r="C1387" s="122">
        <v>3305.19967013633</v>
      </c>
      <c r="D1387" s="122">
        <v>1607.3477038574799</v>
      </c>
    </row>
    <row r="1388" spans="1:4" ht="13.2" x14ac:dyDescent="0.25">
      <c r="A1388" s="126">
        <v>43955</v>
      </c>
      <c r="B1388" s="122">
        <v>34579.439722046001</v>
      </c>
      <c r="C1388" s="122">
        <v>3312.8569100740101</v>
      </c>
      <c r="D1388" s="122">
        <v>1578.3974083483799</v>
      </c>
    </row>
    <row r="1389" spans="1:4" ht="13.2" x14ac:dyDescent="0.25">
      <c r="A1389" s="126">
        <v>43956</v>
      </c>
      <c r="B1389" s="122">
        <v>34604.439636381598</v>
      </c>
      <c r="C1389" s="122">
        <v>3298.35561927557</v>
      </c>
      <c r="D1389" s="122">
        <v>1597.2732023040101</v>
      </c>
    </row>
    <row r="1390" spans="1:4" ht="13.2" x14ac:dyDescent="0.25">
      <c r="A1390" s="126">
        <v>43957</v>
      </c>
      <c r="B1390" s="122">
        <v>34557.170665729602</v>
      </c>
      <c r="C1390" s="122">
        <v>3290.11592561726</v>
      </c>
      <c r="D1390" s="122">
        <v>1579.81509216362</v>
      </c>
    </row>
    <row r="1391" spans="1:4" ht="13.2" x14ac:dyDescent="0.25">
      <c r="A1391" s="126">
        <v>43958</v>
      </c>
      <c r="B1391" s="122">
        <v>34613.570581855303</v>
      </c>
      <c r="C1391" s="122">
        <v>3290.63022562065</v>
      </c>
      <c r="D1391" s="122">
        <v>1593.26775138372</v>
      </c>
    </row>
    <row r="1392" spans="1:4" ht="13.2" x14ac:dyDescent="0.25">
      <c r="A1392" s="126">
        <v>43959</v>
      </c>
      <c r="B1392" s="122">
        <v>34796.128697145301</v>
      </c>
      <c r="C1392" s="122">
        <v>3288.2262288923898</v>
      </c>
      <c r="D1392" s="122">
        <v>1609.2923649305401</v>
      </c>
    </row>
    <row r="1393" spans="1:4" ht="13.2" x14ac:dyDescent="0.25">
      <c r="A1393" s="126">
        <v>43962</v>
      </c>
      <c r="B1393" s="122">
        <v>34908.117833677803</v>
      </c>
      <c r="C1393" s="122">
        <v>3292.6832362966102</v>
      </c>
      <c r="D1393" s="122">
        <v>1603.12200693981</v>
      </c>
    </row>
    <row r="1394" spans="1:4" ht="13.2" x14ac:dyDescent="0.25">
      <c r="A1394" s="126">
        <v>43963</v>
      </c>
      <c r="B1394" s="122">
        <v>35143.127016479397</v>
      </c>
      <c r="C1394" s="122">
        <v>3275.2279874770302</v>
      </c>
      <c r="D1394" s="122">
        <v>1623.8700718397099</v>
      </c>
    </row>
    <row r="1395" spans="1:4" ht="13.2" x14ac:dyDescent="0.25">
      <c r="A1395" s="126">
        <v>43964</v>
      </c>
      <c r="B1395" s="122">
        <v>34518.754421642603</v>
      </c>
      <c r="C1395" s="122">
        <v>3296.5299750787299</v>
      </c>
      <c r="D1395" s="122">
        <v>1598.74926505602</v>
      </c>
    </row>
    <row r="1396" spans="1:4" ht="13.2" x14ac:dyDescent="0.25">
      <c r="A1396" s="126">
        <v>43965</v>
      </c>
      <c r="B1396" s="122">
        <v>34144.567174401302</v>
      </c>
      <c r="C1396" s="122">
        <v>3242.31874167858</v>
      </c>
      <c r="D1396" s="122">
        <v>1564.2200560126</v>
      </c>
    </row>
    <row r="1397" spans="1:4" ht="13.2" x14ac:dyDescent="0.25">
      <c r="A1397" s="126">
        <v>43966</v>
      </c>
      <c r="B1397" s="122">
        <v>34046.129200741503</v>
      </c>
      <c r="C1397" s="122">
        <v>3320.8513805745602</v>
      </c>
      <c r="D1397" s="122">
        <v>1566.8607360072999</v>
      </c>
    </row>
    <row r="1398" spans="1:4" ht="13.2" x14ac:dyDescent="0.25">
      <c r="A1398" s="126">
        <v>43969</v>
      </c>
      <c r="B1398" s="122">
        <v>35307.506014328399</v>
      </c>
      <c r="C1398" s="122">
        <v>3436.2267991552399</v>
      </c>
      <c r="D1398" s="122">
        <v>1618.52873158838</v>
      </c>
    </row>
    <row r="1399" spans="1:4" ht="13.2" x14ac:dyDescent="0.25">
      <c r="A1399" s="126">
        <v>43970</v>
      </c>
      <c r="B1399" s="122">
        <v>35452.207026407901</v>
      </c>
      <c r="C1399" s="122">
        <v>3504.8863770421499</v>
      </c>
      <c r="D1399" s="122">
        <v>1619.11131347579</v>
      </c>
    </row>
    <row r="1400" spans="1:4" ht="13.2" x14ac:dyDescent="0.25">
      <c r="A1400" s="126">
        <v>43971</v>
      </c>
      <c r="B1400" s="122">
        <v>35635.5232636566</v>
      </c>
      <c r="C1400" s="122">
        <v>3516.5804229656301</v>
      </c>
      <c r="D1400" s="122">
        <v>1639.3673424825399</v>
      </c>
    </row>
    <row r="1401" spans="1:4" ht="13.2" x14ac:dyDescent="0.25">
      <c r="A1401" s="126">
        <v>43972</v>
      </c>
      <c r="B1401" s="122">
        <v>35494.522939754301</v>
      </c>
      <c r="C1401" s="122">
        <v>3511.6215864186502</v>
      </c>
      <c r="D1401" s="122">
        <v>1639.15392873781</v>
      </c>
    </row>
    <row r="1402" spans="1:4" ht="13.2" x14ac:dyDescent="0.25">
      <c r="A1402" s="126">
        <v>43973</v>
      </c>
      <c r="B1402" s="122">
        <v>35050.921989120201</v>
      </c>
      <c r="C1402" s="122">
        <v>3478.5917156800001</v>
      </c>
      <c r="D1402" s="122">
        <v>1630.31189477567</v>
      </c>
    </row>
    <row r="1403" spans="1:4" ht="13.2" x14ac:dyDescent="0.25">
      <c r="A1403" s="126">
        <v>43976</v>
      </c>
      <c r="B1403" s="122">
        <v>35210.596929464999</v>
      </c>
      <c r="C1403" s="122">
        <v>3507.8829492099999</v>
      </c>
      <c r="D1403" s="122">
        <v>1643.69345138175</v>
      </c>
    </row>
    <row r="1404" spans="1:4" ht="13.2" x14ac:dyDescent="0.25">
      <c r="A1404" s="126">
        <v>43977</v>
      </c>
      <c r="B1404" s="122">
        <v>36085.774726960502</v>
      </c>
      <c r="C1404" s="122">
        <v>3576.1335308900002</v>
      </c>
      <c r="D1404" s="122">
        <v>1708.3929726265301</v>
      </c>
    </row>
    <row r="1405" spans="1:4" ht="13.2" x14ac:dyDescent="0.25">
      <c r="A1405" s="126">
        <v>43978</v>
      </c>
      <c r="B1405" s="122">
        <v>36346.090398567998</v>
      </c>
      <c r="C1405" s="122">
        <v>3602.54784763</v>
      </c>
      <c r="D1405" s="122">
        <v>1711.5187774793001</v>
      </c>
    </row>
    <row r="1406" spans="1:4" ht="13.2" x14ac:dyDescent="0.25">
      <c r="A1406" s="126">
        <v>43979</v>
      </c>
      <c r="B1406" s="122">
        <v>36340.471069527099</v>
      </c>
      <c r="C1406" s="122">
        <v>3576.9702893153499</v>
      </c>
      <c r="D1406" s="122">
        <v>1713.51050658398</v>
      </c>
    </row>
    <row r="1407" spans="1:4" ht="13.2" x14ac:dyDescent="0.25">
      <c r="A1407" s="126">
        <v>43980</v>
      </c>
      <c r="B1407" s="122">
        <v>35875.708396160102</v>
      </c>
      <c r="C1407" s="122">
        <v>3546.92150092969</v>
      </c>
      <c r="D1407" s="122">
        <v>1703.798694525</v>
      </c>
    </row>
    <row r="1408" spans="1:4" ht="13.2" x14ac:dyDescent="0.25">
      <c r="A1408" s="126">
        <v>43984</v>
      </c>
      <c r="B1408" s="122">
        <v>35967.4105209423</v>
      </c>
      <c r="C1408" s="122">
        <v>3594.2393918170101</v>
      </c>
      <c r="D1408" s="122">
        <v>1738.0327554222899</v>
      </c>
    </row>
    <row r="1409" spans="1:4" ht="13.2" x14ac:dyDescent="0.25">
      <c r="A1409" s="126">
        <v>43985</v>
      </c>
      <c r="B1409" s="122">
        <v>37317.038847343101</v>
      </c>
      <c r="C1409" s="122">
        <v>3647.39315005964</v>
      </c>
      <c r="D1409" s="122">
        <v>1767.7428949533401</v>
      </c>
    </row>
    <row r="1410" spans="1:4" ht="13.2" x14ac:dyDescent="0.25">
      <c r="A1410" s="126">
        <v>43986</v>
      </c>
      <c r="B1410" s="122">
        <v>37260.063102119697</v>
      </c>
      <c r="C1410" s="122">
        <v>3621.76908904642</v>
      </c>
      <c r="D1410" s="122">
        <v>1775.7109503904201</v>
      </c>
    </row>
    <row r="1411" spans="1:4" ht="13.2" x14ac:dyDescent="0.25">
      <c r="A1411" s="126">
        <v>43987</v>
      </c>
      <c r="B1411" s="122">
        <v>37985.660623452699</v>
      </c>
      <c r="C1411" s="122">
        <v>3629.4974642030502</v>
      </c>
      <c r="D1411" s="122">
        <v>1811.7372860968901</v>
      </c>
    </row>
    <row r="1412" spans="1:4" ht="13.2" x14ac:dyDescent="0.25">
      <c r="A1412" s="126">
        <v>43990</v>
      </c>
      <c r="B1412" s="122">
        <v>38198.173684772402</v>
      </c>
      <c r="C1412" s="122">
        <v>3618.7170934923001</v>
      </c>
      <c r="D1412" s="122">
        <v>1813.9824221148101</v>
      </c>
    </row>
    <row r="1413" spans="1:4" ht="13.2" x14ac:dyDescent="0.25">
      <c r="A1413" s="126">
        <v>43991</v>
      </c>
      <c r="B1413" s="122">
        <v>37962.291013416201</v>
      </c>
      <c r="C1413" s="122">
        <v>3608.7364861824699</v>
      </c>
      <c r="D1413" s="122">
        <v>1791.3021398363901</v>
      </c>
    </row>
    <row r="1414" spans="1:4" ht="13.2" x14ac:dyDescent="0.25">
      <c r="A1414" s="126">
        <v>43992</v>
      </c>
      <c r="B1414" s="122">
        <v>37514.793166587602</v>
      </c>
      <c r="C1414" s="122">
        <v>3601.7956765949002</v>
      </c>
      <c r="D1414" s="122">
        <v>1783.39759350294</v>
      </c>
    </row>
    <row r="1415" spans="1:4" ht="13.2" x14ac:dyDescent="0.25">
      <c r="A1415" s="126">
        <v>43993</v>
      </c>
      <c r="B1415" s="122">
        <v>36640.642424610902</v>
      </c>
      <c r="C1415" s="122">
        <v>3501.7972451781602</v>
      </c>
      <c r="D1415" s="122">
        <v>1742.9858564373301</v>
      </c>
    </row>
    <row r="1416" spans="1:4" ht="13.2" x14ac:dyDescent="0.25">
      <c r="A1416" s="126">
        <v>43994</v>
      </c>
      <c r="B1416" s="122">
        <v>37403.565236905597</v>
      </c>
      <c r="C1416" s="122">
        <v>3536.7631981628101</v>
      </c>
      <c r="D1416" s="122">
        <v>1746.0934268890301</v>
      </c>
    </row>
    <row r="1417" spans="1:4" ht="13.2" x14ac:dyDescent="0.25">
      <c r="A1417" s="126">
        <v>43997</v>
      </c>
      <c r="B1417" s="122">
        <v>37340.8388667572</v>
      </c>
      <c r="C1417" s="122">
        <v>3519.63444076209</v>
      </c>
      <c r="D1417" s="122">
        <v>1724.65076439323</v>
      </c>
    </row>
    <row r="1418" spans="1:4" ht="13.2" x14ac:dyDescent="0.25">
      <c r="A1418" s="126">
        <v>43998</v>
      </c>
      <c r="B1418" s="122">
        <v>38060.733591058699</v>
      </c>
      <c r="C1418" s="122">
        <v>3557.4040070329002</v>
      </c>
      <c r="D1418" s="122">
        <v>1775.9571618879099</v>
      </c>
    </row>
    <row r="1419" spans="1:4" ht="13.2" x14ac:dyDescent="0.25">
      <c r="A1419" s="126">
        <v>43999</v>
      </c>
      <c r="B1419" s="122">
        <v>37767.717952417697</v>
      </c>
      <c r="C1419" s="122">
        <v>3553.8302420636901</v>
      </c>
      <c r="D1419" s="122">
        <v>1759.57852583299</v>
      </c>
    </row>
    <row r="1420" spans="1:4" ht="13.2" x14ac:dyDescent="0.25">
      <c r="A1420" s="126">
        <v>44000</v>
      </c>
      <c r="B1420" s="122">
        <v>37487.456955179099</v>
      </c>
      <c r="C1420" s="122">
        <v>3547.65216664736</v>
      </c>
      <c r="D1420" s="122">
        <v>1753.18996543713</v>
      </c>
    </row>
    <row r="1421" spans="1:4" ht="13.2" x14ac:dyDescent="0.25">
      <c r="A1421" s="126">
        <v>44001</v>
      </c>
      <c r="B1421" s="122">
        <v>37279.8165197751</v>
      </c>
      <c r="C1421" s="122">
        <v>3569.8540833930801</v>
      </c>
      <c r="D1421" s="122">
        <v>1751.0052923630301</v>
      </c>
    </row>
    <row r="1422" spans="1:4" ht="13.2" x14ac:dyDescent="0.25">
      <c r="A1422" s="126">
        <v>44004</v>
      </c>
      <c r="B1422" s="122">
        <v>37193.114157689</v>
      </c>
      <c r="C1422" s="122">
        <v>3506.1918534829301</v>
      </c>
      <c r="D1422" s="122">
        <v>1749.9431347156301</v>
      </c>
    </row>
    <row r="1423" spans="1:4" ht="13.2" x14ac:dyDescent="0.25">
      <c r="A1423" s="126">
        <v>44005</v>
      </c>
      <c r="B1423" s="122">
        <v>37595.825301328303</v>
      </c>
      <c r="C1423" s="122">
        <v>3535.4856313683899</v>
      </c>
      <c r="D1423" s="122">
        <v>1771.2347406578201</v>
      </c>
    </row>
    <row r="1424" spans="1:4" ht="13.2" x14ac:dyDescent="0.25">
      <c r="A1424" s="126">
        <v>44006</v>
      </c>
      <c r="B1424" s="122">
        <v>37199.463047288104</v>
      </c>
      <c r="C1424" s="122">
        <v>3470.55289165354</v>
      </c>
      <c r="D1424" s="122">
        <v>1738.51875129216</v>
      </c>
    </row>
    <row r="1425" spans="1:4" ht="13.2" x14ac:dyDescent="0.25">
      <c r="A1425" s="126">
        <v>44007</v>
      </c>
      <c r="B1425" s="122">
        <v>37001.937243053901</v>
      </c>
      <c r="C1425" s="122">
        <v>3463.4964067708602</v>
      </c>
      <c r="D1425" s="122">
        <v>1736.8702787775501</v>
      </c>
    </row>
    <row r="1426" spans="1:4" ht="13.2" x14ac:dyDescent="0.25">
      <c r="A1426" s="126">
        <v>44008</v>
      </c>
      <c r="B1426" s="122">
        <v>36360.438429659203</v>
      </c>
      <c r="C1426" s="122">
        <v>3432.73053448167</v>
      </c>
      <c r="D1426" s="122">
        <v>1714.62959029635</v>
      </c>
    </row>
    <row r="1427" spans="1:4" ht="13.2" x14ac:dyDescent="0.25">
      <c r="A1427" s="126">
        <v>44011</v>
      </c>
      <c r="B1427" s="122">
        <v>36517.168786367401</v>
      </c>
      <c r="C1427" s="122">
        <v>3416.0700090949399</v>
      </c>
      <c r="D1427" s="122">
        <v>1727.6120489784701</v>
      </c>
    </row>
    <row r="1428" spans="1:4" ht="13.2" x14ac:dyDescent="0.25">
      <c r="A1428" s="126">
        <v>44012</v>
      </c>
      <c r="B1428" s="122">
        <v>35817.882893593101</v>
      </c>
      <c r="C1428" s="122">
        <v>3461.9799065375601</v>
      </c>
      <c r="D1428" s="122">
        <v>1721.5291510724401</v>
      </c>
    </row>
    <row r="1429" spans="1:4" ht="13.2" x14ac:dyDescent="0.25">
      <c r="A1429" s="126">
        <v>44013</v>
      </c>
      <c r="B1429" s="122">
        <v>35394.54</v>
      </c>
      <c r="C1429" s="122">
        <v>3416.81</v>
      </c>
      <c r="D1429" s="122">
        <v>1726.48</v>
      </c>
    </row>
    <row r="1430" spans="1:4" ht="13.2" x14ac:dyDescent="0.25">
      <c r="A1430" s="126">
        <v>44014</v>
      </c>
      <c r="B1430" s="122">
        <v>36222.58</v>
      </c>
      <c r="C1430" s="122">
        <v>3466.2</v>
      </c>
      <c r="D1430" s="122">
        <v>1754.17</v>
      </c>
    </row>
    <row r="1431" spans="1:4" ht="13.2" x14ac:dyDescent="0.25">
      <c r="A1431" s="126">
        <v>44015</v>
      </c>
      <c r="B1431" s="122">
        <v>35931.519999999997</v>
      </c>
      <c r="C1431" s="122">
        <v>3477.25</v>
      </c>
      <c r="D1431" s="122">
        <v>1745.57</v>
      </c>
    </row>
    <row r="1432" spans="1:4" ht="13.2" x14ac:dyDescent="0.25">
      <c r="A1432" s="126">
        <v>44018</v>
      </c>
      <c r="B1432" s="122">
        <v>36489.42</v>
      </c>
      <c r="C1432" s="122">
        <v>3455.57</v>
      </c>
      <c r="D1432" s="122">
        <v>1757.27</v>
      </c>
    </row>
    <row r="1433" spans="1:4" ht="13.2" x14ac:dyDescent="0.25">
      <c r="A1433" s="126">
        <v>44019</v>
      </c>
      <c r="B1433" s="122">
        <v>35747.71</v>
      </c>
      <c r="C1433" s="122">
        <v>3447.7</v>
      </c>
      <c r="D1433" s="122">
        <v>1738.74</v>
      </c>
    </row>
    <row r="1434" spans="1:4" ht="13.2" x14ac:dyDescent="0.25">
      <c r="A1434" s="126">
        <v>44020</v>
      </c>
      <c r="B1434" s="122">
        <v>35932.39</v>
      </c>
      <c r="C1434" s="122">
        <v>3402.34</v>
      </c>
      <c r="D1434" s="122">
        <v>1734.92</v>
      </c>
    </row>
    <row r="1435" spans="1:4" ht="13.2" x14ac:dyDescent="0.25">
      <c r="A1435" s="126">
        <v>44021</v>
      </c>
      <c r="B1435" s="122">
        <v>35780.400000000001</v>
      </c>
      <c r="C1435" s="122">
        <v>3390.36</v>
      </c>
      <c r="D1435" s="122">
        <v>1740.65</v>
      </c>
    </row>
    <row r="1436" spans="1:4" ht="13.2" x14ac:dyDescent="0.25">
      <c r="A1436" s="126">
        <v>44022</v>
      </c>
      <c r="B1436" s="122">
        <v>35589.599999999999</v>
      </c>
      <c r="C1436" s="122">
        <v>3376.63</v>
      </c>
      <c r="D1436" s="122">
        <v>1737.19</v>
      </c>
    </row>
    <row r="1437" spans="1:4" ht="13.2" x14ac:dyDescent="0.25">
      <c r="A1437" s="126">
        <v>44025</v>
      </c>
      <c r="B1437" s="122">
        <v>35335.86</v>
      </c>
      <c r="C1437" s="122">
        <v>3370.43</v>
      </c>
      <c r="D1437" s="122">
        <v>1739.55</v>
      </c>
    </row>
    <row r="1438" spans="1:4" ht="13.2" x14ac:dyDescent="0.25">
      <c r="A1438" s="126">
        <v>44026</v>
      </c>
      <c r="B1438" s="122">
        <v>35091.72</v>
      </c>
      <c r="C1438" s="122">
        <v>3333.48</v>
      </c>
      <c r="D1438" s="122">
        <v>1713.88</v>
      </c>
    </row>
    <row r="1439" spans="1:4" ht="13.2" x14ac:dyDescent="0.25">
      <c r="A1439" s="126">
        <v>44027</v>
      </c>
      <c r="B1439" s="122">
        <v>35371.879999999997</v>
      </c>
      <c r="C1439" s="122">
        <v>3423.08</v>
      </c>
      <c r="D1439" s="122">
        <v>1738.95</v>
      </c>
    </row>
    <row r="1440" spans="1:4" ht="13.2" x14ac:dyDescent="0.25">
      <c r="A1440" s="126">
        <v>44028</v>
      </c>
      <c r="B1440" s="122">
        <v>35229.08</v>
      </c>
      <c r="C1440" s="122">
        <v>3424.08</v>
      </c>
      <c r="D1440" s="122">
        <v>1738.81</v>
      </c>
    </row>
    <row r="1441" spans="1:4" ht="13.2" x14ac:dyDescent="0.25">
      <c r="A1441" s="126">
        <v>44029</v>
      </c>
      <c r="B1441" s="122">
        <v>35200.879999999997</v>
      </c>
      <c r="C1441" s="122">
        <v>3426.43</v>
      </c>
      <c r="D1441" s="122">
        <v>1739.1</v>
      </c>
    </row>
    <row r="1442" spans="1:4" ht="13.2" x14ac:dyDescent="0.25">
      <c r="A1442" s="126">
        <v>44032</v>
      </c>
      <c r="B1442" s="122">
        <v>35181.69</v>
      </c>
      <c r="C1442" s="122">
        <v>3449.86</v>
      </c>
      <c r="D1442" s="122">
        <v>1760.93</v>
      </c>
    </row>
    <row r="1443" spans="1:4" ht="13.2" x14ac:dyDescent="0.25">
      <c r="A1443" s="126">
        <v>44033</v>
      </c>
      <c r="B1443" s="122">
        <v>35488.15</v>
      </c>
      <c r="C1443" s="122">
        <v>3462.4</v>
      </c>
      <c r="D1443" s="122">
        <v>1771.93</v>
      </c>
    </row>
    <row r="1444" spans="1:4" ht="13.2" x14ac:dyDescent="0.25">
      <c r="A1444" s="126">
        <v>44034</v>
      </c>
      <c r="B1444" s="122">
        <v>35436.39</v>
      </c>
      <c r="C1444" s="122">
        <v>3475.18</v>
      </c>
      <c r="D1444" s="122">
        <v>1764.82</v>
      </c>
    </row>
    <row r="1445" spans="1:4" ht="13.2" x14ac:dyDescent="0.25">
      <c r="A1445" s="126">
        <v>44035</v>
      </c>
      <c r="B1445" s="122">
        <v>35571.72</v>
      </c>
      <c r="C1445" s="122">
        <v>3488.48</v>
      </c>
      <c r="D1445" s="122">
        <v>1768</v>
      </c>
    </row>
    <row r="1446" spans="1:4" ht="13.2" x14ac:dyDescent="0.25">
      <c r="A1446" s="126">
        <v>44036</v>
      </c>
      <c r="B1446" s="122">
        <v>35107.97</v>
      </c>
      <c r="C1446" s="122">
        <v>3474.49</v>
      </c>
      <c r="D1446" s="122">
        <v>1752.47</v>
      </c>
    </row>
    <row r="1447" spans="1:4" ht="13.2" x14ac:dyDescent="0.25">
      <c r="A1447" s="126">
        <v>44039</v>
      </c>
      <c r="B1447" s="122">
        <v>34979.410000000003</v>
      </c>
      <c r="C1447" s="122">
        <v>3455.12</v>
      </c>
      <c r="D1447" s="122">
        <v>1762.87</v>
      </c>
    </row>
    <row r="1448" spans="1:4" ht="13.2" x14ac:dyDescent="0.25">
      <c r="A1448" s="126">
        <v>44040</v>
      </c>
      <c r="B1448" s="122">
        <v>34754.080000000002</v>
      </c>
      <c r="C1448" s="122">
        <v>3472.66</v>
      </c>
      <c r="D1448" s="122">
        <v>1752.88</v>
      </c>
    </row>
    <row r="1449" spans="1:4" ht="13.2" x14ac:dyDescent="0.25">
      <c r="A1449" s="126">
        <v>44041</v>
      </c>
      <c r="B1449" s="122">
        <v>34917.01</v>
      </c>
      <c r="C1449" s="122">
        <v>3449.53</v>
      </c>
      <c r="D1449" s="122">
        <v>1751.47</v>
      </c>
    </row>
    <row r="1450" spans="1:4" ht="13.2" x14ac:dyDescent="0.25">
      <c r="A1450" s="126">
        <v>44042</v>
      </c>
      <c r="B1450" s="122">
        <v>34797.24</v>
      </c>
      <c r="C1450" s="122">
        <v>3418.31</v>
      </c>
      <c r="D1450" s="122">
        <v>1708.97</v>
      </c>
    </row>
    <row r="1451" spans="1:4" ht="13.2" x14ac:dyDescent="0.25">
      <c r="A1451" s="126">
        <v>44043</v>
      </c>
      <c r="B1451" s="122">
        <v>34691.74</v>
      </c>
      <c r="C1451" s="122">
        <v>3431.21</v>
      </c>
      <c r="D1451" s="122">
        <v>1711.86</v>
      </c>
    </row>
    <row r="1452" spans="1:4" ht="13.2" x14ac:dyDescent="0.25">
      <c r="A1452" s="126">
        <v>44046</v>
      </c>
      <c r="B1452" s="122">
        <v>34620.25</v>
      </c>
      <c r="C1452" s="122">
        <v>3401.97</v>
      </c>
      <c r="D1452" s="122">
        <v>1728.22</v>
      </c>
    </row>
    <row r="1453" spans="1:4" ht="13.2" x14ac:dyDescent="0.25">
      <c r="A1453" s="126">
        <v>44047</v>
      </c>
      <c r="B1453" s="122">
        <v>34407.199999999997</v>
      </c>
      <c r="C1453" s="122">
        <v>3411.95</v>
      </c>
      <c r="D1453" s="122">
        <v>1741.69</v>
      </c>
    </row>
    <row r="1454" spans="1:4" ht="13.2" x14ac:dyDescent="0.25">
      <c r="A1454" s="126">
        <v>44048</v>
      </c>
      <c r="B1454" s="122">
        <v>35103.39</v>
      </c>
      <c r="C1454" s="122">
        <v>3416.29</v>
      </c>
      <c r="D1454" s="122">
        <v>1766.08</v>
      </c>
    </row>
    <row r="1455" spans="1:4" ht="13.2" x14ac:dyDescent="0.25">
      <c r="A1455" s="126">
        <v>44049</v>
      </c>
      <c r="B1455" s="122">
        <v>35427.82</v>
      </c>
      <c r="C1455" s="122">
        <v>3409.59</v>
      </c>
      <c r="D1455" s="122">
        <v>1759.78</v>
      </c>
    </row>
    <row r="1456" spans="1:4" ht="13.2" x14ac:dyDescent="0.25">
      <c r="A1456" s="126">
        <v>44050</v>
      </c>
      <c r="B1456" s="122">
        <v>35952.53</v>
      </c>
      <c r="C1456" s="122">
        <v>3481.72</v>
      </c>
      <c r="D1456" s="122">
        <v>1768.96</v>
      </c>
    </row>
    <row r="1457" spans="1:4" ht="13.2" x14ac:dyDescent="0.25">
      <c r="A1457" s="126">
        <v>44053</v>
      </c>
      <c r="B1457" s="122">
        <v>36302.78</v>
      </c>
      <c r="C1457" s="122">
        <v>3576.54</v>
      </c>
      <c r="D1457" s="122">
        <v>1785.56</v>
      </c>
    </row>
    <row r="1458" spans="1:4" ht="13.2" x14ac:dyDescent="0.25">
      <c r="A1458" s="126">
        <v>44054</v>
      </c>
      <c r="B1458" s="122">
        <v>36363.83</v>
      </c>
      <c r="C1458" s="122">
        <v>3613.16</v>
      </c>
      <c r="D1458" s="122">
        <v>1805.56</v>
      </c>
    </row>
    <row r="1459" spans="1:4" ht="13.2" x14ac:dyDescent="0.25">
      <c r="A1459" s="126">
        <v>44055</v>
      </c>
      <c r="B1459" s="122">
        <v>36785.279999999999</v>
      </c>
      <c r="C1459" s="122">
        <v>3568.41</v>
      </c>
      <c r="D1459" s="122">
        <v>1816.49</v>
      </c>
    </row>
    <row r="1460" spans="1:4" ht="13.2" x14ac:dyDescent="0.25">
      <c r="A1460" s="126">
        <v>44056</v>
      </c>
      <c r="B1460" s="122">
        <v>36756.82</v>
      </c>
      <c r="C1460" s="122">
        <v>3609.29</v>
      </c>
      <c r="D1460" s="122">
        <v>1803.72</v>
      </c>
    </row>
    <row r="1461" spans="1:4" ht="13.2" x14ac:dyDescent="0.25">
      <c r="A1461" s="126">
        <v>44057</v>
      </c>
      <c r="B1461" s="122">
        <v>36591.83</v>
      </c>
      <c r="C1461" s="122">
        <v>3592</v>
      </c>
      <c r="D1461" s="122">
        <v>1794.65</v>
      </c>
    </row>
    <row r="1462" spans="1:4" ht="13.2" x14ac:dyDescent="0.25">
      <c r="A1462" s="126">
        <v>44060</v>
      </c>
      <c r="B1462" s="122">
        <v>36533.57</v>
      </c>
      <c r="C1462" s="122">
        <v>3578.22</v>
      </c>
      <c r="D1462" s="122">
        <v>1792.48</v>
      </c>
    </row>
    <row r="1463" spans="1:4" ht="13.2" x14ac:dyDescent="0.25">
      <c r="A1463" s="126">
        <v>44061</v>
      </c>
      <c r="B1463" s="122">
        <v>36180.74</v>
      </c>
      <c r="C1463" s="122">
        <v>3564.56</v>
      </c>
      <c r="D1463" s="122">
        <v>1777.96</v>
      </c>
    </row>
    <row r="1464" spans="1:4" ht="13.2" x14ac:dyDescent="0.25">
      <c r="A1464" s="126">
        <v>44062</v>
      </c>
      <c r="B1464" s="122">
        <v>36043.56</v>
      </c>
      <c r="C1464" s="122">
        <v>3581.3</v>
      </c>
      <c r="D1464" s="122">
        <v>1767.61</v>
      </c>
    </row>
    <row r="1465" spans="1:4" ht="13.2" x14ac:dyDescent="0.25">
      <c r="A1465" s="126">
        <v>44067</v>
      </c>
      <c r="B1465" s="122">
        <v>35994.83</v>
      </c>
      <c r="C1465" s="122">
        <v>3588.71</v>
      </c>
      <c r="D1465" s="122">
        <v>1773.39</v>
      </c>
    </row>
    <row r="1466" spans="1:4" ht="13.2" x14ac:dyDescent="0.25">
      <c r="A1466" s="126">
        <v>44068</v>
      </c>
      <c r="B1466" s="122">
        <v>35593.67</v>
      </c>
      <c r="C1466" s="122">
        <v>3568.88</v>
      </c>
      <c r="D1466" s="122">
        <v>1764.63</v>
      </c>
    </row>
    <row r="1467" spans="1:4" ht="13.2" x14ac:dyDescent="0.25">
      <c r="A1467" s="126">
        <v>44069</v>
      </c>
      <c r="B1467" s="122">
        <v>35915.81</v>
      </c>
      <c r="C1467" s="122">
        <v>3556.56</v>
      </c>
      <c r="D1467" s="122">
        <v>1777.66</v>
      </c>
    </row>
    <row r="1468" spans="1:4" ht="13.2" x14ac:dyDescent="0.25">
      <c r="A1468" s="126">
        <v>44070</v>
      </c>
      <c r="B1468" s="122">
        <v>35470.36</v>
      </c>
      <c r="C1468" s="122">
        <v>3513.57</v>
      </c>
      <c r="D1468" s="122">
        <v>1777.01</v>
      </c>
    </row>
    <row r="1469" spans="1:4" ht="13.2" x14ac:dyDescent="0.25">
      <c r="A1469" s="126">
        <v>44071</v>
      </c>
      <c r="B1469" s="122">
        <v>34842.51</v>
      </c>
      <c r="C1469" s="122">
        <v>3469.22</v>
      </c>
      <c r="D1469" s="122">
        <v>1770.77</v>
      </c>
    </row>
    <row r="1470" spans="1:4" ht="13.2" x14ac:dyDescent="0.25">
      <c r="A1470" s="126">
        <v>44074</v>
      </c>
      <c r="B1470" s="122">
        <v>34851.29</v>
      </c>
      <c r="C1470" s="122">
        <v>3481.8</v>
      </c>
      <c r="D1470" s="122">
        <v>1755.77</v>
      </c>
    </row>
    <row r="1471" spans="1:4" ht="13.2" x14ac:dyDescent="0.25">
      <c r="A1471" s="126">
        <v>44075</v>
      </c>
      <c r="B1471" s="122">
        <v>34499.9</v>
      </c>
      <c r="C1471" s="122">
        <v>3447.2</v>
      </c>
      <c r="D1471" s="122">
        <v>1748.37</v>
      </c>
    </row>
    <row r="1472" spans="1:4" ht="13.2" x14ac:dyDescent="0.25">
      <c r="A1472" s="126">
        <v>44076</v>
      </c>
      <c r="B1472" s="122">
        <v>34423.699999999997</v>
      </c>
      <c r="C1472" s="122">
        <v>3438.46</v>
      </c>
      <c r="D1472" s="122">
        <v>1745.97</v>
      </c>
    </row>
    <row r="1473" spans="1:4" ht="13.2" x14ac:dyDescent="0.25">
      <c r="A1473" s="126">
        <v>44077</v>
      </c>
      <c r="B1473" s="122">
        <v>34778.199999999997</v>
      </c>
      <c r="C1473" s="122">
        <v>3445.17</v>
      </c>
      <c r="D1473" s="122">
        <v>1736.96</v>
      </c>
    </row>
    <row r="1474" spans="1:4" ht="13.2" x14ac:dyDescent="0.25">
      <c r="A1474" s="126">
        <v>44078</v>
      </c>
      <c r="B1474" s="122">
        <v>34836.82</v>
      </c>
      <c r="C1474" s="122">
        <v>3440.86</v>
      </c>
      <c r="D1474" s="122">
        <v>1725.76</v>
      </c>
    </row>
    <row r="1475" spans="1:4" ht="13.2" x14ac:dyDescent="0.25">
      <c r="A1475" s="126">
        <v>44081</v>
      </c>
      <c r="B1475" s="122">
        <v>35047.879999999997</v>
      </c>
      <c r="C1475" s="122">
        <v>3430.65</v>
      </c>
      <c r="D1475" s="122">
        <v>1745.26</v>
      </c>
    </row>
    <row r="1476" spans="1:4" ht="13.2" x14ac:dyDescent="0.25">
      <c r="A1476" s="126">
        <v>44082</v>
      </c>
      <c r="B1476" s="122">
        <v>35037.61</v>
      </c>
      <c r="C1476" s="122">
        <v>3417.52</v>
      </c>
      <c r="D1476" s="122">
        <v>1726.14</v>
      </c>
    </row>
    <row r="1477" spans="1:4" ht="13.2" x14ac:dyDescent="0.25">
      <c r="A1477" s="126">
        <v>44083</v>
      </c>
      <c r="B1477" s="122">
        <v>35142.74</v>
      </c>
      <c r="C1477" s="122">
        <v>3406.05</v>
      </c>
      <c r="D1477" s="122">
        <v>1744.68</v>
      </c>
    </row>
    <row r="1478" spans="1:4" ht="13.2" x14ac:dyDescent="0.25">
      <c r="A1478" s="126">
        <v>44084</v>
      </c>
      <c r="B1478" s="122">
        <v>34858.03</v>
      </c>
      <c r="C1478" s="122">
        <v>3415.25</v>
      </c>
      <c r="D1478" s="122">
        <v>1740.62</v>
      </c>
    </row>
    <row r="1479" spans="1:4" ht="13.2" x14ac:dyDescent="0.25">
      <c r="A1479" s="126">
        <v>44085</v>
      </c>
      <c r="B1479" s="122">
        <v>34837.99</v>
      </c>
      <c r="C1479" s="122">
        <v>3426.71</v>
      </c>
      <c r="D1479" s="122">
        <v>1745.4</v>
      </c>
    </row>
    <row r="1480" spans="1:4" ht="13.2" x14ac:dyDescent="0.25">
      <c r="A1480" s="126">
        <v>44088</v>
      </c>
      <c r="B1480" s="122">
        <v>35004.239999999998</v>
      </c>
      <c r="C1480" s="122">
        <v>3417.2</v>
      </c>
      <c r="D1480" s="122">
        <v>1742.94</v>
      </c>
    </row>
    <row r="1481" spans="1:4" ht="13.2" x14ac:dyDescent="0.25">
      <c r="A1481" s="126">
        <v>44089</v>
      </c>
      <c r="B1481" s="122">
        <v>34248.86</v>
      </c>
      <c r="C1481" s="122">
        <v>3390.17</v>
      </c>
      <c r="D1481" s="122">
        <v>1725.91</v>
      </c>
    </row>
    <row r="1482" spans="1:4" ht="13.2" x14ac:dyDescent="0.25">
      <c r="A1482" s="126">
        <v>44090</v>
      </c>
      <c r="B1482" s="122">
        <v>34147.589999999997</v>
      </c>
      <c r="C1482" s="122">
        <v>3386.09</v>
      </c>
      <c r="D1482" s="122">
        <v>1714.94</v>
      </c>
    </row>
    <row r="1483" spans="1:4" ht="13.2" x14ac:dyDescent="0.25">
      <c r="A1483" s="126">
        <v>44091</v>
      </c>
      <c r="B1483" s="122">
        <v>33886.79</v>
      </c>
      <c r="C1483" s="122">
        <v>3370.49</v>
      </c>
      <c r="D1483" s="122">
        <v>1702.37</v>
      </c>
    </row>
    <row r="1484" spans="1:4" ht="13.2" x14ac:dyDescent="0.25">
      <c r="A1484" s="126">
        <v>44092</v>
      </c>
      <c r="B1484" s="122">
        <v>33591.51</v>
      </c>
      <c r="C1484" s="122">
        <v>3380.1</v>
      </c>
      <c r="D1484" s="122">
        <v>1679.96</v>
      </c>
    </row>
    <row r="1485" spans="1:4" ht="13.2" x14ac:dyDescent="0.25">
      <c r="A1485" s="126">
        <v>44095</v>
      </c>
      <c r="B1485" s="122">
        <v>32223.200000000001</v>
      </c>
      <c r="C1485" s="122">
        <v>3217.33</v>
      </c>
      <c r="D1485" s="122">
        <v>1607.52</v>
      </c>
    </row>
    <row r="1486" spans="1:4" ht="13.2" x14ac:dyDescent="0.25">
      <c r="A1486" s="126">
        <v>44096</v>
      </c>
      <c r="B1486" s="122">
        <v>32296.74</v>
      </c>
      <c r="C1486" s="122">
        <v>3285.6</v>
      </c>
      <c r="D1486" s="122">
        <v>1622.46</v>
      </c>
    </row>
    <row r="1487" spans="1:4" ht="13.2" x14ac:dyDescent="0.25">
      <c r="A1487" s="126">
        <v>44097</v>
      </c>
      <c r="B1487" s="122">
        <v>32515.39</v>
      </c>
      <c r="C1487" s="122">
        <v>3312.51</v>
      </c>
      <c r="D1487" s="122">
        <v>1614.64</v>
      </c>
    </row>
    <row r="1488" spans="1:4" ht="13.2" x14ac:dyDescent="0.25">
      <c r="A1488" s="126">
        <v>44098</v>
      </c>
      <c r="B1488" s="122">
        <v>31898.01</v>
      </c>
      <c r="C1488" s="122">
        <v>3242.4</v>
      </c>
      <c r="D1488" s="122">
        <v>1589.92</v>
      </c>
    </row>
    <row r="1489" spans="1:4" ht="13.2" x14ac:dyDescent="0.25">
      <c r="A1489" s="126">
        <v>44099</v>
      </c>
      <c r="B1489" s="122">
        <v>31933.26</v>
      </c>
      <c r="C1489" s="122">
        <v>3263.45</v>
      </c>
      <c r="D1489" s="122">
        <v>1589.21</v>
      </c>
    </row>
    <row r="1490" spans="1:4" ht="13.2" x14ac:dyDescent="0.25">
      <c r="A1490" s="126">
        <v>44102</v>
      </c>
      <c r="B1490" s="122">
        <v>33150.26</v>
      </c>
      <c r="C1490" s="122">
        <v>3297.41</v>
      </c>
      <c r="D1490" s="122">
        <v>1620.39</v>
      </c>
    </row>
    <row r="1491" spans="1:4" ht="13.2" x14ac:dyDescent="0.25">
      <c r="A1491" s="126">
        <v>44103</v>
      </c>
      <c r="B1491" s="122">
        <v>32677.72</v>
      </c>
      <c r="C1491" s="122">
        <v>3384.4</v>
      </c>
      <c r="D1491" s="122">
        <v>1613.59</v>
      </c>
    </row>
    <row r="1492" spans="1:4" ht="13.2" x14ac:dyDescent="0.25">
      <c r="A1492" s="126">
        <v>44104</v>
      </c>
      <c r="B1492" s="122">
        <v>32923.53</v>
      </c>
      <c r="C1492" s="122">
        <v>3357.82</v>
      </c>
      <c r="D1492" s="122">
        <v>1620.54</v>
      </c>
    </row>
    <row r="1493" spans="1:4" ht="13.2" x14ac:dyDescent="0.25">
      <c r="A1493" s="126">
        <v>44105</v>
      </c>
      <c r="B1493" s="122">
        <v>33657.71</v>
      </c>
      <c r="C1493" s="122">
        <v>3380.37</v>
      </c>
      <c r="D1493" s="122">
        <v>1621.82</v>
      </c>
    </row>
    <row r="1494" spans="1:4" ht="13.2" x14ac:dyDescent="0.25">
      <c r="A1494" s="126">
        <v>44106</v>
      </c>
      <c r="B1494" s="122">
        <v>33449.839999999997</v>
      </c>
      <c r="C1494" s="122">
        <v>3375.87</v>
      </c>
      <c r="D1494" s="122">
        <v>1612.25</v>
      </c>
    </row>
    <row r="1495" spans="1:4" ht="13.2" x14ac:dyDescent="0.25">
      <c r="A1495" s="126">
        <v>44109</v>
      </c>
      <c r="B1495" s="122">
        <v>33468.11</v>
      </c>
      <c r="C1495" s="122">
        <v>3350.89</v>
      </c>
      <c r="D1495" s="122">
        <v>1628.6</v>
      </c>
    </row>
    <row r="1496" spans="1:4" ht="13.2" x14ac:dyDescent="0.25">
      <c r="A1496" s="126">
        <v>44110</v>
      </c>
      <c r="B1496" s="122">
        <v>33651.550000000003</v>
      </c>
      <c r="C1496" s="122">
        <v>3351.47</v>
      </c>
      <c r="D1496" s="122">
        <v>1644.52</v>
      </c>
    </row>
    <row r="1497" spans="1:4" ht="13.2" x14ac:dyDescent="0.25">
      <c r="A1497" s="126">
        <v>44111</v>
      </c>
      <c r="B1497" s="122">
        <v>33561.050000000003</v>
      </c>
      <c r="C1497" s="122">
        <v>3375.67</v>
      </c>
      <c r="D1497" s="122">
        <v>1640.1</v>
      </c>
    </row>
    <row r="1498" spans="1:4" ht="13.2" x14ac:dyDescent="0.25">
      <c r="A1498" s="126">
        <v>44112</v>
      </c>
      <c r="B1498" s="122">
        <v>33697.94</v>
      </c>
      <c r="C1498" s="122">
        <v>3372.9</v>
      </c>
      <c r="D1498" s="122">
        <v>1635.1</v>
      </c>
    </row>
    <row r="1499" spans="1:4" ht="13.2" x14ac:dyDescent="0.25">
      <c r="A1499" s="126">
        <v>44113</v>
      </c>
      <c r="B1499" s="122">
        <v>33660.44</v>
      </c>
      <c r="C1499" s="122">
        <v>3388.36</v>
      </c>
      <c r="D1499" s="122">
        <v>1631.81</v>
      </c>
    </row>
    <row r="1500" spans="1:4" ht="13.2" x14ac:dyDescent="0.25">
      <c r="A1500" s="126">
        <v>44116</v>
      </c>
      <c r="B1500" s="122">
        <v>33097.01</v>
      </c>
      <c r="C1500" s="122">
        <v>3331.7</v>
      </c>
      <c r="D1500" s="122">
        <v>1614.4</v>
      </c>
    </row>
    <row r="1501" spans="1:4" ht="13.2" x14ac:dyDescent="0.25">
      <c r="A1501" s="126">
        <v>44117</v>
      </c>
      <c r="B1501" s="122">
        <v>33322.71</v>
      </c>
      <c r="C1501" s="122">
        <v>3357.1</v>
      </c>
      <c r="D1501" s="122">
        <v>1600.31</v>
      </c>
    </row>
    <row r="1502" spans="1:4" ht="13.2" x14ac:dyDescent="0.25">
      <c r="A1502" s="126">
        <v>44118</v>
      </c>
      <c r="B1502" s="122">
        <v>33496.67</v>
      </c>
      <c r="C1502" s="122">
        <v>3345.75</v>
      </c>
      <c r="D1502" s="122">
        <v>1602.42</v>
      </c>
    </row>
    <row r="1503" spans="1:4" ht="13.2" x14ac:dyDescent="0.25">
      <c r="A1503" s="126">
        <v>44119</v>
      </c>
      <c r="B1503" s="122">
        <v>33061.269999999997</v>
      </c>
      <c r="C1503" s="122">
        <v>3351.72</v>
      </c>
      <c r="D1503" s="122">
        <v>1561.73</v>
      </c>
    </row>
    <row r="1504" spans="1:4" ht="13.2" x14ac:dyDescent="0.25">
      <c r="A1504" s="126">
        <v>44120</v>
      </c>
      <c r="B1504" s="122">
        <v>33225.15</v>
      </c>
      <c r="C1504" s="122">
        <v>3326.29</v>
      </c>
      <c r="D1504" s="122">
        <v>1587.3</v>
      </c>
    </row>
    <row r="1505" spans="1:4" ht="13.2" x14ac:dyDescent="0.25">
      <c r="A1505" s="126">
        <v>44123</v>
      </c>
      <c r="B1505" s="122">
        <v>33596.79</v>
      </c>
      <c r="C1505" s="122">
        <v>3331.12</v>
      </c>
      <c r="D1505" s="122">
        <v>1579.8</v>
      </c>
    </row>
    <row r="1506" spans="1:4" ht="13.2" x14ac:dyDescent="0.25">
      <c r="A1506" s="126">
        <v>44124</v>
      </c>
      <c r="B1506" s="122">
        <v>33700.78</v>
      </c>
      <c r="C1506" s="122">
        <v>3334.91</v>
      </c>
      <c r="D1506" s="122">
        <v>1581.44</v>
      </c>
    </row>
    <row r="1507" spans="1:4" ht="13.2" x14ac:dyDescent="0.25">
      <c r="A1507" s="126">
        <v>44125</v>
      </c>
      <c r="B1507" s="122">
        <v>33696.730000000003</v>
      </c>
      <c r="C1507" s="122">
        <v>3283.17</v>
      </c>
      <c r="D1507" s="122">
        <v>1570.12</v>
      </c>
    </row>
    <row r="1508" spans="1:4" ht="13.2" x14ac:dyDescent="0.25">
      <c r="A1508" s="126">
        <v>44126</v>
      </c>
      <c r="B1508" s="122">
        <v>33655.1</v>
      </c>
      <c r="C1508" s="122">
        <v>3311.3</v>
      </c>
      <c r="D1508" s="122">
        <v>1566.79</v>
      </c>
    </row>
    <row r="1509" spans="1:4" ht="13.2" x14ac:dyDescent="0.25">
      <c r="A1509" s="126">
        <v>44130</v>
      </c>
      <c r="B1509" s="122">
        <v>33012.620000000003</v>
      </c>
      <c r="C1509" s="122">
        <v>3228.15</v>
      </c>
      <c r="D1509" s="122">
        <v>1548.79</v>
      </c>
    </row>
    <row r="1510" spans="1:4" ht="13.2" x14ac:dyDescent="0.25">
      <c r="A1510" s="126">
        <v>44131</v>
      </c>
      <c r="B1510" s="122">
        <v>32992.69</v>
      </c>
      <c r="C1510" s="122">
        <v>3182.22</v>
      </c>
      <c r="D1510" s="122">
        <v>1546.15</v>
      </c>
    </row>
    <row r="1511" spans="1:4" ht="13.2" x14ac:dyDescent="0.25">
      <c r="A1511" s="126">
        <v>44132</v>
      </c>
      <c r="B1511" s="122">
        <v>32106.78</v>
      </c>
      <c r="C1511" s="122">
        <v>3081.52</v>
      </c>
      <c r="D1511" s="122">
        <v>1498.86</v>
      </c>
    </row>
    <row r="1512" spans="1:4" ht="13.2" x14ac:dyDescent="0.25">
      <c r="A1512" s="126">
        <v>44133</v>
      </c>
      <c r="B1512" s="122">
        <v>32047.68</v>
      </c>
      <c r="C1512" s="122">
        <v>3098.86</v>
      </c>
      <c r="D1512" s="122">
        <v>1487.64</v>
      </c>
    </row>
    <row r="1513" spans="1:4" ht="13.2" x14ac:dyDescent="0.25">
      <c r="A1513" s="126">
        <v>44134</v>
      </c>
      <c r="B1513" s="122">
        <v>32279.17</v>
      </c>
      <c r="C1513" s="122">
        <v>3117.81</v>
      </c>
      <c r="D1513" s="122">
        <v>1487.52</v>
      </c>
    </row>
    <row r="1514" spans="1:4" ht="13.2" x14ac:dyDescent="0.25">
      <c r="A1514" s="126">
        <v>44137</v>
      </c>
      <c r="B1514" s="122">
        <v>33077.550000000003</v>
      </c>
      <c r="C1514" s="122">
        <v>3200.25</v>
      </c>
      <c r="D1514" s="122">
        <v>1519.19</v>
      </c>
    </row>
    <row r="1515" spans="1:4" ht="13.2" x14ac:dyDescent="0.25">
      <c r="A1515" s="126">
        <v>44138</v>
      </c>
      <c r="B1515" s="122">
        <v>33834.43</v>
      </c>
      <c r="C1515" s="122">
        <v>3220.92</v>
      </c>
      <c r="D1515" s="122">
        <v>1581.46</v>
      </c>
    </row>
    <row r="1516" spans="1:4" ht="13.2" x14ac:dyDescent="0.25">
      <c r="A1516" s="126">
        <v>44139</v>
      </c>
      <c r="B1516" s="122">
        <v>34774.720000000001</v>
      </c>
      <c r="C1516" s="122">
        <v>3183.95</v>
      </c>
      <c r="D1516" s="122">
        <v>1593.28</v>
      </c>
    </row>
    <row r="1517" spans="1:4" ht="13.2" x14ac:dyDescent="0.25">
      <c r="A1517" s="126">
        <v>44140</v>
      </c>
      <c r="B1517" s="122">
        <v>35264.980000000003</v>
      </c>
      <c r="C1517" s="122">
        <v>3181.86</v>
      </c>
      <c r="D1517" s="122">
        <v>1620.79</v>
      </c>
    </row>
    <row r="1518" spans="1:4" ht="13.2" x14ac:dyDescent="0.25">
      <c r="A1518" s="126">
        <v>44141</v>
      </c>
      <c r="B1518" s="122">
        <v>35390.44</v>
      </c>
      <c r="C1518" s="122">
        <v>3172.91</v>
      </c>
      <c r="D1518" s="122">
        <v>1635.85</v>
      </c>
    </row>
    <row r="1519" spans="1:4" ht="13.2" x14ac:dyDescent="0.25">
      <c r="A1519" s="126">
        <v>44144</v>
      </c>
      <c r="B1519" s="122">
        <v>36524.01</v>
      </c>
      <c r="C1519" s="122">
        <v>3171.47</v>
      </c>
      <c r="D1519" s="122">
        <v>1699.08</v>
      </c>
    </row>
    <row r="1520" spans="1:4" ht="13.2" x14ac:dyDescent="0.25">
      <c r="A1520" s="126">
        <v>44145</v>
      </c>
      <c r="B1520" s="122">
        <v>37366.629999999997</v>
      </c>
      <c r="C1520" s="122">
        <v>3171.23</v>
      </c>
      <c r="D1520" s="122">
        <v>1732.26</v>
      </c>
    </row>
    <row r="1521" spans="1:4" ht="13.2" x14ac:dyDescent="0.25">
      <c r="A1521" s="126">
        <v>44146</v>
      </c>
      <c r="B1521" s="122">
        <v>38045.800000000003</v>
      </c>
      <c r="C1521" s="122">
        <v>3204.99</v>
      </c>
      <c r="D1521" s="122">
        <v>1743.66</v>
      </c>
    </row>
    <row r="1522" spans="1:4" ht="13.2" x14ac:dyDescent="0.25">
      <c r="A1522" s="126">
        <v>44147</v>
      </c>
      <c r="B1522" s="122">
        <v>37712.82</v>
      </c>
      <c r="C1522" s="122">
        <v>3252</v>
      </c>
      <c r="D1522" s="122">
        <v>1739.7</v>
      </c>
    </row>
    <row r="1523" spans="1:4" ht="13.2" x14ac:dyDescent="0.25">
      <c r="A1523" s="126">
        <v>44148</v>
      </c>
      <c r="B1523" s="122">
        <v>37335.1</v>
      </c>
      <c r="C1523" s="122">
        <v>3240.74</v>
      </c>
      <c r="D1523" s="122">
        <v>1733.07</v>
      </c>
    </row>
    <row r="1524" spans="1:4" ht="13.2" x14ac:dyDescent="0.25">
      <c r="A1524" s="126">
        <v>44151</v>
      </c>
      <c r="B1524" s="122">
        <v>37414.6</v>
      </c>
      <c r="C1524" s="122">
        <v>3268.32</v>
      </c>
      <c r="D1524" s="122">
        <v>1776.66</v>
      </c>
    </row>
    <row r="1525" spans="1:4" ht="13.2" x14ac:dyDescent="0.25">
      <c r="A1525" s="126">
        <v>44152</v>
      </c>
      <c r="B1525" s="122">
        <v>37470.5</v>
      </c>
      <c r="C1525" s="122">
        <v>3282.14</v>
      </c>
      <c r="D1525" s="122">
        <v>1772.01</v>
      </c>
    </row>
    <row r="1526" spans="1:4" ht="13.2" x14ac:dyDescent="0.25">
      <c r="A1526" s="126">
        <v>44153</v>
      </c>
      <c r="B1526" s="122">
        <v>38361.82</v>
      </c>
      <c r="C1526" s="122">
        <v>3326.62</v>
      </c>
      <c r="D1526" s="122">
        <v>1805.8</v>
      </c>
    </row>
    <row r="1527" spans="1:4" ht="13.2" x14ac:dyDescent="0.25">
      <c r="A1527" s="126">
        <v>44154</v>
      </c>
      <c r="B1527" s="122">
        <v>38163.61</v>
      </c>
      <c r="C1527" s="122">
        <v>3333.37</v>
      </c>
      <c r="D1527" s="122">
        <v>1788.54</v>
      </c>
    </row>
    <row r="1528" spans="1:4" ht="13.2" x14ac:dyDescent="0.25">
      <c r="A1528" s="126">
        <v>44155</v>
      </c>
      <c r="B1528" s="122">
        <v>38204.67</v>
      </c>
      <c r="C1528" s="122">
        <v>3356.65</v>
      </c>
      <c r="D1528" s="122">
        <v>1803.8</v>
      </c>
    </row>
    <row r="1529" spans="1:4" ht="13.2" x14ac:dyDescent="0.25">
      <c r="A1529" s="126">
        <v>44158</v>
      </c>
      <c r="B1529" s="122">
        <v>38319.06</v>
      </c>
      <c r="C1529" s="122">
        <v>3377.82</v>
      </c>
      <c r="D1529" s="122">
        <v>1818.56</v>
      </c>
    </row>
    <row r="1530" spans="1:4" ht="13.2" x14ac:dyDescent="0.25">
      <c r="A1530" s="126">
        <v>44159</v>
      </c>
      <c r="B1530" s="122">
        <v>39046.5</v>
      </c>
      <c r="C1530" s="122">
        <v>3439.84</v>
      </c>
      <c r="D1530" s="122">
        <v>1848.16</v>
      </c>
    </row>
    <row r="1531" spans="1:4" ht="13.2" x14ac:dyDescent="0.25">
      <c r="A1531" s="126">
        <v>44160</v>
      </c>
      <c r="B1531" s="122">
        <v>39035.1</v>
      </c>
      <c r="C1531" s="122">
        <v>3441.29</v>
      </c>
      <c r="D1531" s="122">
        <v>1847.99</v>
      </c>
    </row>
    <row r="1532" spans="1:4" ht="13.2" x14ac:dyDescent="0.25">
      <c r="A1532" s="126">
        <v>44161</v>
      </c>
      <c r="B1532" s="122">
        <v>39023.56</v>
      </c>
      <c r="C1532" s="122">
        <v>3453.36</v>
      </c>
      <c r="D1532" s="122">
        <v>1848.47</v>
      </c>
    </row>
    <row r="1533" spans="1:4" ht="13.2" x14ac:dyDescent="0.25">
      <c r="A1533" s="126">
        <v>44162</v>
      </c>
      <c r="B1533" s="122">
        <v>39308.9</v>
      </c>
      <c r="C1533" s="122">
        <v>3467.59</v>
      </c>
      <c r="D1533" s="122">
        <v>1850.47</v>
      </c>
    </row>
    <row r="1534" spans="1:4" ht="13.2" x14ac:dyDescent="0.25">
      <c r="A1534" s="126">
        <v>44165</v>
      </c>
      <c r="B1534" s="122">
        <v>38782.160000000003</v>
      </c>
      <c r="C1534" s="122">
        <v>3440.21</v>
      </c>
      <c r="D1534" s="122">
        <v>1835.59</v>
      </c>
    </row>
    <row r="1535" spans="1:4" ht="13.2" x14ac:dyDescent="0.25">
      <c r="A1535" s="126">
        <v>44166</v>
      </c>
      <c r="B1535" s="122">
        <v>38751.980000000003</v>
      </c>
      <c r="C1535" s="122">
        <v>3454.61</v>
      </c>
      <c r="D1535" s="122">
        <v>1857.61</v>
      </c>
    </row>
    <row r="1536" spans="1:4" ht="13.2" x14ac:dyDescent="0.25">
      <c r="A1536" s="126">
        <v>44167</v>
      </c>
      <c r="B1536" s="122">
        <v>39191.11</v>
      </c>
      <c r="C1536" s="122">
        <v>3479.14</v>
      </c>
      <c r="D1536" s="122">
        <v>1870.38</v>
      </c>
    </row>
    <row r="1537" spans="1:4" ht="13.2" x14ac:dyDescent="0.25">
      <c r="A1537" s="126">
        <v>44168</v>
      </c>
      <c r="B1537" s="122">
        <v>38705.120000000003</v>
      </c>
      <c r="C1537" s="122">
        <v>3479.7</v>
      </c>
      <c r="D1537" s="122">
        <v>1871.91</v>
      </c>
    </row>
    <row r="1538" spans="1:4" ht="13.2" x14ac:dyDescent="0.25">
      <c r="A1538" s="126">
        <v>44169</v>
      </c>
      <c r="B1538" s="122">
        <v>39227.870000000003</v>
      </c>
      <c r="C1538" s="122">
        <v>3463.96</v>
      </c>
      <c r="D1538" s="122">
        <v>1907.87</v>
      </c>
    </row>
    <row r="1539" spans="1:4" ht="13.2" x14ac:dyDescent="0.25">
      <c r="A1539" s="126">
        <v>44172</v>
      </c>
      <c r="B1539" s="122">
        <v>39198.31</v>
      </c>
      <c r="C1539" s="122">
        <v>3426.71</v>
      </c>
      <c r="D1539" s="122">
        <v>1912.65</v>
      </c>
    </row>
    <row r="1540" spans="1:4" ht="13.2" x14ac:dyDescent="0.25">
      <c r="A1540" s="126">
        <v>44173</v>
      </c>
      <c r="B1540" s="122">
        <v>39655.97</v>
      </c>
      <c r="C1540" s="122">
        <v>3406.79</v>
      </c>
      <c r="D1540" s="122">
        <v>1922.85</v>
      </c>
    </row>
    <row r="1541" spans="1:4" ht="13.2" x14ac:dyDescent="0.25">
      <c r="A1541" s="126">
        <v>44174</v>
      </c>
      <c r="B1541" s="122">
        <v>40675.89</v>
      </c>
      <c r="C1541" s="122">
        <v>3444.12</v>
      </c>
      <c r="D1541" s="122">
        <v>1962.8</v>
      </c>
    </row>
    <row r="1542" spans="1:4" ht="13.2" x14ac:dyDescent="0.25">
      <c r="A1542" s="126">
        <v>44175</v>
      </c>
      <c r="B1542" s="122">
        <v>41103.01</v>
      </c>
      <c r="C1542" s="122">
        <v>3431.99</v>
      </c>
      <c r="D1542" s="122">
        <v>1952.45</v>
      </c>
    </row>
    <row r="1543" spans="1:4" ht="13.2" x14ac:dyDescent="0.25">
      <c r="A1543" s="126">
        <v>44176</v>
      </c>
      <c r="B1543" s="122">
        <v>41263.67</v>
      </c>
      <c r="C1543" s="122">
        <v>3418.86</v>
      </c>
      <c r="D1543" s="122">
        <v>1923.82</v>
      </c>
    </row>
    <row r="1544" spans="1:4" ht="13.2" x14ac:dyDescent="0.25">
      <c r="A1544" s="126">
        <v>44179</v>
      </c>
      <c r="B1544" s="122">
        <v>41967.89</v>
      </c>
      <c r="C1544" s="122">
        <v>3517.03</v>
      </c>
      <c r="D1544" s="122">
        <v>1927.53</v>
      </c>
    </row>
    <row r="1545" spans="1:4" ht="13.2" x14ac:dyDescent="0.25">
      <c r="A1545" s="126">
        <v>44180</v>
      </c>
      <c r="B1545" s="122">
        <v>41894.089999999997</v>
      </c>
      <c r="C1545" s="122">
        <v>3549.02</v>
      </c>
      <c r="D1545" s="122">
        <v>1935.14</v>
      </c>
    </row>
    <row r="1546" spans="1:4" ht="13.2" x14ac:dyDescent="0.25">
      <c r="A1546" s="126">
        <v>44181</v>
      </c>
      <c r="B1546" s="122">
        <v>41911.269999999997</v>
      </c>
      <c r="C1546" s="122">
        <v>3550.69</v>
      </c>
      <c r="D1546" s="122">
        <v>1956.56</v>
      </c>
    </row>
    <row r="1547" spans="1:4" ht="13.2" x14ac:dyDescent="0.25">
      <c r="A1547" s="126">
        <v>44182</v>
      </c>
      <c r="B1547" s="122">
        <v>42088.03</v>
      </c>
      <c r="C1547" s="122">
        <v>3543.31</v>
      </c>
      <c r="D1547" s="122">
        <v>1965.92</v>
      </c>
    </row>
    <row r="1548" spans="1:4" ht="13.2" x14ac:dyDescent="0.25">
      <c r="A1548" s="126">
        <v>44183</v>
      </c>
      <c r="B1548" s="122">
        <v>41614.92</v>
      </c>
      <c r="C1548" s="122">
        <v>3530.03</v>
      </c>
      <c r="D1548" s="122">
        <v>1940.88</v>
      </c>
    </row>
    <row r="1549" spans="1:4" ht="13.2" x14ac:dyDescent="0.25">
      <c r="A1549" s="126">
        <v>44186</v>
      </c>
      <c r="B1549" s="122">
        <v>40483.17</v>
      </c>
      <c r="C1549" s="122">
        <v>3466.56</v>
      </c>
      <c r="D1549" s="122">
        <v>1877.07</v>
      </c>
    </row>
    <row r="1550" spans="1:4" ht="13.2" x14ac:dyDescent="0.25">
      <c r="A1550" s="126">
        <v>44187</v>
      </c>
      <c r="B1550" s="122">
        <v>41049.519999999997</v>
      </c>
      <c r="C1550" s="122">
        <v>3528.93</v>
      </c>
      <c r="D1550" s="122">
        <v>1904.82</v>
      </c>
    </row>
    <row r="1551" spans="1:4" ht="13.2" x14ac:dyDescent="0.25">
      <c r="A1551" s="126">
        <v>44188</v>
      </c>
      <c r="B1551" s="122">
        <v>41197.14</v>
      </c>
      <c r="C1551" s="122">
        <v>3553</v>
      </c>
      <c r="D1551" s="122">
        <v>1923.84</v>
      </c>
    </row>
    <row r="1552" spans="1:4" ht="13.2" x14ac:dyDescent="0.25">
      <c r="A1552" s="126">
        <v>44193</v>
      </c>
      <c r="B1552" s="122">
        <v>41528.44</v>
      </c>
      <c r="C1552" s="122">
        <v>3576.63</v>
      </c>
      <c r="D1552" s="122">
        <v>1954.78</v>
      </c>
    </row>
    <row r="1553" spans="1:5" ht="13.2" x14ac:dyDescent="0.25">
      <c r="A1553" s="126">
        <v>44194</v>
      </c>
      <c r="B1553" s="122">
        <v>41733.11</v>
      </c>
      <c r="C1553" s="122">
        <v>3676.15</v>
      </c>
      <c r="D1553" s="122">
        <v>1954.29</v>
      </c>
    </row>
    <row r="1554" spans="1:5" ht="13.2" x14ac:dyDescent="0.25">
      <c r="A1554" s="126">
        <v>44195</v>
      </c>
      <c r="B1554" s="159">
        <v>42047.585959999997</v>
      </c>
      <c r="C1554" s="159">
        <v>3670.0423999999998</v>
      </c>
      <c r="D1554" s="159">
        <v>1933.2655999999999</v>
      </c>
      <c r="E1554" s="153"/>
    </row>
    <row r="1555" spans="1:5" ht="13.2" x14ac:dyDescent="0.25">
      <c r="A1555" s="126">
        <v>44200</v>
      </c>
      <c r="B1555" s="122">
        <v>42333.48</v>
      </c>
      <c r="C1555" s="122">
        <v>3666.94</v>
      </c>
      <c r="D1555" s="122">
        <v>1962.73</v>
      </c>
    </row>
    <row r="1556" spans="1:5" ht="13.2" x14ac:dyDescent="0.25">
      <c r="A1556" s="126">
        <v>44201</v>
      </c>
      <c r="B1556" s="122">
        <v>42434.3</v>
      </c>
      <c r="C1556" s="122">
        <v>3631.47</v>
      </c>
      <c r="D1556" s="122">
        <v>1966.43</v>
      </c>
    </row>
    <row r="1557" spans="1:5" ht="13.2" x14ac:dyDescent="0.25">
      <c r="A1557" s="126">
        <v>44202</v>
      </c>
      <c r="B1557" s="122">
        <v>43085.06</v>
      </c>
      <c r="C1557" s="122">
        <v>3639.83</v>
      </c>
      <c r="D1557" s="122">
        <v>1983.41</v>
      </c>
    </row>
    <row r="1558" spans="1:5" ht="13.2" x14ac:dyDescent="0.25">
      <c r="A1558" s="126">
        <v>44203</v>
      </c>
      <c r="B1558" s="122">
        <v>43900.7</v>
      </c>
      <c r="C1558" s="122">
        <v>3673.66</v>
      </c>
      <c r="D1558" s="122">
        <v>2033.28</v>
      </c>
    </row>
    <row r="1559" spans="1:5" ht="13.2" x14ac:dyDescent="0.25">
      <c r="A1559" s="126">
        <v>44204</v>
      </c>
      <c r="B1559" s="122">
        <v>44393.21</v>
      </c>
      <c r="C1559" s="122">
        <v>3723.52</v>
      </c>
      <c r="D1559" s="122">
        <v>2061.34</v>
      </c>
    </row>
    <row r="1560" spans="1:5" ht="13.2" x14ac:dyDescent="0.25">
      <c r="A1560" s="126">
        <v>44207</v>
      </c>
      <c r="B1560" s="122">
        <v>44715.79</v>
      </c>
      <c r="C1560" s="122">
        <v>3717.11</v>
      </c>
      <c r="D1560" s="122">
        <v>2051.33</v>
      </c>
    </row>
    <row r="1561" spans="1:5" ht="13.2" x14ac:dyDescent="0.25">
      <c r="A1561" s="126">
        <v>44208</v>
      </c>
      <c r="B1561" s="122">
        <v>44246.559999999998</v>
      </c>
      <c r="C1561" s="122">
        <v>3733.93</v>
      </c>
      <c r="D1561" s="122">
        <v>2044.47</v>
      </c>
    </row>
    <row r="1562" spans="1:5" ht="13.2" x14ac:dyDescent="0.25">
      <c r="A1562" s="126">
        <v>44209</v>
      </c>
      <c r="B1562" s="122">
        <v>44684.36</v>
      </c>
      <c r="C1562" s="122">
        <v>3743.66</v>
      </c>
      <c r="D1562" s="122">
        <v>2037.86</v>
      </c>
    </row>
    <row r="1563" spans="1:5" ht="13.2" x14ac:dyDescent="0.25">
      <c r="A1563" s="126">
        <v>44210</v>
      </c>
      <c r="B1563" s="122">
        <v>44876.42</v>
      </c>
      <c r="C1563" s="122">
        <v>3776.42</v>
      </c>
      <c r="D1563" s="122">
        <v>2042.29</v>
      </c>
    </row>
    <row r="1564" spans="1:5" ht="13.2" x14ac:dyDescent="0.25">
      <c r="A1564" s="126">
        <v>44211</v>
      </c>
      <c r="B1564" s="122">
        <v>44204.45</v>
      </c>
      <c r="C1564" s="122">
        <v>3753.13</v>
      </c>
      <c r="D1564" s="122">
        <v>2009.01</v>
      </c>
    </row>
    <row r="1565" spans="1:5" ht="13.2" x14ac:dyDescent="0.25">
      <c r="A1565" s="126">
        <v>44214</v>
      </c>
      <c r="B1565" s="122">
        <v>44755.59</v>
      </c>
      <c r="C1565" s="122">
        <v>3758.69</v>
      </c>
      <c r="D1565" s="122">
        <v>2028.23</v>
      </c>
    </row>
    <row r="1566" spans="1:5" ht="13.2" x14ac:dyDescent="0.25">
      <c r="A1566" s="126">
        <v>44215</v>
      </c>
      <c r="B1566" s="122">
        <v>44610</v>
      </c>
      <c r="C1566" s="122">
        <v>3783.21</v>
      </c>
      <c r="D1566" s="122">
        <v>2015.22</v>
      </c>
    </row>
    <row r="1567" spans="1:5" ht="13.2" x14ac:dyDescent="0.25">
      <c r="A1567" s="126">
        <v>44216</v>
      </c>
      <c r="B1567" s="122">
        <v>44103.4</v>
      </c>
      <c r="C1567" s="122">
        <v>3774.08</v>
      </c>
      <c r="D1567" s="122">
        <v>2015.5</v>
      </c>
    </row>
    <row r="1568" spans="1:5" ht="13.2" x14ac:dyDescent="0.25">
      <c r="A1568" s="126">
        <v>44217</v>
      </c>
      <c r="B1568" s="122">
        <v>44250.43</v>
      </c>
      <c r="C1568" s="122">
        <v>3816.27</v>
      </c>
      <c r="D1568" s="122">
        <v>2001.38</v>
      </c>
    </row>
    <row r="1569" spans="1:4" ht="13.2" x14ac:dyDescent="0.25">
      <c r="A1569" s="126">
        <v>44218</v>
      </c>
      <c r="B1569" s="122">
        <v>43630.22</v>
      </c>
      <c r="C1569" s="122">
        <v>3774.64</v>
      </c>
      <c r="D1569" s="122">
        <v>1983.77</v>
      </c>
    </row>
    <row r="1570" spans="1:4" ht="13.2" x14ac:dyDescent="0.25">
      <c r="A1570" s="126">
        <v>44221</v>
      </c>
      <c r="B1570" s="122">
        <v>43188.94</v>
      </c>
      <c r="C1570" s="122">
        <v>3755.75</v>
      </c>
      <c r="D1570" s="122">
        <v>1982.05</v>
      </c>
    </row>
    <row r="1571" spans="1:4" ht="13.2" x14ac:dyDescent="0.25">
      <c r="A1571" s="126">
        <v>44222</v>
      </c>
      <c r="B1571" s="122">
        <v>43507.13</v>
      </c>
      <c r="C1571" s="122">
        <v>3735.14</v>
      </c>
      <c r="D1571" s="122">
        <v>1995.48</v>
      </c>
    </row>
    <row r="1572" spans="1:4" ht="13.2" x14ac:dyDescent="0.25">
      <c r="A1572" s="126">
        <v>44223</v>
      </c>
      <c r="B1572" s="122">
        <v>43077.24</v>
      </c>
      <c r="C1572" s="122">
        <v>3711.23</v>
      </c>
      <c r="D1572" s="122">
        <v>1964.21</v>
      </c>
    </row>
    <row r="1573" spans="1:4" ht="13.2" x14ac:dyDescent="0.25">
      <c r="A1573" s="126">
        <v>44224</v>
      </c>
      <c r="B1573" s="122">
        <v>43552.04</v>
      </c>
      <c r="C1573" s="122">
        <v>3703.47</v>
      </c>
      <c r="D1573" s="122">
        <v>1995.54</v>
      </c>
    </row>
    <row r="1574" spans="1:4" ht="13.2" x14ac:dyDescent="0.25">
      <c r="A1574" s="126">
        <v>44225</v>
      </c>
      <c r="B1574" s="122">
        <v>43517.120000000003</v>
      </c>
      <c r="C1574" s="122">
        <v>3692.35</v>
      </c>
      <c r="D1574" s="122">
        <v>1970.38</v>
      </c>
    </row>
    <row r="1575" spans="1:4" ht="13.2" x14ac:dyDescent="0.25">
      <c r="A1575" s="126"/>
      <c r="B1575" s="122"/>
      <c r="C1575" s="122"/>
      <c r="D1575" s="122"/>
    </row>
    <row r="1576" spans="1:4" ht="13.2" x14ac:dyDescent="0.25">
      <c r="A1576" s="126"/>
      <c r="B1576" s="122"/>
      <c r="C1576" s="122"/>
      <c r="D1576" s="122"/>
    </row>
    <row r="1577" spans="1:4" ht="13.2" x14ac:dyDescent="0.25">
      <c r="A1577" s="126"/>
      <c r="B1577" s="122"/>
      <c r="C1577" s="122"/>
      <c r="D1577" s="122"/>
    </row>
    <row r="1578" spans="1:4" ht="13.2" x14ac:dyDescent="0.25">
      <c r="B1578" s="122"/>
      <c r="C1578" s="122"/>
      <c r="D1578" s="122"/>
    </row>
    <row r="1579" spans="1:4" ht="13.2" x14ac:dyDescent="0.25">
      <c r="B1579" s="122"/>
      <c r="C1579" s="122"/>
      <c r="D1579" s="122"/>
    </row>
    <row r="1580" spans="1:4" ht="13.2" x14ac:dyDescent="0.25">
      <c r="B1580" s="122"/>
      <c r="C1580" s="122"/>
      <c r="D1580" s="122"/>
    </row>
    <row r="1581" spans="1:4" ht="13.2" x14ac:dyDescent="0.25">
      <c r="B1581" s="122"/>
      <c r="C1581" s="122"/>
      <c r="D1581" s="122"/>
    </row>
    <row r="1582" spans="1:4" ht="13.2" x14ac:dyDescent="0.25">
      <c r="B1582" s="122"/>
      <c r="C1582" s="122"/>
      <c r="D1582" s="122"/>
    </row>
    <row r="1583" spans="1:4" ht="13.2" x14ac:dyDescent="0.25">
      <c r="B1583" s="122"/>
      <c r="C1583" s="122"/>
      <c r="D1583" s="122"/>
    </row>
    <row r="1584" spans="1:4" ht="13.2" x14ac:dyDescent="0.25">
      <c r="B1584" s="122"/>
      <c r="C1584" s="122"/>
      <c r="D1584" s="122"/>
    </row>
    <row r="1585" spans="2:4" ht="13.2" x14ac:dyDescent="0.25">
      <c r="B1585" s="122"/>
      <c r="C1585" s="122"/>
      <c r="D1585" s="122"/>
    </row>
    <row r="1586" spans="2:4" ht="13.2" x14ac:dyDescent="0.25">
      <c r="B1586" s="122"/>
      <c r="C1586" s="122"/>
      <c r="D1586" s="122"/>
    </row>
    <row r="1587" spans="2:4" ht="13.2" x14ac:dyDescent="0.25">
      <c r="B1587" s="122"/>
      <c r="C1587" s="122"/>
      <c r="D1587" s="122"/>
    </row>
    <row r="1588" spans="2:4" ht="13.2" x14ac:dyDescent="0.25">
      <c r="B1588" s="122"/>
      <c r="C1588" s="122"/>
      <c r="D1588" s="122"/>
    </row>
    <row r="1589" spans="2:4" ht="13.2" x14ac:dyDescent="0.25">
      <c r="B1589" s="122"/>
      <c r="C1589" s="122"/>
      <c r="D1589" s="122"/>
    </row>
    <row r="1590" spans="2:4" ht="13.2" x14ac:dyDescent="0.25">
      <c r="B1590" s="122"/>
      <c r="C1590" s="122"/>
      <c r="D1590" s="122"/>
    </row>
    <row r="1591" spans="2:4" ht="13.2" x14ac:dyDescent="0.25">
      <c r="B1591" s="122"/>
      <c r="C1591" s="122"/>
      <c r="D1591" s="122"/>
    </row>
    <row r="1592" spans="2:4" ht="13.2" x14ac:dyDescent="0.25">
      <c r="B1592" s="122"/>
      <c r="C1592" s="122"/>
      <c r="D1592" s="122"/>
    </row>
    <row r="1593" spans="2:4" ht="13.2" x14ac:dyDescent="0.25">
      <c r="B1593" s="122"/>
      <c r="C1593" s="122"/>
      <c r="D1593" s="122"/>
    </row>
    <row r="1594" spans="2:4" ht="13.2" x14ac:dyDescent="0.25">
      <c r="B1594" s="122"/>
      <c r="C1594" s="122"/>
      <c r="D1594" s="122"/>
    </row>
    <row r="1595" spans="2:4" ht="13.2" x14ac:dyDescent="0.25">
      <c r="B1595" s="122"/>
      <c r="C1595" s="122"/>
      <c r="D1595" s="122"/>
    </row>
    <row r="1596" spans="2:4" ht="13.2" x14ac:dyDescent="0.25">
      <c r="B1596" s="122"/>
      <c r="C1596" s="122"/>
      <c r="D1596" s="122"/>
    </row>
    <row r="1597" spans="2:4" ht="13.2" x14ac:dyDescent="0.25">
      <c r="B1597" s="122"/>
      <c r="C1597" s="122"/>
      <c r="D1597" s="122"/>
    </row>
    <row r="1598" spans="2:4" ht="13.2" x14ac:dyDescent="0.25">
      <c r="B1598" s="122"/>
      <c r="C1598" s="122"/>
      <c r="D1598" s="122"/>
    </row>
    <row r="1599" spans="2:4" ht="13.2" x14ac:dyDescent="0.25">
      <c r="B1599" s="122"/>
      <c r="C1599" s="122"/>
      <c r="D1599" s="122"/>
    </row>
    <row r="1600" spans="2:4" ht="13.2" x14ac:dyDescent="0.25">
      <c r="B1600" s="122"/>
      <c r="C1600" s="122"/>
      <c r="D1600" s="122"/>
    </row>
    <row r="1601" spans="2:4" ht="13.2" x14ac:dyDescent="0.25">
      <c r="B1601" s="122"/>
      <c r="C1601" s="122"/>
      <c r="D1601" s="122"/>
    </row>
    <row r="1602" spans="2:4" ht="13.2" x14ac:dyDescent="0.25">
      <c r="B1602" s="122"/>
      <c r="C1602" s="122"/>
      <c r="D1602" s="122"/>
    </row>
    <row r="1603" spans="2:4" ht="13.2" x14ac:dyDescent="0.25">
      <c r="B1603" s="122"/>
      <c r="C1603" s="122"/>
      <c r="D1603" s="122"/>
    </row>
    <row r="1604" spans="2:4" ht="13.2" x14ac:dyDescent="0.25">
      <c r="B1604" s="122"/>
      <c r="C1604" s="122"/>
      <c r="D1604" s="122"/>
    </row>
    <row r="1605" spans="2:4" ht="13.2" x14ac:dyDescent="0.25">
      <c r="B1605" s="122"/>
      <c r="C1605" s="122"/>
      <c r="D1605" s="122"/>
    </row>
    <row r="1606" spans="2:4" ht="13.2" x14ac:dyDescent="0.25">
      <c r="B1606" s="122"/>
      <c r="C1606" s="122"/>
      <c r="D1606" s="122"/>
    </row>
    <row r="1607" spans="2:4" ht="13.2" x14ac:dyDescent="0.25">
      <c r="B1607" s="122"/>
      <c r="C1607" s="122"/>
      <c r="D1607" s="122"/>
    </row>
    <row r="1608" spans="2:4" ht="13.2" x14ac:dyDescent="0.25">
      <c r="B1608" s="122"/>
      <c r="C1608" s="122"/>
      <c r="D1608" s="122"/>
    </row>
    <row r="1609" spans="2:4" ht="13.2" x14ac:dyDescent="0.25">
      <c r="B1609" s="122"/>
      <c r="C1609" s="122"/>
      <c r="D1609" s="122"/>
    </row>
    <row r="1610" spans="2:4" ht="13.2" x14ac:dyDescent="0.25">
      <c r="B1610" s="122"/>
      <c r="C1610" s="122"/>
      <c r="D1610" s="122"/>
    </row>
    <row r="1611" spans="2:4" ht="13.2" x14ac:dyDescent="0.25">
      <c r="B1611" s="122"/>
      <c r="C1611" s="122"/>
      <c r="D1611" s="122"/>
    </row>
    <row r="1612" spans="2:4" ht="13.2" x14ac:dyDescent="0.25">
      <c r="B1612" s="122"/>
      <c r="C1612" s="122"/>
      <c r="D1612" s="122"/>
    </row>
    <row r="1613" spans="2:4" ht="13.2" x14ac:dyDescent="0.25">
      <c r="B1613" s="122"/>
      <c r="C1613" s="122"/>
      <c r="D1613" s="122"/>
    </row>
    <row r="1614" spans="2:4" ht="13.2" x14ac:dyDescent="0.25">
      <c r="B1614" s="122"/>
      <c r="C1614" s="122"/>
      <c r="D1614" s="122"/>
    </row>
    <row r="1615" spans="2:4" ht="13.2" x14ac:dyDescent="0.25">
      <c r="B1615" s="122"/>
      <c r="C1615" s="122"/>
      <c r="D1615" s="122"/>
    </row>
    <row r="1616" spans="2:4" ht="13.2" x14ac:dyDescent="0.25">
      <c r="B1616" s="122"/>
      <c r="C1616" s="122"/>
      <c r="D1616" s="122"/>
    </row>
    <row r="1617" spans="2:4" ht="13.2" x14ac:dyDescent="0.25">
      <c r="B1617" s="122"/>
      <c r="C1617" s="122"/>
      <c r="D1617" s="122"/>
    </row>
    <row r="1618" spans="2:4" ht="13.2" x14ac:dyDescent="0.25">
      <c r="B1618" s="122"/>
      <c r="C1618" s="122"/>
      <c r="D1618" s="122"/>
    </row>
    <row r="1619" spans="2:4" ht="13.2" x14ac:dyDescent="0.25">
      <c r="B1619" s="122"/>
      <c r="C1619" s="122"/>
      <c r="D1619" s="122"/>
    </row>
    <row r="1620" spans="2:4" ht="13.2" x14ac:dyDescent="0.25">
      <c r="B1620" s="122"/>
      <c r="C1620" s="122"/>
      <c r="D1620" s="122"/>
    </row>
    <row r="1621" spans="2:4" ht="13.2" x14ac:dyDescent="0.25">
      <c r="B1621" s="122"/>
      <c r="C1621" s="122"/>
      <c r="D1621" s="122"/>
    </row>
    <row r="1622" spans="2:4" ht="13.2" x14ac:dyDescent="0.25">
      <c r="B1622" s="122"/>
      <c r="C1622" s="122"/>
      <c r="D1622" s="122"/>
    </row>
    <row r="1623" spans="2:4" ht="13.2" x14ac:dyDescent="0.25">
      <c r="B1623" s="122"/>
      <c r="C1623" s="122"/>
      <c r="D1623" s="122"/>
    </row>
    <row r="1624" spans="2:4" ht="13.2" x14ac:dyDescent="0.25">
      <c r="B1624" s="122"/>
      <c r="C1624" s="122"/>
      <c r="D1624" s="122"/>
    </row>
    <row r="1625" spans="2:4" ht="13.2" x14ac:dyDescent="0.25">
      <c r="B1625" s="122"/>
      <c r="C1625" s="122"/>
      <c r="D1625" s="122"/>
    </row>
    <row r="1626" spans="2:4" ht="13.2" x14ac:dyDescent="0.25">
      <c r="B1626" s="122"/>
      <c r="C1626" s="122"/>
      <c r="D1626" s="122"/>
    </row>
    <row r="1627" spans="2:4" ht="13.2" x14ac:dyDescent="0.25">
      <c r="B1627" s="122"/>
      <c r="C1627" s="122"/>
      <c r="D1627" s="122"/>
    </row>
    <row r="1628" spans="2:4" ht="13.2" x14ac:dyDescent="0.25">
      <c r="B1628" s="122"/>
      <c r="C1628" s="122"/>
      <c r="D1628" s="122"/>
    </row>
    <row r="1629" spans="2:4" ht="13.2" x14ac:dyDescent="0.25">
      <c r="B1629" s="122"/>
      <c r="C1629" s="122"/>
      <c r="D1629" s="122"/>
    </row>
    <row r="1630" spans="2:4" ht="13.2" x14ac:dyDescent="0.25">
      <c r="B1630" s="122"/>
      <c r="C1630" s="122"/>
      <c r="D1630" s="122"/>
    </row>
    <row r="1631" spans="2:4" ht="13.2" x14ac:dyDescent="0.25">
      <c r="B1631" s="122"/>
      <c r="C1631" s="122"/>
      <c r="D1631" s="122"/>
    </row>
    <row r="1632" spans="2:4" ht="13.2" x14ac:dyDescent="0.25">
      <c r="B1632" s="122"/>
      <c r="C1632" s="122"/>
      <c r="D1632" s="122"/>
    </row>
    <row r="1633" spans="2:4" ht="13.2" x14ac:dyDescent="0.25">
      <c r="B1633" s="122"/>
      <c r="C1633" s="122"/>
      <c r="D1633" s="122"/>
    </row>
    <row r="1634" spans="2:4" ht="13.2" x14ac:dyDescent="0.25">
      <c r="B1634" s="122"/>
      <c r="C1634" s="122"/>
      <c r="D1634" s="122"/>
    </row>
    <row r="1635" spans="2:4" ht="13.2" x14ac:dyDescent="0.25">
      <c r="B1635" s="122"/>
      <c r="C1635" s="122"/>
      <c r="D1635" s="122"/>
    </row>
    <row r="1636" spans="2:4" ht="13.2" x14ac:dyDescent="0.25">
      <c r="B1636" s="122"/>
      <c r="C1636" s="122"/>
      <c r="D1636" s="122"/>
    </row>
    <row r="1637" spans="2:4" ht="13.2" x14ac:dyDescent="0.25">
      <c r="B1637" s="122"/>
      <c r="C1637" s="122"/>
      <c r="D1637" s="122"/>
    </row>
    <row r="1638" spans="2:4" ht="13.2" x14ac:dyDescent="0.25">
      <c r="B1638" s="122"/>
      <c r="C1638" s="122"/>
      <c r="D1638" s="122"/>
    </row>
    <row r="1639" spans="2:4" ht="13.2" x14ac:dyDescent="0.25">
      <c r="B1639" s="122"/>
      <c r="C1639" s="122"/>
      <c r="D1639" s="122"/>
    </row>
    <row r="1640" spans="2:4" ht="13.2" x14ac:dyDescent="0.25">
      <c r="B1640" s="122"/>
      <c r="C1640" s="122"/>
      <c r="D1640" s="122"/>
    </row>
    <row r="1641" spans="2:4" ht="13.2" x14ac:dyDescent="0.25">
      <c r="B1641" s="122"/>
      <c r="C1641" s="122"/>
      <c r="D1641" s="122"/>
    </row>
    <row r="1642" spans="2:4" ht="13.2" x14ac:dyDescent="0.25">
      <c r="B1642" s="122"/>
      <c r="C1642" s="122"/>
      <c r="D1642" s="122"/>
    </row>
    <row r="1643" spans="2:4" ht="13.2" x14ac:dyDescent="0.25">
      <c r="B1643" s="122"/>
      <c r="C1643" s="122"/>
      <c r="D1643" s="122"/>
    </row>
    <row r="1644" spans="2:4" ht="13.2" x14ac:dyDescent="0.25">
      <c r="B1644" s="122"/>
      <c r="C1644" s="122"/>
      <c r="D1644" s="122"/>
    </row>
    <row r="1645" spans="2:4" ht="13.2" x14ac:dyDescent="0.25">
      <c r="B1645" s="122"/>
      <c r="C1645" s="122"/>
      <c r="D1645" s="122"/>
    </row>
    <row r="1646" spans="2:4" ht="13.2" x14ac:dyDescent="0.25">
      <c r="B1646" s="122"/>
      <c r="C1646" s="122"/>
      <c r="D1646" s="122"/>
    </row>
    <row r="1647" spans="2:4" ht="13.2" x14ac:dyDescent="0.25">
      <c r="B1647" s="122"/>
      <c r="C1647" s="122"/>
      <c r="D1647" s="122"/>
    </row>
    <row r="1648" spans="2:4" ht="13.2" x14ac:dyDescent="0.25">
      <c r="B1648" s="122"/>
      <c r="C1648" s="122"/>
      <c r="D1648" s="122"/>
    </row>
    <row r="1649" spans="2:4" ht="13.2" x14ac:dyDescent="0.25">
      <c r="B1649" s="122"/>
      <c r="C1649" s="122"/>
      <c r="D1649" s="122"/>
    </row>
    <row r="1650" spans="2:4" ht="13.2" x14ac:dyDescent="0.25">
      <c r="B1650" s="122"/>
      <c r="C1650" s="122"/>
      <c r="D1650" s="122"/>
    </row>
    <row r="1651" spans="2:4" ht="13.2" x14ac:dyDescent="0.25">
      <c r="B1651" s="122"/>
      <c r="C1651" s="122"/>
      <c r="D1651" s="122"/>
    </row>
    <row r="1652" spans="2:4" ht="13.2" x14ac:dyDescent="0.25">
      <c r="B1652" s="122"/>
      <c r="C1652" s="122"/>
      <c r="D1652" s="122"/>
    </row>
    <row r="1653" spans="2:4" ht="13.2" x14ac:dyDescent="0.25">
      <c r="B1653" s="122"/>
      <c r="C1653" s="122"/>
      <c r="D1653" s="122"/>
    </row>
    <row r="1654" spans="2:4" ht="13.2" x14ac:dyDescent="0.25">
      <c r="B1654" s="122"/>
      <c r="C1654" s="122"/>
      <c r="D1654" s="122"/>
    </row>
    <row r="1655" spans="2:4" ht="13.2" x14ac:dyDescent="0.25">
      <c r="B1655" s="122"/>
      <c r="C1655" s="122"/>
      <c r="D1655" s="122"/>
    </row>
    <row r="1656" spans="2:4" ht="13.2" x14ac:dyDescent="0.25">
      <c r="B1656" s="122"/>
      <c r="C1656" s="122"/>
      <c r="D1656" s="122"/>
    </row>
    <row r="1657" spans="2:4" ht="13.2" x14ac:dyDescent="0.25">
      <c r="B1657" s="122"/>
      <c r="C1657" s="122"/>
      <c r="D1657" s="122"/>
    </row>
    <row r="1658" spans="2:4" ht="13.2" x14ac:dyDescent="0.25">
      <c r="B1658" s="122"/>
      <c r="C1658" s="122"/>
      <c r="D1658" s="122"/>
    </row>
    <row r="1659" spans="2:4" ht="13.2" x14ac:dyDescent="0.25">
      <c r="B1659" s="122"/>
      <c r="C1659" s="122"/>
      <c r="D1659" s="122"/>
    </row>
    <row r="1660" spans="2:4" ht="13.2" x14ac:dyDescent="0.25">
      <c r="B1660" s="122"/>
      <c r="C1660" s="122"/>
      <c r="D1660" s="122"/>
    </row>
    <row r="1661" spans="2:4" ht="13.2" x14ac:dyDescent="0.25">
      <c r="B1661" s="122"/>
      <c r="C1661" s="122"/>
      <c r="D1661" s="122"/>
    </row>
    <row r="1662" spans="2:4" ht="13.2" x14ac:dyDescent="0.25">
      <c r="B1662" s="122"/>
      <c r="C1662" s="122"/>
      <c r="D1662" s="122"/>
    </row>
    <row r="1663" spans="2:4" ht="13.2" x14ac:dyDescent="0.25">
      <c r="B1663" s="122"/>
      <c r="C1663" s="122"/>
      <c r="D1663" s="122"/>
    </row>
    <row r="1664" spans="2:4" ht="13.2" x14ac:dyDescent="0.25">
      <c r="B1664" s="122"/>
      <c r="C1664" s="122"/>
      <c r="D1664" s="122"/>
    </row>
    <row r="1665" spans="2:4" ht="13.2" x14ac:dyDescent="0.25">
      <c r="B1665" s="122"/>
      <c r="C1665" s="122"/>
      <c r="D1665" s="122"/>
    </row>
    <row r="1666" spans="2:4" ht="13.2" x14ac:dyDescent="0.25">
      <c r="B1666" s="122"/>
      <c r="C1666" s="122"/>
      <c r="D1666" s="122"/>
    </row>
    <row r="1667" spans="2:4" ht="13.2" x14ac:dyDescent="0.25">
      <c r="B1667" s="122"/>
      <c r="C1667" s="122"/>
      <c r="D1667" s="122"/>
    </row>
    <row r="1668" spans="2:4" ht="13.2" x14ac:dyDescent="0.25">
      <c r="B1668" s="122"/>
      <c r="C1668" s="122"/>
      <c r="D1668" s="122"/>
    </row>
    <row r="1669" spans="2:4" ht="13.2" x14ac:dyDescent="0.25">
      <c r="B1669" s="122"/>
      <c r="C1669" s="122"/>
      <c r="D1669" s="122"/>
    </row>
    <row r="1670" spans="2:4" ht="13.2" x14ac:dyDescent="0.25">
      <c r="B1670" s="122"/>
      <c r="C1670" s="122"/>
      <c r="D1670" s="122"/>
    </row>
    <row r="1671" spans="2:4" ht="13.2" x14ac:dyDescent="0.25">
      <c r="B1671" s="122"/>
      <c r="C1671" s="122"/>
      <c r="D1671" s="122"/>
    </row>
    <row r="1672" spans="2:4" ht="13.2" x14ac:dyDescent="0.25">
      <c r="B1672" s="122"/>
      <c r="C1672" s="122"/>
      <c r="D1672" s="122"/>
    </row>
    <row r="1673" spans="2:4" ht="13.2" x14ac:dyDescent="0.25">
      <c r="B1673" s="122"/>
      <c r="C1673" s="122"/>
      <c r="D1673" s="122"/>
    </row>
    <row r="1674" spans="2:4" ht="13.2" x14ac:dyDescent="0.25">
      <c r="B1674" s="122"/>
      <c r="C1674" s="122"/>
      <c r="D1674" s="122"/>
    </row>
    <row r="1675" spans="2:4" ht="13.2" x14ac:dyDescent="0.25">
      <c r="B1675" s="122"/>
      <c r="C1675" s="122"/>
      <c r="D1675" s="122"/>
    </row>
    <row r="1676" spans="2:4" ht="13.2" x14ac:dyDescent="0.25">
      <c r="B1676" s="122"/>
      <c r="C1676" s="122"/>
      <c r="D1676" s="122"/>
    </row>
    <row r="1677" spans="2:4" ht="13.2" x14ac:dyDescent="0.25">
      <c r="B1677" s="122"/>
      <c r="C1677" s="122"/>
      <c r="D1677" s="122"/>
    </row>
    <row r="1678" spans="2:4" ht="13.2" x14ac:dyDescent="0.25">
      <c r="B1678" s="122"/>
      <c r="C1678" s="122"/>
      <c r="D1678" s="122"/>
    </row>
    <row r="1679" spans="2:4" ht="13.2" x14ac:dyDescent="0.25">
      <c r="B1679" s="122"/>
      <c r="C1679" s="122"/>
      <c r="D1679" s="122"/>
    </row>
    <row r="1680" spans="2:4" ht="13.2" x14ac:dyDescent="0.25">
      <c r="B1680" s="122"/>
      <c r="C1680" s="122"/>
      <c r="D1680" s="122"/>
    </row>
    <row r="1681" spans="2:4" ht="13.2" x14ac:dyDescent="0.25">
      <c r="B1681" s="122"/>
      <c r="C1681" s="122"/>
      <c r="D1681" s="122"/>
    </row>
    <row r="1682" spans="2:4" ht="13.2" x14ac:dyDescent="0.25">
      <c r="B1682" s="122"/>
      <c r="C1682" s="122"/>
      <c r="D1682" s="122"/>
    </row>
    <row r="1683" spans="2:4" ht="13.2" x14ac:dyDescent="0.25">
      <c r="B1683" s="122"/>
      <c r="C1683" s="122"/>
      <c r="D1683" s="122"/>
    </row>
    <row r="1684" spans="2:4" ht="13.2" x14ac:dyDescent="0.25">
      <c r="B1684" s="122"/>
      <c r="C1684" s="122"/>
      <c r="D1684" s="122"/>
    </row>
    <row r="1685" spans="2:4" ht="13.2" x14ac:dyDescent="0.25">
      <c r="B1685" s="122"/>
      <c r="C1685" s="122"/>
      <c r="D1685" s="122"/>
    </row>
    <row r="1686" spans="2:4" ht="13.2" x14ac:dyDescent="0.25">
      <c r="B1686" s="122"/>
      <c r="C1686" s="122"/>
      <c r="D1686" s="122"/>
    </row>
    <row r="1687" spans="2:4" ht="13.2" x14ac:dyDescent="0.25">
      <c r="B1687" s="122"/>
      <c r="C1687" s="122"/>
      <c r="D1687" s="122"/>
    </row>
    <row r="1688" spans="2:4" ht="13.2" x14ac:dyDescent="0.25">
      <c r="B1688" s="122"/>
      <c r="C1688" s="122"/>
      <c r="D1688" s="122"/>
    </row>
    <row r="1689" spans="2:4" ht="13.2" x14ac:dyDescent="0.25">
      <c r="B1689" s="122"/>
      <c r="C1689" s="122"/>
      <c r="D1689" s="122"/>
    </row>
    <row r="1690" spans="2:4" ht="13.2" x14ac:dyDescent="0.25">
      <c r="B1690" s="122"/>
      <c r="C1690" s="122"/>
      <c r="D1690" s="122"/>
    </row>
    <row r="1691" spans="2:4" ht="13.2" x14ac:dyDescent="0.25">
      <c r="B1691" s="122"/>
      <c r="C1691" s="122"/>
      <c r="D1691" s="122"/>
    </row>
    <row r="1692" spans="2:4" ht="13.2" x14ac:dyDescent="0.25">
      <c r="B1692" s="122"/>
      <c r="C1692" s="122"/>
      <c r="D1692" s="122"/>
    </row>
    <row r="1693" spans="2:4" ht="13.2" x14ac:dyDescent="0.25">
      <c r="B1693" s="122"/>
      <c r="C1693" s="122"/>
      <c r="D1693" s="122"/>
    </row>
    <row r="1694" spans="2:4" ht="13.2" x14ac:dyDescent="0.25">
      <c r="B1694" s="122"/>
      <c r="C1694" s="122"/>
      <c r="D1694" s="122"/>
    </row>
    <row r="1695" spans="2:4" ht="13.2" x14ac:dyDescent="0.25">
      <c r="B1695" s="122"/>
      <c r="C1695" s="122"/>
      <c r="D1695" s="122"/>
    </row>
    <row r="1696" spans="2:4" ht="13.2" x14ac:dyDescent="0.25">
      <c r="B1696" s="122"/>
      <c r="C1696" s="122"/>
      <c r="D1696" s="122"/>
    </row>
    <row r="1697" spans="2:4" ht="13.2" x14ac:dyDescent="0.25">
      <c r="B1697" s="122"/>
      <c r="C1697" s="122"/>
      <c r="D1697" s="122"/>
    </row>
    <row r="1698" spans="2:4" ht="13.2" x14ac:dyDescent="0.25">
      <c r="B1698" s="122"/>
      <c r="C1698" s="122"/>
      <c r="D1698" s="122"/>
    </row>
    <row r="1699" spans="2:4" ht="13.2" x14ac:dyDescent="0.25">
      <c r="B1699" s="122"/>
      <c r="C1699" s="122"/>
      <c r="D1699" s="122"/>
    </row>
    <row r="1700" spans="2:4" ht="13.2" x14ac:dyDescent="0.25">
      <c r="B1700" s="122"/>
      <c r="C1700" s="122"/>
      <c r="D1700" s="122"/>
    </row>
    <row r="1701" spans="2:4" ht="13.2" x14ac:dyDescent="0.25">
      <c r="B1701" s="122"/>
      <c r="C1701" s="122"/>
      <c r="D1701" s="122"/>
    </row>
    <row r="1702" spans="2:4" ht="13.2" x14ac:dyDescent="0.25">
      <c r="B1702" s="122"/>
      <c r="C1702" s="122"/>
      <c r="D1702" s="122"/>
    </row>
    <row r="1703" spans="2:4" ht="13.2" x14ac:dyDescent="0.25">
      <c r="B1703" s="122"/>
      <c r="C1703" s="122"/>
      <c r="D1703" s="122"/>
    </row>
    <row r="1704" spans="2:4" ht="13.2" x14ac:dyDescent="0.25">
      <c r="B1704" s="122"/>
      <c r="C1704" s="122"/>
      <c r="D1704" s="122"/>
    </row>
    <row r="1705" spans="2:4" ht="13.2" x14ac:dyDescent="0.25">
      <c r="B1705" s="122"/>
      <c r="C1705" s="122"/>
      <c r="D1705" s="122"/>
    </row>
    <row r="1706" spans="2:4" ht="13.2" x14ac:dyDescent="0.25">
      <c r="B1706" s="122"/>
      <c r="C1706" s="122"/>
      <c r="D1706" s="122"/>
    </row>
    <row r="1707" spans="2:4" ht="13.2" x14ac:dyDescent="0.25">
      <c r="B1707" s="122"/>
      <c r="C1707" s="122"/>
      <c r="D1707" s="122"/>
    </row>
    <row r="1708" spans="2:4" ht="13.2" x14ac:dyDescent="0.25">
      <c r="B1708" s="122"/>
      <c r="C1708" s="122"/>
      <c r="D1708" s="122"/>
    </row>
    <row r="1709" spans="2:4" ht="13.2" x14ac:dyDescent="0.25">
      <c r="B1709" s="122"/>
      <c r="C1709" s="122"/>
      <c r="D1709" s="122"/>
    </row>
    <row r="1710" spans="2:4" ht="13.2" x14ac:dyDescent="0.25">
      <c r="B1710" s="122"/>
      <c r="C1710" s="122"/>
      <c r="D1710" s="122"/>
    </row>
    <row r="1711" spans="2:4" ht="13.2" x14ac:dyDescent="0.25">
      <c r="B1711" s="122"/>
      <c r="C1711" s="122"/>
      <c r="D1711" s="122"/>
    </row>
    <row r="1712" spans="2:4" ht="13.2" x14ac:dyDescent="0.25">
      <c r="B1712" s="122"/>
      <c r="C1712" s="122"/>
      <c r="D1712" s="122"/>
    </row>
    <row r="1713" spans="2:4" ht="13.2" x14ac:dyDescent="0.25">
      <c r="B1713" s="122"/>
      <c r="C1713" s="122"/>
      <c r="D1713" s="122"/>
    </row>
    <row r="1714" spans="2:4" ht="13.2" x14ac:dyDescent="0.25">
      <c r="B1714" s="122"/>
      <c r="C1714" s="122"/>
      <c r="D1714" s="122"/>
    </row>
    <row r="1715" spans="2:4" ht="13.2" x14ac:dyDescent="0.25">
      <c r="B1715" s="122"/>
      <c r="C1715" s="122"/>
      <c r="D1715" s="122"/>
    </row>
    <row r="1716" spans="2:4" ht="13.2" x14ac:dyDescent="0.25">
      <c r="B1716" s="122"/>
      <c r="C1716" s="122"/>
      <c r="D1716" s="122"/>
    </row>
    <row r="1717" spans="2:4" ht="13.2" x14ac:dyDescent="0.25">
      <c r="B1717" s="122"/>
      <c r="C1717" s="122"/>
      <c r="D1717" s="122"/>
    </row>
    <row r="1718" spans="2:4" ht="13.2" x14ac:dyDescent="0.25">
      <c r="B1718" s="122"/>
      <c r="C1718" s="122"/>
      <c r="D1718" s="122"/>
    </row>
    <row r="1719" spans="2:4" ht="13.2" x14ac:dyDescent="0.25">
      <c r="B1719" s="122"/>
      <c r="C1719" s="122"/>
      <c r="D1719" s="122"/>
    </row>
    <row r="1720" spans="2:4" ht="13.2" x14ac:dyDescent="0.25">
      <c r="B1720" s="122"/>
      <c r="C1720" s="122"/>
      <c r="D1720" s="122"/>
    </row>
    <row r="1721" spans="2:4" ht="13.2" x14ac:dyDescent="0.25">
      <c r="B1721" s="122"/>
      <c r="C1721" s="122"/>
      <c r="D1721" s="122"/>
    </row>
    <row r="1722" spans="2:4" ht="13.2" x14ac:dyDescent="0.25">
      <c r="B1722" s="122"/>
      <c r="C1722" s="122"/>
      <c r="D1722" s="122"/>
    </row>
    <row r="1723" spans="2:4" ht="13.2" x14ac:dyDescent="0.25">
      <c r="B1723" s="122"/>
      <c r="C1723" s="122"/>
      <c r="D1723" s="122"/>
    </row>
    <row r="1724" spans="2:4" ht="13.2" x14ac:dyDescent="0.25">
      <c r="B1724" s="122"/>
      <c r="C1724" s="122"/>
      <c r="D1724" s="122"/>
    </row>
    <row r="1725" spans="2:4" ht="13.2" x14ac:dyDescent="0.25">
      <c r="B1725" s="122"/>
      <c r="C1725" s="122"/>
      <c r="D1725" s="122"/>
    </row>
    <row r="1726" spans="2:4" ht="13.2" x14ac:dyDescent="0.25">
      <c r="B1726" s="122"/>
      <c r="C1726" s="122"/>
      <c r="D1726" s="122"/>
    </row>
    <row r="1727" spans="2:4" ht="13.2" x14ac:dyDescent="0.25">
      <c r="B1727" s="122"/>
      <c r="C1727" s="122"/>
      <c r="D1727" s="122"/>
    </row>
    <row r="1728" spans="2:4" ht="13.2" x14ac:dyDescent="0.25">
      <c r="B1728" s="122"/>
      <c r="C1728" s="122"/>
      <c r="D1728" s="122"/>
    </row>
    <row r="1729" spans="2:4" ht="13.2" x14ac:dyDescent="0.25">
      <c r="B1729" s="122"/>
      <c r="C1729" s="122"/>
      <c r="D1729" s="122"/>
    </row>
    <row r="1730" spans="2:4" ht="13.2" x14ac:dyDescent="0.25">
      <c r="B1730" s="122"/>
      <c r="C1730" s="122"/>
      <c r="D1730" s="122"/>
    </row>
    <row r="1731" spans="2:4" ht="13.2" x14ac:dyDescent="0.25">
      <c r="B1731" s="122"/>
      <c r="C1731" s="122"/>
      <c r="D1731" s="122"/>
    </row>
    <row r="1732" spans="2:4" ht="13.2" x14ac:dyDescent="0.25">
      <c r="B1732" s="122"/>
      <c r="C1732" s="122"/>
      <c r="D1732" s="122"/>
    </row>
    <row r="1733" spans="2:4" ht="13.2" x14ac:dyDescent="0.25">
      <c r="B1733" s="122"/>
      <c r="C1733" s="122"/>
      <c r="D1733" s="122"/>
    </row>
    <row r="1734" spans="2:4" ht="13.2" x14ac:dyDescent="0.25">
      <c r="B1734" s="122"/>
      <c r="C1734" s="122"/>
      <c r="D1734" s="122"/>
    </row>
    <row r="1735" spans="2:4" ht="13.2" x14ac:dyDescent="0.25">
      <c r="B1735" s="122"/>
      <c r="C1735" s="122"/>
      <c r="D1735" s="122"/>
    </row>
    <row r="1736" spans="2:4" ht="13.2" x14ac:dyDescent="0.25">
      <c r="B1736" s="122"/>
      <c r="C1736" s="122"/>
      <c r="D1736" s="122"/>
    </row>
    <row r="1737" spans="2:4" ht="13.2" x14ac:dyDescent="0.25">
      <c r="B1737" s="122"/>
      <c r="C1737" s="122"/>
      <c r="D1737" s="122"/>
    </row>
    <row r="1738" spans="2:4" ht="13.2" x14ac:dyDescent="0.25">
      <c r="B1738" s="122"/>
      <c r="C1738" s="122"/>
      <c r="D1738" s="122"/>
    </row>
    <row r="1739" spans="2:4" ht="13.2" x14ac:dyDescent="0.25">
      <c r="B1739" s="122"/>
      <c r="C1739" s="122"/>
      <c r="D1739" s="122"/>
    </row>
    <row r="1740" spans="2:4" ht="13.2" x14ac:dyDescent="0.25">
      <c r="B1740" s="122"/>
      <c r="C1740" s="122"/>
      <c r="D1740" s="122"/>
    </row>
    <row r="1741" spans="2:4" ht="13.2" x14ac:dyDescent="0.25">
      <c r="B1741" s="122"/>
      <c r="C1741" s="122"/>
      <c r="D1741" s="122"/>
    </row>
    <row r="1742" spans="2:4" ht="13.2" x14ac:dyDescent="0.25">
      <c r="B1742" s="122"/>
      <c r="C1742" s="122"/>
      <c r="D1742" s="122"/>
    </row>
    <row r="1743" spans="2:4" ht="13.2" x14ac:dyDescent="0.25">
      <c r="B1743" s="122"/>
      <c r="C1743" s="122"/>
      <c r="D1743" s="122"/>
    </row>
    <row r="1744" spans="2:4" ht="13.2" x14ac:dyDescent="0.25">
      <c r="B1744" s="122"/>
      <c r="C1744" s="122"/>
      <c r="D1744" s="122"/>
    </row>
    <row r="1745" spans="2:4" ht="13.2" x14ac:dyDescent="0.25">
      <c r="B1745" s="122"/>
      <c r="C1745" s="122"/>
      <c r="D1745" s="122"/>
    </row>
    <row r="1746" spans="2:4" ht="13.2" x14ac:dyDescent="0.25">
      <c r="B1746" s="122"/>
      <c r="C1746" s="122"/>
      <c r="D1746" s="122"/>
    </row>
    <row r="1747" spans="2:4" ht="13.2" x14ac:dyDescent="0.25">
      <c r="B1747" s="122"/>
      <c r="C1747" s="122"/>
      <c r="D1747" s="122"/>
    </row>
    <row r="1748" spans="2:4" ht="13.2" x14ac:dyDescent="0.25">
      <c r="B1748" s="122"/>
      <c r="C1748" s="122"/>
      <c r="D1748" s="122"/>
    </row>
    <row r="1749" spans="2:4" ht="13.2" x14ac:dyDescent="0.25">
      <c r="B1749" s="122"/>
      <c r="C1749" s="122"/>
      <c r="D1749" s="122"/>
    </row>
    <row r="1750" spans="2:4" ht="13.2" x14ac:dyDescent="0.25">
      <c r="B1750" s="122"/>
      <c r="C1750" s="122"/>
      <c r="D1750" s="122"/>
    </row>
    <row r="1751" spans="2:4" ht="13.2" x14ac:dyDescent="0.25">
      <c r="B1751" s="122"/>
      <c r="C1751" s="122"/>
      <c r="D1751" s="122"/>
    </row>
    <row r="1752" spans="2:4" ht="13.2" x14ac:dyDescent="0.25">
      <c r="B1752" s="122"/>
      <c r="C1752" s="122"/>
      <c r="D1752" s="122"/>
    </row>
    <row r="1753" spans="2:4" ht="13.2" x14ac:dyDescent="0.25">
      <c r="B1753" s="122"/>
      <c r="C1753" s="122"/>
      <c r="D1753" s="122"/>
    </row>
    <row r="1754" spans="2:4" ht="13.2" x14ac:dyDescent="0.25">
      <c r="B1754" s="122"/>
      <c r="C1754" s="122"/>
      <c r="D1754" s="122"/>
    </row>
    <row r="1755" spans="2:4" ht="13.2" x14ac:dyDescent="0.25">
      <c r="B1755" s="122"/>
      <c r="C1755" s="122"/>
      <c r="D1755" s="122"/>
    </row>
    <row r="1756" spans="2:4" ht="13.2" x14ac:dyDescent="0.25">
      <c r="B1756" s="122"/>
      <c r="C1756" s="122"/>
      <c r="D1756" s="122"/>
    </row>
    <row r="1757" spans="2:4" ht="13.2" x14ac:dyDescent="0.25">
      <c r="B1757" s="122"/>
      <c r="C1757" s="122"/>
      <c r="D1757" s="122"/>
    </row>
    <row r="1758" spans="2:4" ht="13.2" x14ac:dyDescent="0.25">
      <c r="B1758" s="122"/>
      <c r="C1758" s="122"/>
      <c r="D1758" s="122"/>
    </row>
    <row r="1759" spans="2:4" ht="13.2" x14ac:dyDescent="0.25">
      <c r="B1759" s="122"/>
      <c r="C1759" s="122"/>
      <c r="D1759" s="122"/>
    </row>
    <row r="1760" spans="2:4" ht="13.2" x14ac:dyDescent="0.25">
      <c r="B1760" s="122"/>
      <c r="C1760" s="122"/>
      <c r="D1760" s="122"/>
    </row>
    <row r="1761" spans="2:4" ht="13.2" x14ac:dyDescent="0.25">
      <c r="B1761" s="122"/>
      <c r="C1761" s="122"/>
      <c r="D1761" s="122"/>
    </row>
    <row r="1762" spans="2:4" ht="13.2" x14ac:dyDescent="0.25">
      <c r="B1762" s="122"/>
      <c r="C1762" s="122"/>
      <c r="D1762" s="122"/>
    </row>
    <row r="1763" spans="2:4" ht="13.2" x14ac:dyDescent="0.25">
      <c r="B1763" s="122"/>
      <c r="C1763" s="122"/>
      <c r="D1763" s="122"/>
    </row>
    <row r="1764" spans="2:4" ht="13.2" x14ac:dyDescent="0.25">
      <c r="B1764" s="122"/>
      <c r="C1764" s="122"/>
      <c r="D1764" s="122"/>
    </row>
    <row r="1765" spans="2:4" ht="13.2" x14ac:dyDescent="0.25">
      <c r="B1765" s="122"/>
      <c r="C1765" s="122"/>
      <c r="D1765" s="122"/>
    </row>
    <row r="1766" spans="2:4" ht="13.2" x14ac:dyDescent="0.25">
      <c r="B1766" s="122"/>
      <c r="C1766" s="122"/>
      <c r="D1766" s="122"/>
    </row>
    <row r="1767" spans="2:4" ht="13.2" x14ac:dyDescent="0.25">
      <c r="B1767" s="122"/>
      <c r="C1767" s="122"/>
      <c r="D1767" s="122"/>
    </row>
    <row r="1768" spans="2:4" ht="13.2" x14ac:dyDescent="0.25">
      <c r="B1768" s="122"/>
      <c r="C1768" s="122"/>
      <c r="D1768" s="122"/>
    </row>
    <row r="1769" spans="2:4" ht="13.2" x14ac:dyDescent="0.25">
      <c r="B1769" s="122"/>
      <c r="C1769" s="122"/>
      <c r="D1769" s="122"/>
    </row>
    <row r="1770" spans="2:4" ht="13.2" x14ac:dyDescent="0.25">
      <c r="B1770" s="122"/>
      <c r="C1770" s="122"/>
      <c r="D1770" s="122"/>
    </row>
    <row r="1771" spans="2:4" ht="13.2" x14ac:dyDescent="0.25">
      <c r="B1771" s="122"/>
      <c r="C1771" s="122"/>
      <c r="D1771" s="122"/>
    </row>
    <row r="1772" spans="2:4" ht="13.2" x14ac:dyDescent="0.25">
      <c r="B1772" s="122"/>
      <c r="C1772" s="122"/>
      <c r="D1772" s="122"/>
    </row>
    <row r="1773" spans="2:4" ht="13.2" x14ac:dyDescent="0.25">
      <c r="B1773" s="122"/>
      <c r="C1773" s="122"/>
      <c r="D1773" s="122"/>
    </row>
    <row r="1774" spans="2:4" ht="13.2" x14ac:dyDescent="0.25">
      <c r="B1774" s="122"/>
      <c r="C1774" s="122"/>
      <c r="D1774" s="122"/>
    </row>
    <row r="1775" spans="2:4" ht="13.2" x14ac:dyDescent="0.25">
      <c r="B1775" s="122"/>
      <c r="C1775" s="122"/>
      <c r="D1775" s="122"/>
    </row>
    <row r="1776" spans="2:4" ht="13.2" x14ac:dyDescent="0.25">
      <c r="B1776" s="122"/>
      <c r="C1776" s="122"/>
      <c r="D1776" s="122"/>
    </row>
    <row r="1777" spans="2:4" ht="13.2" x14ac:dyDescent="0.25">
      <c r="B1777" s="122"/>
      <c r="C1777" s="122"/>
      <c r="D1777" s="122"/>
    </row>
    <row r="1778" spans="2:4" ht="13.2" x14ac:dyDescent="0.25">
      <c r="B1778" s="122"/>
      <c r="C1778" s="122"/>
      <c r="D1778" s="122"/>
    </row>
    <row r="1779" spans="2:4" ht="13.2" x14ac:dyDescent="0.25">
      <c r="B1779" s="122"/>
      <c r="C1779" s="122"/>
      <c r="D1779" s="122"/>
    </row>
    <row r="1780" spans="2:4" ht="13.2" x14ac:dyDescent="0.25">
      <c r="B1780" s="122"/>
      <c r="C1780" s="122"/>
      <c r="D1780" s="122"/>
    </row>
    <row r="1781" spans="2:4" ht="13.2" x14ac:dyDescent="0.25">
      <c r="B1781" s="122"/>
      <c r="C1781" s="122"/>
      <c r="D1781" s="122"/>
    </row>
    <row r="1782" spans="2:4" ht="13.2" x14ac:dyDescent="0.25">
      <c r="B1782" s="122"/>
      <c r="C1782" s="122"/>
      <c r="D1782" s="122"/>
    </row>
    <row r="1783" spans="2:4" ht="13.2" x14ac:dyDescent="0.25">
      <c r="B1783" s="122"/>
      <c r="C1783" s="122"/>
      <c r="D1783" s="122"/>
    </row>
    <row r="1784" spans="2:4" ht="13.2" x14ac:dyDescent="0.25">
      <c r="B1784" s="122"/>
      <c r="C1784" s="122"/>
      <c r="D1784" s="122"/>
    </row>
    <row r="1785" spans="2:4" ht="13.2" x14ac:dyDescent="0.25">
      <c r="B1785" s="122"/>
      <c r="C1785" s="122"/>
      <c r="D1785" s="122"/>
    </row>
    <row r="1786" spans="2:4" ht="13.2" x14ac:dyDescent="0.25">
      <c r="B1786" s="122"/>
      <c r="C1786" s="122"/>
      <c r="D1786" s="122"/>
    </row>
    <row r="1787" spans="2:4" ht="13.2" x14ac:dyDescent="0.25">
      <c r="B1787" s="122"/>
      <c r="C1787" s="122"/>
      <c r="D1787" s="122"/>
    </row>
    <row r="1788" spans="2:4" ht="13.2" x14ac:dyDescent="0.25">
      <c r="B1788" s="122"/>
      <c r="C1788" s="122"/>
      <c r="D1788" s="122"/>
    </row>
    <row r="1789" spans="2:4" ht="13.2" x14ac:dyDescent="0.25">
      <c r="B1789" s="122"/>
      <c r="C1789" s="122"/>
      <c r="D1789" s="122"/>
    </row>
    <row r="1790" spans="2:4" ht="13.2" x14ac:dyDescent="0.25">
      <c r="B1790" s="122"/>
      <c r="C1790" s="122"/>
      <c r="D1790" s="122"/>
    </row>
    <row r="1791" spans="2:4" ht="13.2" x14ac:dyDescent="0.25">
      <c r="B1791" s="122"/>
      <c r="C1791" s="122"/>
      <c r="D1791" s="122"/>
    </row>
    <row r="1792" spans="2:4" ht="13.2" x14ac:dyDescent="0.25">
      <c r="B1792" s="122"/>
      <c r="C1792" s="122"/>
      <c r="D1792" s="122"/>
    </row>
    <row r="1793" spans="2:4" ht="13.2" x14ac:dyDescent="0.25">
      <c r="B1793" s="122"/>
      <c r="C1793" s="122"/>
      <c r="D1793" s="122"/>
    </row>
    <row r="1794" spans="2:4" ht="13.2" x14ac:dyDescent="0.25">
      <c r="B1794" s="122"/>
      <c r="C1794" s="122"/>
      <c r="D1794" s="122"/>
    </row>
    <row r="1795" spans="2:4" ht="13.2" x14ac:dyDescent="0.25">
      <c r="B1795" s="122"/>
      <c r="C1795" s="122"/>
      <c r="D1795" s="122"/>
    </row>
    <row r="1796" spans="2:4" ht="13.2" x14ac:dyDescent="0.25">
      <c r="B1796" s="122"/>
      <c r="C1796" s="122"/>
      <c r="D1796" s="122"/>
    </row>
    <row r="1797" spans="2:4" ht="13.2" x14ac:dyDescent="0.25">
      <c r="B1797" s="122"/>
      <c r="C1797" s="122"/>
      <c r="D1797" s="122"/>
    </row>
    <row r="1798" spans="2:4" ht="13.2" x14ac:dyDescent="0.25">
      <c r="B1798" s="122"/>
      <c r="C1798" s="122"/>
      <c r="D1798" s="122"/>
    </row>
    <row r="1799" spans="2:4" ht="13.2" x14ac:dyDescent="0.25">
      <c r="B1799" s="122"/>
      <c r="C1799" s="122"/>
      <c r="D1799" s="122"/>
    </row>
    <row r="1800" spans="2:4" ht="13.2" x14ac:dyDescent="0.25">
      <c r="B1800" s="122"/>
      <c r="C1800" s="122"/>
      <c r="D1800" s="122"/>
    </row>
    <row r="1801" spans="2:4" ht="13.2" x14ac:dyDescent="0.25">
      <c r="B1801" s="122"/>
      <c r="C1801" s="122"/>
      <c r="D1801" s="122"/>
    </row>
    <row r="1802" spans="2:4" ht="13.2" x14ac:dyDescent="0.25">
      <c r="B1802" s="122"/>
      <c r="C1802" s="122"/>
      <c r="D1802" s="122"/>
    </row>
    <row r="1803" spans="2:4" ht="13.2" x14ac:dyDescent="0.25">
      <c r="B1803" s="122"/>
      <c r="C1803" s="122"/>
      <c r="D1803" s="122"/>
    </row>
    <row r="1804" spans="2:4" ht="13.2" x14ac:dyDescent="0.25">
      <c r="B1804" s="122"/>
      <c r="C1804" s="122"/>
      <c r="D1804" s="122"/>
    </row>
    <row r="1805" spans="2:4" ht="13.2" x14ac:dyDescent="0.25">
      <c r="B1805" s="122"/>
      <c r="C1805" s="122"/>
      <c r="D1805" s="122"/>
    </row>
    <row r="1806" spans="2:4" ht="13.2" x14ac:dyDescent="0.25">
      <c r="B1806" s="122"/>
      <c r="C1806" s="122"/>
      <c r="D1806" s="122"/>
    </row>
    <row r="1807" spans="2:4" ht="13.2" x14ac:dyDescent="0.25">
      <c r="B1807" s="122"/>
      <c r="C1807" s="122"/>
      <c r="D1807" s="122"/>
    </row>
    <row r="1808" spans="2:4" ht="13.2" x14ac:dyDescent="0.25">
      <c r="B1808" s="122"/>
      <c r="C1808" s="122"/>
      <c r="D1808" s="122"/>
    </row>
    <row r="1809" spans="2:4" ht="13.2" x14ac:dyDescent="0.25">
      <c r="B1809" s="122"/>
      <c r="C1809" s="122"/>
      <c r="D1809" s="122"/>
    </row>
    <row r="1810" spans="2:4" ht="13.2" x14ac:dyDescent="0.25">
      <c r="B1810" s="122"/>
      <c r="C1810" s="122"/>
      <c r="D1810" s="122"/>
    </row>
    <row r="1811" spans="2:4" ht="13.2" x14ac:dyDescent="0.25">
      <c r="B1811" s="122"/>
      <c r="C1811" s="122"/>
      <c r="D1811" s="122"/>
    </row>
    <row r="1812" spans="2:4" ht="13.2" x14ac:dyDescent="0.25">
      <c r="B1812" s="122"/>
      <c r="C1812" s="122"/>
      <c r="D1812" s="122"/>
    </row>
    <row r="1813" spans="2:4" ht="13.2" x14ac:dyDescent="0.25">
      <c r="B1813" s="122"/>
      <c r="C1813" s="122"/>
      <c r="D1813" s="122"/>
    </row>
    <row r="1814" spans="2:4" ht="13.2" x14ac:dyDescent="0.25">
      <c r="B1814" s="122"/>
      <c r="C1814" s="122"/>
      <c r="D1814" s="122"/>
    </row>
    <row r="1815" spans="2:4" ht="13.2" x14ac:dyDescent="0.25">
      <c r="B1815" s="122"/>
      <c r="C1815" s="122"/>
      <c r="D1815" s="122"/>
    </row>
    <row r="1816" spans="2:4" ht="13.2" x14ac:dyDescent="0.25">
      <c r="B1816" s="122"/>
      <c r="C1816" s="122"/>
      <c r="D1816" s="122"/>
    </row>
    <row r="1817" spans="2:4" ht="13.2" x14ac:dyDescent="0.25">
      <c r="B1817" s="122"/>
      <c r="C1817" s="122"/>
      <c r="D1817" s="122"/>
    </row>
    <row r="1818" spans="2:4" ht="13.2" x14ac:dyDescent="0.25">
      <c r="B1818" s="122"/>
      <c r="C1818" s="122"/>
      <c r="D1818" s="122"/>
    </row>
    <row r="1819" spans="2:4" ht="13.2" x14ac:dyDescent="0.25">
      <c r="B1819" s="122"/>
      <c r="C1819" s="122"/>
      <c r="D1819" s="122"/>
    </row>
    <row r="1820" spans="2:4" ht="13.2" x14ac:dyDescent="0.25">
      <c r="B1820" s="122"/>
      <c r="C1820" s="122"/>
      <c r="D1820" s="122"/>
    </row>
    <row r="1821" spans="2:4" ht="13.2" x14ac:dyDescent="0.25">
      <c r="B1821" s="122"/>
      <c r="C1821" s="122"/>
      <c r="D1821" s="122"/>
    </row>
    <row r="1822" spans="2:4" ht="13.2" x14ac:dyDescent="0.25">
      <c r="B1822" s="122"/>
      <c r="C1822" s="122"/>
      <c r="D1822" s="122"/>
    </row>
    <row r="1823" spans="2:4" ht="13.2" x14ac:dyDescent="0.25">
      <c r="B1823" s="122"/>
      <c r="C1823" s="122"/>
      <c r="D1823" s="122"/>
    </row>
    <row r="1824" spans="2:4" ht="13.2" x14ac:dyDescent="0.25">
      <c r="B1824" s="122"/>
      <c r="C1824" s="122"/>
      <c r="D1824" s="122"/>
    </row>
    <row r="1825" spans="2:4" ht="13.2" x14ac:dyDescent="0.25">
      <c r="B1825" s="122"/>
      <c r="C1825" s="122"/>
      <c r="D1825" s="122"/>
    </row>
    <row r="1826" spans="2:4" ht="13.2" x14ac:dyDescent="0.25">
      <c r="B1826" s="122"/>
      <c r="C1826" s="122"/>
      <c r="D1826" s="122"/>
    </row>
    <row r="1827" spans="2:4" ht="13.2" x14ac:dyDescent="0.25">
      <c r="B1827" s="122"/>
      <c r="C1827" s="122"/>
      <c r="D1827" s="122"/>
    </row>
    <row r="1828" spans="2:4" ht="13.2" x14ac:dyDescent="0.25">
      <c r="B1828" s="122"/>
      <c r="C1828" s="122"/>
      <c r="D1828" s="122"/>
    </row>
    <row r="1829" spans="2:4" ht="13.2" x14ac:dyDescent="0.25">
      <c r="B1829" s="122"/>
      <c r="C1829" s="122"/>
      <c r="D1829" s="122"/>
    </row>
    <row r="1830" spans="2:4" ht="13.2" x14ac:dyDescent="0.25">
      <c r="B1830" s="122"/>
      <c r="C1830" s="122"/>
      <c r="D1830" s="122"/>
    </row>
    <row r="1831" spans="2:4" ht="13.2" x14ac:dyDescent="0.25">
      <c r="B1831" s="122"/>
      <c r="C1831" s="122"/>
      <c r="D1831" s="122"/>
    </row>
    <row r="1832" spans="2:4" ht="13.2" x14ac:dyDescent="0.25">
      <c r="B1832" s="122"/>
      <c r="C1832" s="122"/>
      <c r="D1832" s="122"/>
    </row>
    <row r="1833" spans="2:4" ht="13.2" x14ac:dyDescent="0.25">
      <c r="B1833" s="122"/>
      <c r="C1833" s="122"/>
      <c r="D1833" s="122"/>
    </row>
    <row r="1834" spans="2:4" ht="13.2" x14ac:dyDescent="0.25">
      <c r="B1834" s="122"/>
      <c r="C1834" s="122"/>
      <c r="D1834" s="122"/>
    </row>
    <row r="1835" spans="2:4" ht="13.2" x14ac:dyDescent="0.25">
      <c r="B1835" s="122"/>
      <c r="C1835" s="122"/>
      <c r="D1835" s="122"/>
    </row>
    <row r="1836" spans="2:4" ht="13.2" x14ac:dyDescent="0.25">
      <c r="B1836" s="122"/>
      <c r="C1836" s="122"/>
      <c r="D1836" s="122"/>
    </row>
    <row r="1837" spans="2:4" ht="13.2" x14ac:dyDescent="0.25">
      <c r="B1837" s="122"/>
      <c r="C1837" s="122"/>
      <c r="D1837" s="122"/>
    </row>
    <row r="1838" spans="2:4" ht="13.2" x14ac:dyDescent="0.25">
      <c r="B1838" s="122"/>
      <c r="C1838" s="122"/>
      <c r="D1838" s="122"/>
    </row>
    <row r="1839" spans="2:4" ht="13.2" x14ac:dyDescent="0.25">
      <c r="B1839" s="122"/>
      <c r="C1839" s="122"/>
      <c r="D1839" s="122"/>
    </row>
    <row r="1840" spans="2:4" ht="13.2" x14ac:dyDescent="0.25">
      <c r="B1840" s="122"/>
      <c r="C1840" s="122"/>
      <c r="D1840" s="122"/>
    </row>
    <row r="1841" spans="2:4" ht="13.2" x14ac:dyDescent="0.25">
      <c r="B1841" s="122"/>
      <c r="C1841" s="122"/>
      <c r="D1841" s="122"/>
    </row>
    <row r="1842" spans="2:4" ht="13.2" x14ac:dyDescent="0.25">
      <c r="B1842" s="122"/>
      <c r="C1842" s="122"/>
      <c r="D1842" s="122"/>
    </row>
    <row r="1843" spans="2:4" ht="13.2" x14ac:dyDescent="0.25">
      <c r="B1843" s="122"/>
      <c r="C1843" s="122"/>
      <c r="D1843" s="122"/>
    </row>
    <row r="1844" spans="2:4" ht="13.2" x14ac:dyDescent="0.25">
      <c r="B1844" s="122"/>
      <c r="C1844" s="122"/>
      <c r="D1844" s="122"/>
    </row>
    <row r="1845" spans="2:4" ht="13.2" x14ac:dyDescent="0.25">
      <c r="B1845" s="122"/>
      <c r="C1845" s="122"/>
      <c r="D1845" s="122"/>
    </row>
    <row r="1846" spans="2:4" ht="13.2" x14ac:dyDescent="0.25">
      <c r="B1846" s="122"/>
      <c r="C1846" s="122"/>
      <c r="D1846" s="122"/>
    </row>
    <row r="1847" spans="2:4" ht="13.2" x14ac:dyDescent="0.25">
      <c r="B1847" s="122"/>
      <c r="C1847" s="122"/>
      <c r="D1847" s="122"/>
    </row>
    <row r="1848" spans="2:4" ht="13.2" x14ac:dyDescent="0.25">
      <c r="B1848" s="122"/>
      <c r="C1848" s="122"/>
      <c r="D1848" s="122"/>
    </row>
    <row r="1849" spans="2:4" ht="13.2" x14ac:dyDescent="0.25">
      <c r="B1849" s="122"/>
      <c r="C1849" s="122"/>
      <c r="D1849" s="122"/>
    </row>
    <row r="1850" spans="2:4" ht="13.2" x14ac:dyDescent="0.25">
      <c r="B1850" s="122"/>
      <c r="C1850" s="122"/>
      <c r="D1850" s="122"/>
    </row>
    <row r="1851" spans="2:4" ht="13.2" x14ac:dyDescent="0.25">
      <c r="B1851" s="122"/>
      <c r="C1851" s="122"/>
      <c r="D1851" s="122"/>
    </row>
    <row r="1852" spans="2:4" ht="13.2" x14ac:dyDescent="0.25">
      <c r="B1852" s="122"/>
      <c r="C1852" s="122"/>
      <c r="D1852" s="122"/>
    </row>
    <row r="1853" spans="2:4" ht="13.2" x14ac:dyDescent="0.25">
      <c r="B1853" s="122"/>
      <c r="C1853" s="122"/>
      <c r="D1853" s="122"/>
    </row>
    <row r="1854" spans="2:4" ht="13.2" x14ac:dyDescent="0.25">
      <c r="B1854" s="122"/>
      <c r="C1854" s="122"/>
      <c r="D1854" s="122"/>
    </row>
    <row r="1855" spans="2:4" ht="13.2" x14ac:dyDescent="0.25">
      <c r="B1855" s="122"/>
      <c r="C1855" s="122"/>
      <c r="D1855" s="122"/>
    </row>
    <row r="1856" spans="2:4" ht="13.2" x14ac:dyDescent="0.25">
      <c r="B1856" s="122"/>
      <c r="C1856" s="122"/>
      <c r="D1856" s="122"/>
    </row>
    <row r="1857" spans="2:4" ht="13.2" x14ac:dyDescent="0.25">
      <c r="B1857" s="122"/>
      <c r="C1857" s="122"/>
      <c r="D1857" s="122"/>
    </row>
    <row r="1858" spans="2:4" ht="13.2" x14ac:dyDescent="0.25">
      <c r="B1858" s="122"/>
      <c r="C1858" s="122"/>
      <c r="D1858" s="122"/>
    </row>
    <row r="1859" spans="2:4" ht="13.2" x14ac:dyDescent="0.25">
      <c r="B1859" s="122"/>
      <c r="C1859" s="122"/>
      <c r="D1859" s="122"/>
    </row>
    <row r="1860" spans="2:4" ht="13.2" x14ac:dyDescent="0.25">
      <c r="B1860" s="122"/>
      <c r="C1860" s="122"/>
      <c r="D1860" s="122"/>
    </row>
    <row r="1861" spans="2:4" ht="13.2" x14ac:dyDescent="0.25">
      <c r="B1861" s="122"/>
      <c r="C1861" s="122"/>
      <c r="D1861" s="122"/>
    </row>
    <row r="1862" spans="2:4" ht="13.2" x14ac:dyDescent="0.25">
      <c r="B1862" s="122"/>
      <c r="C1862" s="122"/>
      <c r="D1862" s="122"/>
    </row>
    <row r="1863" spans="2:4" ht="13.2" x14ac:dyDescent="0.25">
      <c r="B1863" s="122"/>
      <c r="C1863" s="122"/>
      <c r="D1863" s="122"/>
    </row>
    <row r="1864" spans="2:4" ht="13.2" x14ac:dyDescent="0.25">
      <c r="B1864" s="122"/>
      <c r="C1864" s="122"/>
      <c r="D1864" s="122"/>
    </row>
    <row r="1865" spans="2:4" ht="13.2" x14ac:dyDescent="0.25">
      <c r="B1865" s="122"/>
      <c r="C1865" s="122"/>
      <c r="D1865" s="122"/>
    </row>
    <row r="1866" spans="2:4" ht="13.2" x14ac:dyDescent="0.25">
      <c r="B1866" s="122"/>
      <c r="C1866" s="122"/>
      <c r="D1866" s="122"/>
    </row>
    <row r="1867" spans="2:4" ht="13.2" x14ac:dyDescent="0.25">
      <c r="B1867" s="122"/>
      <c r="C1867" s="122"/>
      <c r="D1867" s="122"/>
    </row>
    <row r="1868" spans="2:4" ht="13.2" x14ac:dyDescent="0.25">
      <c r="B1868" s="122"/>
      <c r="C1868" s="122"/>
      <c r="D1868" s="122"/>
    </row>
    <row r="1869" spans="2:4" ht="13.2" x14ac:dyDescent="0.25">
      <c r="B1869" s="122"/>
      <c r="C1869" s="122"/>
      <c r="D1869" s="122"/>
    </row>
    <row r="1870" spans="2:4" ht="13.2" x14ac:dyDescent="0.25">
      <c r="B1870" s="122"/>
      <c r="C1870" s="122"/>
      <c r="D1870" s="122"/>
    </row>
    <row r="1871" spans="2:4" ht="13.2" x14ac:dyDescent="0.25">
      <c r="B1871" s="122"/>
      <c r="C1871" s="122"/>
      <c r="D1871" s="122"/>
    </row>
    <row r="1872" spans="2:4" ht="13.2" x14ac:dyDescent="0.25">
      <c r="B1872" s="122"/>
      <c r="C1872" s="122"/>
      <c r="D1872" s="122"/>
    </row>
    <row r="1873" spans="2:4" ht="13.2" x14ac:dyDescent="0.25">
      <c r="B1873" s="122"/>
      <c r="C1873" s="122"/>
      <c r="D1873" s="122"/>
    </row>
    <row r="1874" spans="2:4" ht="13.2" x14ac:dyDescent="0.25">
      <c r="B1874" s="122"/>
      <c r="C1874" s="122"/>
      <c r="D1874" s="122"/>
    </row>
    <row r="1875" spans="2:4" ht="13.2" x14ac:dyDescent="0.25">
      <c r="B1875" s="122"/>
      <c r="C1875" s="122"/>
      <c r="D1875" s="122"/>
    </row>
    <row r="1876" spans="2:4" ht="13.2" x14ac:dyDescent="0.25">
      <c r="B1876" s="122"/>
      <c r="C1876" s="122"/>
      <c r="D1876" s="122"/>
    </row>
    <row r="1877" spans="2:4" ht="13.2" x14ac:dyDescent="0.25">
      <c r="B1877" s="122"/>
      <c r="C1877" s="122"/>
      <c r="D1877" s="122"/>
    </row>
    <row r="1878" spans="2:4" ht="13.2" x14ac:dyDescent="0.25">
      <c r="B1878" s="122"/>
      <c r="C1878" s="122"/>
      <c r="D1878" s="122"/>
    </row>
    <row r="1879" spans="2:4" ht="13.2" x14ac:dyDescent="0.25">
      <c r="B1879" s="122"/>
      <c r="C1879" s="122"/>
      <c r="D1879" s="122"/>
    </row>
    <row r="1880" spans="2:4" ht="13.2" x14ac:dyDescent="0.25">
      <c r="B1880" s="122"/>
      <c r="C1880" s="122"/>
      <c r="D1880" s="122"/>
    </row>
    <row r="1881" spans="2:4" ht="13.2" x14ac:dyDescent="0.25">
      <c r="B1881" s="122"/>
      <c r="C1881" s="122"/>
      <c r="D1881" s="122"/>
    </row>
    <row r="1882" spans="2:4" ht="13.2" x14ac:dyDescent="0.25">
      <c r="B1882" s="122"/>
      <c r="C1882" s="122"/>
      <c r="D1882" s="122"/>
    </row>
    <row r="1883" spans="2:4" ht="13.2" x14ac:dyDescent="0.25">
      <c r="B1883" s="122"/>
      <c r="C1883" s="122"/>
      <c r="D1883" s="122"/>
    </row>
    <row r="1884" spans="2:4" ht="13.2" x14ac:dyDescent="0.25">
      <c r="B1884" s="122"/>
      <c r="C1884" s="122"/>
      <c r="D1884" s="122"/>
    </row>
    <row r="1885" spans="2:4" ht="13.2" x14ac:dyDescent="0.25">
      <c r="B1885" s="122"/>
      <c r="C1885" s="122"/>
      <c r="D1885" s="122"/>
    </row>
    <row r="1886" spans="2:4" ht="13.2" x14ac:dyDescent="0.25">
      <c r="B1886" s="122"/>
      <c r="C1886" s="122"/>
      <c r="D1886" s="122"/>
    </row>
    <row r="1887" spans="2:4" ht="13.2" x14ac:dyDescent="0.25">
      <c r="B1887" s="122"/>
      <c r="C1887" s="122"/>
      <c r="D1887" s="122"/>
    </row>
    <row r="1888" spans="2:4" ht="13.2" x14ac:dyDescent="0.25">
      <c r="B1888" s="122"/>
      <c r="C1888" s="122"/>
      <c r="D1888" s="122"/>
    </row>
    <row r="1889" spans="2:4" ht="13.2" x14ac:dyDescent="0.25">
      <c r="B1889" s="122"/>
      <c r="C1889" s="122"/>
      <c r="D1889" s="122"/>
    </row>
    <row r="1890" spans="2:4" ht="13.2" x14ac:dyDescent="0.25">
      <c r="B1890" s="122"/>
      <c r="C1890" s="122"/>
      <c r="D1890" s="122"/>
    </row>
    <row r="1891" spans="2:4" ht="13.2" x14ac:dyDescent="0.25">
      <c r="B1891" s="122"/>
      <c r="C1891" s="122"/>
      <c r="D1891" s="122"/>
    </row>
    <row r="1892" spans="2:4" ht="13.2" x14ac:dyDescent="0.25">
      <c r="B1892" s="122"/>
      <c r="C1892" s="122"/>
      <c r="D1892" s="122"/>
    </row>
    <row r="1893" spans="2:4" ht="13.2" x14ac:dyDescent="0.25">
      <c r="B1893" s="122"/>
      <c r="C1893" s="122"/>
      <c r="D1893" s="122"/>
    </row>
    <row r="1894" spans="2:4" ht="13.2" x14ac:dyDescent="0.25">
      <c r="B1894" s="122"/>
      <c r="C1894" s="122"/>
      <c r="D1894" s="122"/>
    </row>
    <row r="1895" spans="2:4" ht="13.2" x14ac:dyDescent="0.25">
      <c r="B1895" s="122"/>
      <c r="C1895" s="122"/>
      <c r="D1895" s="122"/>
    </row>
    <row r="1896" spans="2:4" ht="13.2" x14ac:dyDescent="0.25">
      <c r="B1896" s="122"/>
      <c r="C1896" s="122"/>
      <c r="D1896" s="122"/>
    </row>
    <row r="1897" spans="2:4" ht="13.2" x14ac:dyDescent="0.25">
      <c r="B1897" s="122"/>
      <c r="C1897" s="122"/>
      <c r="D1897" s="122"/>
    </row>
    <row r="1898" spans="2:4" ht="13.2" x14ac:dyDescent="0.25">
      <c r="B1898" s="122"/>
      <c r="C1898" s="122"/>
      <c r="D1898" s="122"/>
    </row>
    <row r="1899" spans="2:4" ht="13.2" x14ac:dyDescent="0.25">
      <c r="B1899" s="122"/>
      <c r="C1899" s="122"/>
      <c r="D1899" s="122"/>
    </row>
    <row r="1900" spans="2:4" ht="13.2" x14ac:dyDescent="0.25">
      <c r="B1900" s="122"/>
      <c r="C1900" s="122"/>
      <c r="D1900" s="122"/>
    </row>
    <row r="1901" spans="2:4" ht="13.2" x14ac:dyDescent="0.25">
      <c r="B1901" s="122"/>
      <c r="C1901" s="122"/>
      <c r="D1901" s="122"/>
    </row>
    <row r="1902" spans="2:4" ht="13.2" x14ac:dyDescent="0.25">
      <c r="B1902" s="122"/>
      <c r="C1902" s="122"/>
      <c r="D1902" s="122"/>
    </row>
    <row r="1903" spans="2:4" ht="13.2" x14ac:dyDescent="0.25">
      <c r="B1903" s="122"/>
      <c r="C1903" s="122"/>
      <c r="D1903" s="122"/>
    </row>
    <row r="1904" spans="2:4" ht="13.2" x14ac:dyDescent="0.25">
      <c r="B1904" s="122"/>
      <c r="C1904" s="122"/>
      <c r="D1904" s="122"/>
    </row>
    <row r="1905" spans="2:4" ht="13.2" x14ac:dyDescent="0.25">
      <c r="B1905" s="122"/>
      <c r="C1905" s="122"/>
      <c r="D1905" s="122"/>
    </row>
    <row r="1906" spans="2:4" ht="13.2" x14ac:dyDescent="0.25">
      <c r="B1906" s="122"/>
      <c r="C1906" s="122"/>
      <c r="D1906" s="122"/>
    </row>
    <row r="1907" spans="2:4" ht="13.2" x14ac:dyDescent="0.25">
      <c r="B1907" s="122"/>
      <c r="C1907" s="122"/>
      <c r="D1907" s="122"/>
    </row>
    <row r="1908" spans="2:4" ht="13.2" x14ac:dyDescent="0.25">
      <c r="B1908" s="122"/>
      <c r="C1908" s="122"/>
      <c r="D1908" s="122"/>
    </row>
    <row r="1909" spans="2:4" ht="13.2" x14ac:dyDescent="0.25">
      <c r="B1909" s="122"/>
      <c r="C1909" s="122"/>
      <c r="D1909" s="122"/>
    </row>
    <row r="1910" spans="2:4" ht="13.2" x14ac:dyDescent="0.25">
      <c r="B1910" s="122"/>
      <c r="C1910" s="122"/>
      <c r="D1910" s="122"/>
    </row>
    <row r="1911" spans="2:4" ht="13.2" x14ac:dyDescent="0.25">
      <c r="B1911" s="122"/>
      <c r="C1911" s="122"/>
      <c r="D1911" s="122"/>
    </row>
    <row r="1912" spans="2:4" ht="13.2" x14ac:dyDescent="0.25">
      <c r="B1912" s="122"/>
      <c r="C1912" s="122"/>
      <c r="D1912" s="122"/>
    </row>
    <row r="1913" spans="2:4" ht="13.2" x14ac:dyDescent="0.25">
      <c r="B1913" s="122"/>
      <c r="C1913" s="122"/>
      <c r="D1913" s="122"/>
    </row>
    <row r="1914" spans="2:4" ht="13.2" x14ac:dyDescent="0.25">
      <c r="B1914" s="122"/>
      <c r="C1914" s="122"/>
      <c r="D1914" s="122"/>
    </row>
    <row r="1915" spans="2:4" ht="13.2" x14ac:dyDescent="0.25">
      <c r="B1915" s="122"/>
      <c r="C1915" s="122"/>
      <c r="D1915" s="122"/>
    </row>
    <row r="1916" spans="2:4" ht="13.2" x14ac:dyDescent="0.25">
      <c r="B1916" s="122"/>
      <c r="C1916" s="122"/>
      <c r="D1916" s="122"/>
    </row>
    <row r="1917" spans="2:4" ht="13.2" x14ac:dyDescent="0.25">
      <c r="B1917" s="122"/>
      <c r="C1917" s="122"/>
      <c r="D1917" s="122"/>
    </row>
    <row r="1918" spans="2:4" ht="13.2" x14ac:dyDescent="0.25">
      <c r="B1918" s="122"/>
      <c r="C1918" s="122"/>
      <c r="D1918" s="122"/>
    </row>
    <row r="1919" spans="2:4" ht="13.2" x14ac:dyDescent="0.25">
      <c r="B1919" s="122"/>
      <c r="C1919" s="122"/>
      <c r="D1919" s="122"/>
    </row>
    <row r="1920" spans="2:4" ht="13.2" x14ac:dyDescent="0.25">
      <c r="B1920" s="122"/>
      <c r="C1920" s="122"/>
      <c r="D1920" s="122"/>
    </row>
    <row r="1921" spans="2:4" ht="13.2" x14ac:dyDescent="0.25">
      <c r="B1921" s="122"/>
      <c r="C1921" s="122"/>
      <c r="D1921" s="122"/>
    </row>
    <row r="1922" spans="2:4" ht="13.2" x14ac:dyDescent="0.25">
      <c r="B1922" s="122"/>
      <c r="C1922" s="122"/>
      <c r="D1922" s="122"/>
    </row>
    <row r="1923" spans="2:4" ht="13.2" x14ac:dyDescent="0.25">
      <c r="B1923" s="122"/>
      <c r="C1923" s="122"/>
      <c r="D1923" s="122"/>
    </row>
    <row r="1924" spans="2:4" ht="13.2" x14ac:dyDescent="0.25">
      <c r="B1924" s="122"/>
      <c r="C1924" s="122"/>
      <c r="D1924" s="122"/>
    </row>
    <row r="1925" spans="2:4" ht="13.2" x14ac:dyDescent="0.25">
      <c r="B1925" s="122"/>
      <c r="C1925" s="122"/>
      <c r="D1925" s="122"/>
    </row>
    <row r="1926" spans="2:4" ht="13.2" x14ac:dyDescent="0.25">
      <c r="B1926" s="122"/>
      <c r="C1926" s="122"/>
      <c r="D1926" s="122"/>
    </row>
    <row r="1927" spans="2:4" ht="13.2" x14ac:dyDescent="0.25">
      <c r="B1927" s="122"/>
      <c r="C1927" s="122"/>
      <c r="D1927" s="122"/>
    </row>
    <row r="1928" spans="2:4" ht="13.2" x14ac:dyDescent="0.25">
      <c r="B1928" s="122"/>
      <c r="C1928" s="122"/>
      <c r="D1928" s="122"/>
    </row>
    <row r="1929" spans="2:4" ht="13.2" x14ac:dyDescent="0.25">
      <c r="B1929" s="122"/>
      <c r="C1929" s="122"/>
      <c r="D1929" s="122"/>
    </row>
    <row r="1930" spans="2:4" ht="13.2" x14ac:dyDescent="0.25">
      <c r="B1930" s="122"/>
      <c r="C1930" s="122"/>
      <c r="D1930" s="122"/>
    </row>
    <row r="1931" spans="2:4" ht="13.2" x14ac:dyDescent="0.25">
      <c r="B1931" s="122"/>
      <c r="C1931" s="122"/>
      <c r="D1931" s="122"/>
    </row>
    <row r="1932" spans="2:4" ht="13.2" x14ac:dyDescent="0.25">
      <c r="B1932" s="122"/>
      <c r="C1932" s="122"/>
      <c r="D1932" s="122"/>
    </row>
    <row r="1933" spans="2:4" ht="13.2" x14ac:dyDescent="0.25">
      <c r="B1933" s="122"/>
      <c r="C1933" s="122"/>
      <c r="D1933" s="122"/>
    </row>
    <row r="1934" spans="2:4" ht="13.2" x14ac:dyDescent="0.25">
      <c r="B1934" s="122"/>
      <c r="C1934" s="122"/>
      <c r="D1934" s="122"/>
    </row>
    <row r="1935" spans="2:4" ht="13.2" x14ac:dyDescent="0.25">
      <c r="B1935" s="122"/>
      <c r="C1935" s="122"/>
      <c r="D1935" s="122"/>
    </row>
    <row r="1936" spans="2:4" ht="13.2" x14ac:dyDescent="0.25">
      <c r="B1936" s="122"/>
      <c r="C1936" s="122"/>
      <c r="D1936" s="122"/>
    </row>
    <row r="1937" spans="2:4" ht="13.2" x14ac:dyDescent="0.25">
      <c r="B1937" s="122"/>
      <c r="C1937" s="122"/>
      <c r="D1937" s="122"/>
    </row>
    <row r="1938" spans="2:4" ht="13.2" x14ac:dyDescent="0.25">
      <c r="B1938" s="122"/>
      <c r="C1938" s="122"/>
      <c r="D1938" s="122"/>
    </row>
    <row r="1939" spans="2:4" ht="13.2" x14ac:dyDescent="0.25">
      <c r="B1939" s="122"/>
      <c r="C1939" s="122"/>
      <c r="D1939" s="122"/>
    </row>
    <row r="1940" spans="2:4" ht="13.2" x14ac:dyDescent="0.25">
      <c r="B1940" s="122"/>
      <c r="C1940" s="122"/>
      <c r="D1940" s="122"/>
    </row>
    <row r="1941" spans="2:4" ht="13.2" x14ac:dyDescent="0.25">
      <c r="B1941" s="122"/>
      <c r="C1941" s="122"/>
      <c r="D1941" s="122"/>
    </row>
    <row r="1942" spans="2:4" ht="13.2" x14ac:dyDescent="0.25">
      <c r="B1942" s="122"/>
      <c r="C1942" s="122"/>
      <c r="D1942" s="122"/>
    </row>
    <row r="1943" spans="2:4" ht="13.2" x14ac:dyDescent="0.25">
      <c r="B1943" s="122"/>
      <c r="C1943" s="122"/>
      <c r="D1943" s="122"/>
    </row>
    <row r="1944" spans="2:4" ht="13.2" x14ac:dyDescent="0.25">
      <c r="B1944" s="122"/>
      <c r="C1944" s="122"/>
      <c r="D1944" s="122"/>
    </row>
    <row r="1945" spans="2:4" ht="13.2" x14ac:dyDescent="0.25">
      <c r="B1945" s="122"/>
      <c r="C1945" s="122"/>
      <c r="D1945" s="122"/>
    </row>
    <row r="1946" spans="2:4" ht="13.2" x14ac:dyDescent="0.25">
      <c r="B1946" s="122"/>
      <c r="C1946" s="122"/>
      <c r="D1946" s="122"/>
    </row>
    <row r="1947" spans="2:4" ht="13.2" x14ac:dyDescent="0.25">
      <c r="B1947" s="122"/>
      <c r="C1947" s="122"/>
      <c r="D1947" s="122"/>
    </row>
    <row r="1948" spans="2:4" ht="13.2" x14ac:dyDescent="0.25">
      <c r="B1948" s="122"/>
      <c r="C1948" s="122"/>
      <c r="D1948" s="122"/>
    </row>
    <row r="1949" spans="2:4" ht="13.2" x14ac:dyDescent="0.25">
      <c r="B1949" s="122"/>
      <c r="C1949" s="122"/>
      <c r="D1949" s="122"/>
    </row>
    <row r="1950" spans="2:4" ht="13.2" x14ac:dyDescent="0.25">
      <c r="B1950" s="122"/>
      <c r="C1950" s="122"/>
      <c r="D1950" s="122"/>
    </row>
    <row r="1951" spans="2:4" ht="13.2" x14ac:dyDescent="0.25">
      <c r="B1951" s="122"/>
      <c r="C1951" s="122"/>
      <c r="D1951" s="122"/>
    </row>
    <row r="1952" spans="2:4" ht="13.2" x14ac:dyDescent="0.25">
      <c r="B1952" s="122"/>
      <c r="C1952" s="122"/>
      <c r="D1952" s="122"/>
    </row>
    <row r="1953" spans="2:4" ht="13.2" x14ac:dyDescent="0.25">
      <c r="B1953" s="122"/>
      <c r="C1953" s="122"/>
      <c r="D1953" s="122"/>
    </row>
    <row r="1954" spans="2:4" ht="13.2" x14ac:dyDescent="0.25">
      <c r="B1954" s="122"/>
      <c r="C1954" s="122"/>
      <c r="D1954" s="122"/>
    </row>
    <row r="1955" spans="2:4" ht="13.2" x14ac:dyDescent="0.25">
      <c r="B1955" s="122"/>
      <c r="C1955" s="122"/>
      <c r="D1955" s="122"/>
    </row>
    <row r="1956" spans="2:4" ht="13.2" x14ac:dyDescent="0.25">
      <c r="B1956" s="122"/>
      <c r="C1956" s="122"/>
      <c r="D1956" s="122"/>
    </row>
    <row r="1957" spans="2:4" ht="13.2" x14ac:dyDescent="0.25">
      <c r="B1957" s="122"/>
      <c r="C1957" s="122"/>
      <c r="D1957" s="122"/>
    </row>
    <row r="1958" spans="2:4" ht="13.2" x14ac:dyDescent="0.25">
      <c r="B1958" s="122"/>
      <c r="C1958" s="122"/>
      <c r="D1958" s="122"/>
    </row>
    <row r="1959" spans="2:4" ht="13.2" x14ac:dyDescent="0.25">
      <c r="B1959" s="122"/>
      <c r="C1959" s="122"/>
      <c r="D1959" s="122"/>
    </row>
    <row r="1960" spans="2:4" ht="13.2" x14ac:dyDescent="0.25">
      <c r="B1960" s="122"/>
      <c r="C1960" s="122"/>
      <c r="D1960" s="122"/>
    </row>
    <row r="1961" spans="2:4" ht="13.2" x14ac:dyDescent="0.25">
      <c r="B1961" s="122"/>
      <c r="C1961" s="122"/>
      <c r="D1961" s="122"/>
    </row>
    <row r="1962" spans="2:4" ht="13.2" x14ac:dyDescent="0.25">
      <c r="B1962" s="122"/>
      <c r="C1962" s="122"/>
      <c r="D1962" s="122"/>
    </row>
    <row r="1963" spans="2:4" ht="13.2" x14ac:dyDescent="0.25">
      <c r="B1963" s="122"/>
      <c r="C1963" s="122"/>
      <c r="D1963" s="122"/>
    </row>
    <row r="1964" spans="2:4" ht="13.2" x14ac:dyDescent="0.25">
      <c r="B1964" s="122"/>
      <c r="C1964" s="122"/>
      <c r="D1964" s="122"/>
    </row>
    <row r="1965" spans="2:4" ht="13.2" x14ac:dyDescent="0.25">
      <c r="B1965" s="122"/>
      <c r="C1965" s="122"/>
      <c r="D1965" s="122"/>
    </row>
    <row r="1966" spans="2:4" ht="13.2" x14ac:dyDescent="0.25">
      <c r="B1966" s="122"/>
      <c r="C1966" s="122"/>
      <c r="D1966" s="122"/>
    </row>
    <row r="1967" spans="2:4" ht="13.2" x14ac:dyDescent="0.25">
      <c r="B1967" s="122"/>
      <c r="C1967" s="122"/>
      <c r="D1967" s="122"/>
    </row>
    <row r="1968" spans="2:4" ht="13.2" x14ac:dyDescent="0.25">
      <c r="B1968" s="122"/>
      <c r="C1968" s="122"/>
      <c r="D1968" s="122"/>
    </row>
    <row r="1969" spans="2:4" ht="13.2" x14ac:dyDescent="0.25">
      <c r="B1969" s="122"/>
      <c r="C1969" s="122"/>
      <c r="D1969" s="122"/>
    </row>
    <row r="1970" spans="2:4" ht="13.2" x14ac:dyDescent="0.25">
      <c r="B1970" s="122"/>
      <c r="C1970" s="122"/>
      <c r="D1970" s="122"/>
    </row>
    <row r="1971" spans="2:4" ht="13.2" x14ac:dyDescent="0.25">
      <c r="B1971" s="122"/>
      <c r="C1971" s="122"/>
      <c r="D1971" s="122"/>
    </row>
    <row r="1972" spans="2:4" ht="13.2" x14ac:dyDescent="0.25">
      <c r="B1972" s="122"/>
      <c r="C1972" s="122"/>
      <c r="D1972" s="122"/>
    </row>
    <row r="1973" spans="2:4" ht="13.2" x14ac:dyDescent="0.25">
      <c r="B1973" s="122"/>
      <c r="C1973" s="122"/>
      <c r="D1973" s="122"/>
    </row>
    <row r="1974" spans="2:4" ht="13.2" x14ac:dyDescent="0.25">
      <c r="B1974" s="122"/>
      <c r="C1974" s="122"/>
      <c r="D1974" s="122"/>
    </row>
    <row r="1975" spans="2:4" ht="13.2" x14ac:dyDescent="0.25">
      <c r="B1975" s="122"/>
      <c r="C1975" s="122"/>
      <c r="D1975" s="122"/>
    </row>
    <row r="1976" spans="2:4" ht="13.2" x14ac:dyDescent="0.25">
      <c r="B1976" s="122"/>
      <c r="C1976" s="122"/>
      <c r="D1976" s="122"/>
    </row>
    <row r="1977" spans="2:4" ht="13.2" x14ac:dyDescent="0.25">
      <c r="B1977" s="122"/>
      <c r="C1977" s="122"/>
      <c r="D1977" s="122"/>
    </row>
    <row r="1978" spans="2:4" ht="13.2" x14ac:dyDescent="0.25">
      <c r="B1978" s="122"/>
      <c r="C1978" s="122"/>
      <c r="D1978" s="122"/>
    </row>
    <row r="1979" spans="2:4" ht="13.2" x14ac:dyDescent="0.25">
      <c r="B1979" s="122"/>
      <c r="C1979" s="122"/>
      <c r="D1979" s="122"/>
    </row>
    <row r="1980" spans="2:4" ht="13.2" x14ac:dyDescent="0.25">
      <c r="B1980" s="122"/>
      <c r="C1980" s="122"/>
      <c r="D1980" s="122"/>
    </row>
    <row r="1981" spans="2:4" ht="13.2" x14ac:dyDescent="0.25">
      <c r="B1981" s="122"/>
      <c r="C1981" s="122"/>
      <c r="D1981" s="122"/>
    </row>
    <row r="1982" spans="2:4" ht="13.2" x14ac:dyDescent="0.25">
      <c r="B1982" s="122"/>
      <c r="C1982" s="122"/>
      <c r="D1982" s="122"/>
    </row>
    <row r="1983" spans="2:4" ht="13.2" x14ac:dyDescent="0.25">
      <c r="B1983" s="122"/>
      <c r="C1983" s="122"/>
      <c r="D1983" s="122"/>
    </row>
    <row r="1984" spans="2:4" ht="13.2" x14ac:dyDescent="0.25">
      <c r="B1984" s="122"/>
      <c r="C1984" s="122"/>
      <c r="D1984" s="122"/>
    </row>
    <row r="1985" spans="2:4" ht="13.2" x14ac:dyDescent="0.25">
      <c r="B1985" s="122"/>
      <c r="C1985" s="122"/>
      <c r="D1985" s="122"/>
    </row>
    <row r="1986" spans="2:4" ht="13.2" x14ac:dyDescent="0.25">
      <c r="B1986" s="122"/>
      <c r="C1986" s="122"/>
      <c r="D1986" s="122"/>
    </row>
    <row r="1987" spans="2:4" ht="13.2" x14ac:dyDescent="0.25">
      <c r="B1987" s="122"/>
      <c r="C1987" s="122"/>
      <c r="D1987" s="122"/>
    </row>
    <row r="1988" spans="2:4" ht="13.2" x14ac:dyDescent="0.25">
      <c r="B1988" s="122"/>
      <c r="C1988" s="122"/>
      <c r="D1988" s="122"/>
    </row>
    <row r="1989" spans="2:4" ht="13.2" x14ac:dyDescent="0.25">
      <c r="B1989" s="122"/>
      <c r="C1989" s="122"/>
      <c r="D1989" s="122"/>
    </row>
    <row r="1990" spans="2:4" ht="13.2" x14ac:dyDescent="0.25">
      <c r="B1990" s="122"/>
      <c r="C1990" s="122"/>
      <c r="D1990" s="122"/>
    </row>
    <row r="1991" spans="2:4" ht="13.2" x14ac:dyDescent="0.25">
      <c r="B1991" s="122"/>
      <c r="C1991" s="122"/>
      <c r="D1991" s="122"/>
    </row>
    <row r="1992" spans="2:4" ht="13.2" x14ac:dyDescent="0.25">
      <c r="B1992" s="122"/>
      <c r="C1992" s="122"/>
      <c r="D1992" s="122"/>
    </row>
    <row r="1993" spans="2:4" ht="13.2" x14ac:dyDescent="0.25">
      <c r="B1993" s="122"/>
      <c r="C1993" s="122"/>
      <c r="D1993" s="122"/>
    </row>
    <row r="1994" spans="2:4" ht="13.2" x14ac:dyDescent="0.25">
      <c r="B1994" s="122"/>
      <c r="C1994" s="122"/>
      <c r="D1994" s="122"/>
    </row>
    <row r="1995" spans="2:4" ht="13.2" x14ac:dyDescent="0.25">
      <c r="B1995" s="122"/>
      <c r="C1995" s="122"/>
      <c r="D1995" s="122"/>
    </row>
    <row r="1996" spans="2:4" ht="13.2" x14ac:dyDescent="0.25">
      <c r="B1996" s="122"/>
      <c r="C1996" s="122"/>
      <c r="D1996" s="122"/>
    </row>
    <row r="1997" spans="2:4" ht="13.2" x14ac:dyDescent="0.25">
      <c r="B1997" s="122"/>
      <c r="C1997" s="122"/>
      <c r="D1997" s="122"/>
    </row>
    <row r="1998" spans="2:4" ht="13.2" x14ac:dyDescent="0.25">
      <c r="B1998" s="122"/>
      <c r="C1998" s="122"/>
      <c r="D1998" s="122"/>
    </row>
    <row r="1999" spans="2:4" ht="13.2" x14ac:dyDescent="0.25">
      <c r="B1999" s="122"/>
      <c r="C1999" s="122"/>
      <c r="D1999" s="122"/>
    </row>
    <row r="2000" spans="2:4" ht="13.2" x14ac:dyDescent="0.25">
      <c r="B2000" s="122"/>
      <c r="C2000" s="122"/>
      <c r="D2000" s="122"/>
    </row>
    <row r="2001" spans="2:4" ht="13.2" x14ac:dyDescent="0.25">
      <c r="B2001" s="122"/>
      <c r="C2001" s="122"/>
      <c r="D2001" s="122"/>
    </row>
    <row r="2002" spans="2:4" ht="13.2" x14ac:dyDescent="0.25">
      <c r="B2002" s="122"/>
      <c r="C2002" s="122"/>
      <c r="D2002" s="122"/>
    </row>
    <row r="2003" spans="2:4" ht="13.2" x14ac:dyDescent="0.25">
      <c r="B2003" s="122"/>
      <c r="C2003" s="122"/>
      <c r="D2003" s="122"/>
    </row>
    <row r="2004" spans="2:4" ht="13.2" x14ac:dyDescent="0.25">
      <c r="B2004" s="122"/>
      <c r="C2004" s="122"/>
      <c r="D2004" s="122"/>
    </row>
    <row r="2005" spans="2:4" ht="13.2" x14ac:dyDescent="0.25">
      <c r="B2005" s="122"/>
      <c r="C2005" s="122"/>
      <c r="D2005" s="122"/>
    </row>
    <row r="2006" spans="2:4" ht="13.2" x14ac:dyDescent="0.25">
      <c r="B2006" s="122"/>
      <c r="C2006" s="122"/>
      <c r="D2006" s="122"/>
    </row>
    <row r="2007" spans="2:4" ht="13.2" x14ac:dyDescent="0.25">
      <c r="B2007" s="122"/>
      <c r="C2007" s="122"/>
      <c r="D2007" s="122"/>
    </row>
    <row r="2008" spans="2:4" ht="13.2" x14ac:dyDescent="0.25">
      <c r="B2008" s="122"/>
      <c r="C2008" s="122"/>
      <c r="D2008" s="122"/>
    </row>
    <row r="2009" spans="2:4" ht="13.2" x14ac:dyDescent="0.25">
      <c r="B2009" s="122"/>
      <c r="C2009" s="122"/>
      <c r="D2009" s="122"/>
    </row>
    <row r="2010" spans="2:4" ht="13.2" x14ac:dyDescent="0.25">
      <c r="B2010" s="122"/>
      <c r="C2010" s="122"/>
      <c r="D2010" s="122"/>
    </row>
    <row r="2011" spans="2:4" ht="13.2" x14ac:dyDescent="0.25">
      <c r="B2011" s="122"/>
      <c r="C2011" s="122"/>
      <c r="D2011" s="122"/>
    </row>
    <row r="2012" spans="2:4" ht="13.2" x14ac:dyDescent="0.25">
      <c r="B2012" s="122"/>
      <c r="C2012" s="122"/>
      <c r="D2012" s="122"/>
    </row>
    <row r="2013" spans="2:4" ht="13.2" x14ac:dyDescent="0.25">
      <c r="B2013" s="122"/>
      <c r="C2013" s="122"/>
      <c r="D2013" s="122"/>
    </row>
    <row r="2014" spans="2:4" ht="13.2" x14ac:dyDescent="0.25">
      <c r="B2014" s="122"/>
      <c r="C2014" s="122"/>
      <c r="D2014" s="122"/>
    </row>
    <row r="2015" spans="2:4" ht="13.2" x14ac:dyDescent="0.25">
      <c r="B2015" s="122"/>
      <c r="C2015" s="122"/>
      <c r="D2015" s="122"/>
    </row>
    <row r="2016" spans="2:4" ht="13.2" x14ac:dyDescent="0.25">
      <c r="B2016" s="122"/>
      <c r="C2016" s="122"/>
      <c r="D2016" s="122"/>
    </row>
    <row r="2017" spans="2:4" ht="13.2" x14ac:dyDescent="0.25">
      <c r="B2017" s="122"/>
      <c r="C2017" s="122"/>
      <c r="D2017" s="122"/>
    </row>
    <row r="2018" spans="2:4" ht="13.2" x14ac:dyDescent="0.25">
      <c r="B2018" s="122"/>
      <c r="C2018" s="122"/>
      <c r="D2018" s="122"/>
    </row>
    <row r="2019" spans="2:4" ht="13.2" x14ac:dyDescent="0.25">
      <c r="B2019" s="122"/>
      <c r="C2019" s="122"/>
      <c r="D2019" s="122"/>
    </row>
    <row r="2020" spans="2:4" ht="13.2" x14ac:dyDescent="0.25">
      <c r="B2020" s="122"/>
      <c r="C2020" s="122"/>
      <c r="D2020" s="122"/>
    </row>
    <row r="2021" spans="2:4" ht="13.2" x14ac:dyDescent="0.25">
      <c r="B2021" s="122"/>
      <c r="C2021" s="122"/>
      <c r="D2021" s="122"/>
    </row>
    <row r="2022" spans="2:4" ht="13.2" x14ac:dyDescent="0.25">
      <c r="B2022" s="122"/>
      <c r="C2022" s="122"/>
      <c r="D2022" s="122"/>
    </row>
    <row r="2023" spans="2:4" ht="13.2" x14ac:dyDescent="0.25">
      <c r="B2023" s="122"/>
      <c r="C2023" s="122"/>
      <c r="D2023" s="122"/>
    </row>
    <row r="2024" spans="2:4" ht="13.2" x14ac:dyDescent="0.25">
      <c r="B2024" s="122"/>
      <c r="C2024" s="122"/>
      <c r="D2024" s="122"/>
    </row>
    <row r="2025" spans="2:4" ht="13.2" x14ac:dyDescent="0.25">
      <c r="B2025" s="122"/>
      <c r="C2025" s="122"/>
      <c r="D2025" s="122"/>
    </row>
    <row r="2026" spans="2:4" ht="13.2" x14ac:dyDescent="0.25">
      <c r="B2026" s="122"/>
      <c r="C2026" s="122"/>
      <c r="D2026" s="122"/>
    </row>
    <row r="2027" spans="2:4" ht="13.2" x14ac:dyDescent="0.25">
      <c r="B2027" s="122"/>
      <c r="C2027" s="122"/>
      <c r="D2027" s="122"/>
    </row>
    <row r="2028" spans="2:4" ht="13.2" x14ac:dyDescent="0.25">
      <c r="B2028" s="122"/>
      <c r="C2028" s="122"/>
      <c r="D2028" s="122"/>
    </row>
    <row r="2029" spans="2:4" ht="13.2" x14ac:dyDescent="0.25">
      <c r="B2029" s="122"/>
      <c r="C2029" s="122"/>
      <c r="D2029" s="122"/>
    </row>
    <row r="2030" spans="2:4" ht="13.2" x14ac:dyDescent="0.25">
      <c r="B2030" s="122"/>
      <c r="C2030" s="122"/>
      <c r="D2030" s="122"/>
    </row>
    <row r="2031" spans="2:4" ht="13.2" x14ac:dyDescent="0.25">
      <c r="B2031" s="122"/>
      <c r="C2031" s="122"/>
      <c r="D2031" s="122"/>
    </row>
    <row r="2032" spans="2:4" ht="13.2" x14ac:dyDescent="0.25">
      <c r="B2032" s="122"/>
      <c r="C2032" s="122"/>
      <c r="D2032" s="122"/>
    </row>
    <row r="2033" spans="2:4" ht="13.2" x14ac:dyDescent="0.25">
      <c r="B2033" s="122"/>
      <c r="C2033" s="122"/>
      <c r="D2033" s="122"/>
    </row>
    <row r="2034" spans="2:4" ht="13.2" x14ac:dyDescent="0.25">
      <c r="B2034" s="122"/>
      <c r="C2034" s="122"/>
      <c r="D2034" s="122"/>
    </row>
    <row r="2035" spans="2:4" ht="13.2" x14ac:dyDescent="0.25">
      <c r="B2035" s="122"/>
      <c r="C2035" s="122"/>
      <c r="D2035" s="122"/>
    </row>
    <row r="2036" spans="2:4" ht="13.2" x14ac:dyDescent="0.25">
      <c r="B2036" s="122"/>
      <c r="C2036" s="122"/>
      <c r="D2036" s="122"/>
    </row>
    <row r="2037" spans="2:4" ht="13.2" x14ac:dyDescent="0.25">
      <c r="B2037" s="122"/>
      <c r="C2037" s="122"/>
      <c r="D2037" s="122"/>
    </row>
    <row r="2038" spans="2:4" ht="13.2" x14ac:dyDescent="0.25">
      <c r="B2038" s="122"/>
      <c r="C2038" s="122"/>
      <c r="D2038" s="122"/>
    </row>
    <row r="2039" spans="2:4" ht="13.2" x14ac:dyDescent="0.25">
      <c r="B2039" s="122"/>
      <c r="C2039" s="122"/>
      <c r="D2039" s="122"/>
    </row>
    <row r="2040" spans="2:4" ht="13.2" x14ac:dyDescent="0.25">
      <c r="B2040" s="122"/>
      <c r="C2040" s="122"/>
      <c r="D2040" s="122"/>
    </row>
    <row r="2041" spans="2:4" ht="13.2" x14ac:dyDescent="0.25">
      <c r="B2041" s="122"/>
      <c r="C2041" s="122"/>
      <c r="D2041" s="122"/>
    </row>
    <row r="2042" spans="2:4" ht="13.2" x14ac:dyDescent="0.25">
      <c r="B2042" s="122"/>
      <c r="C2042" s="122"/>
      <c r="D2042" s="122"/>
    </row>
    <row r="2043" spans="2:4" ht="13.2" x14ac:dyDescent="0.25">
      <c r="B2043" s="122"/>
      <c r="C2043" s="122"/>
      <c r="D2043" s="122"/>
    </row>
    <row r="2044" spans="2:4" ht="13.2" x14ac:dyDescent="0.25">
      <c r="B2044" s="122"/>
      <c r="C2044" s="122"/>
      <c r="D2044" s="122"/>
    </row>
    <row r="2045" spans="2:4" ht="13.2" x14ac:dyDescent="0.25">
      <c r="B2045" s="122"/>
      <c r="C2045" s="122"/>
      <c r="D2045" s="122"/>
    </row>
    <row r="2046" spans="2:4" ht="13.2" x14ac:dyDescent="0.25">
      <c r="B2046" s="122"/>
      <c r="C2046" s="122"/>
      <c r="D2046" s="122"/>
    </row>
    <row r="2047" spans="2:4" ht="13.2" x14ac:dyDescent="0.25">
      <c r="B2047" s="122"/>
      <c r="C2047" s="122"/>
      <c r="D2047" s="122"/>
    </row>
    <row r="2048" spans="2:4" ht="13.2" x14ac:dyDescent="0.25">
      <c r="B2048" s="122"/>
      <c r="C2048" s="122"/>
      <c r="D2048" s="122"/>
    </row>
    <row r="2049" spans="2:4" ht="13.2" x14ac:dyDescent="0.25">
      <c r="B2049" s="122"/>
      <c r="C2049" s="122"/>
      <c r="D2049" s="122"/>
    </row>
    <row r="2050" spans="2:4" ht="13.2" x14ac:dyDescent="0.25">
      <c r="B2050" s="122"/>
      <c r="C2050" s="122"/>
      <c r="D2050" s="122"/>
    </row>
    <row r="2051" spans="2:4" ht="13.2" x14ac:dyDescent="0.25">
      <c r="B2051" s="122"/>
      <c r="C2051" s="122"/>
      <c r="D2051" s="122"/>
    </row>
    <row r="2052" spans="2:4" ht="13.2" x14ac:dyDescent="0.25">
      <c r="B2052" s="122"/>
      <c r="C2052" s="122"/>
      <c r="D2052" s="122"/>
    </row>
    <row r="2053" spans="2:4" ht="13.2" x14ac:dyDescent="0.25">
      <c r="B2053" s="122"/>
      <c r="C2053" s="122"/>
      <c r="D2053" s="122"/>
    </row>
    <row r="2054" spans="2:4" ht="13.2" x14ac:dyDescent="0.25">
      <c r="B2054" s="122"/>
      <c r="C2054" s="122"/>
      <c r="D2054" s="122"/>
    </row>
    <row r="2055" spans="2:4" ht="13.2" x14ac:dyDescent="0.25">
      <c r="B2055" s="122"/>
      <c r="C2055" s="122"/>
      <c r="D2055" s="122"/>
    </row>
    <row r="2056" spans="2:4" ht="13.2" x14ac:dyDescent="0.25">
      <c r="B2056" s="122"/>
      <c r="C2056" s="122"/>
      <c r="D2056" s="122"/>
    </row>
    <row r="2057" spans="2:4" ht="13.2" x14ac:dyDescent="0.25">
      <c r="B2057" s="122"/>
      <c r="C2057" s="122"/>
      <c r="D2057" s="122"/>
    </row>
    <row r="2058" spans="2:4" ht="13.2" x14ac:dyDescent="0.25">
      <c r="B2058" s="122"/>
      <c r="C2058" s="122"/>
      <c r="D2058" s="122"/>
    </row>
    <row r="2059" spans="2:4" ht="13.2" x14ac:dyDescent="0.25">
      <c r="B2059" s="122"/>
      <c r="C2059" s="122"/>
      <c r="D2059" s="122"/>
    </row>
    <row r="2060" spans="2:4" ht="13.2" x14ac:dyDescent="0.25">
      <c r="B2060" s="122"/>
      <c r="C2060" s="122"/>
      <c r="D2060" s="122"/>
    </row>
    <row r="2061" spans="2:4" ht="13.2" x14ac:dyDescent="0.25">
      <c r="B2061" s="122"/>
      <c r="C2061" s="122"/>
      <c r="D2061" s="122"/>
    </row>
    <row r="2062" spans="2:4" ht="13.2" x14ac:dyDescent="0.25">
      <c r="B2062" s="122"/>
      <c r="C2062" s="122"/>
      <c r="D2062" s="122"/>
    </row>
    <row r="2063" spans="2:4" ht="13.2" x14ac:dyDescent="0.25">
      <c r="B2063" s="122"/>
      <c r="C2063" s="122"/>
      <c r="D2063" s="122"/>
    </row>
    <row r="2064" spans="2:4" ht="13.2" x14ac:dyDescent="0.25">
      <c r="B2064" s="122"/>
      <c r="C2064" s="122"/>
      <c r="D2064" s="122"/>
    </row>
    <row r="2065" spans="2:4" ht="13.2" x14ac:dyDescent="0.25">
      <c r="B2065" s="122"/>
      <c r="C2065" s="122"/>
      <c r="D2065" s="122"/>
    </row>
    <row r="2066" spans="2:4" ht="13.2" x14ac:dyDescent="0.25">
      <c r="B2066" s="122"/>
      <c r="C2066" s="122"/>
      <c r="D2066" s="122"/>
    </row>
    <row r="2067" spans="2:4" ht="13.2" x14ac:dyDescent="0.25">
      <c r="B2067" s="122"/>
      <c r="C2067" s="122"/>
      <c r="D2067" s="122"/>
    </row>
    <row r="2068" spans="2:4" ht="13.2" x14ac:dyDescent="0.25">
      <c r="B2068" s="122"/>
      <c r="C2068" s="122"/>
      <c r="D2068" s="122"/>
    </row>
    <row r="2069" spans="2:4" ht="13.2" x14ac:dyDescent="0.25">
      <c r="B2069" s="122"/>
      <c r="C2069" s="122"/>
      <c r="D2069" s="122"/>
    </row>
    <row r="2070" spans="2:4" ht="13.2" x14ac:dyDescent="0.25">
      <c r="B2070" s="122"/>
      <c r="C2070" s="122"/>
      <c r="D2070" s="122"/>
    </row>
    <row r="2071" spans="2:4" ht="13.2" x14ac:dyDescent="0.25">
      <c r="B2071" s="122"/>
      <c r="C2071" s="122"/>
      <c r="D2071" s="122"/>
    </row>
    <row r="2072" spans="2:4" ht="13.2" x14ac:dyDescent="0.25">
      <c r="B2072" s="122"/>
      <c r="C2072" s="122"/>
      <c r="D2072" s="122"/>
    </row>
    <row r="2073" spans="2:4" ht="13.2" x14ac:dyDescent="0.25">
      <c r="B2073" s="122"/>
      <c r="C2073" s="122"/>
      <c r="D2073" s="122"/>
    </row>
    <row r="2074" spans="2:4" ht="13.2" x14ac:dyDescent="0.25">
      <c r="B2074" s="122"/>
      <c r="C2074" s="122"/>
      <c r="D2074" s="122"/>
    </row>
    <row r="2075" spans="2:4" ht="13.2" x14ac:dyDescent="0.25">
      <c r="B2075" s="122"/>
      <c r="C2075" s="122"/>
      <c r="D2075" s="122"/>
    </row>
    <row r="2076" spans="2:4" ht="13.2" x14ac:dyDescent="0.25">
      <c r="B2076" s="122"/>
      <c r="C2076" s="122"/>
      <c r="D2076" s="122"/>
    </row>
    <row r="2077" spans="2:4" ht="13.2" x14ac:dyDescent="0.25">
      <c r="B2077" s="122"/>
      <c r="C2077" s="122"/>
      <c r="D2077" s="122"/>
    </row>
    <row r="2078" spans="2:4" ht="13.2" x14ac:dyDescent="0.25">
      <c r="B2078" s="122"/>
      <c r="C2078" s="122"/>
      <c r="D2078" s="122"/>
    </row>
    <row r="2079" spans="2:4" ht="13.2" x14ac:dyDescent="0.25">
      <c r="B2079" s="122"/>
      <c r="C2079" s="122"/>
      <c r="D2079" s="122"/>
    </row>
    <row r="2080" spans="2:4" ht="13.2" x14ac:dyDescent="0.25">
      <c r="B2080" s="122"/>
      <c r="C2080" s="122"/>
      <c r="D2080" s="122"/>
    </row>
    <row r="2081" spans="2:4" ht="13.2" x14ac:dyDescent="0.25">
      <c r="B2081" s="122"/>
      <c r="C2081" s="122"/>
      <c r="D2081" s="122"/>
    </row>
    <row r="2082" spans="2:4" ht="13.2" x14ac:dyDescent="0.25">
      <c r="B2082" s="122"/>
      <c r="C2082" s="122"/>
      <c r="D2082" s="122"/>
    </row>
    <row r="2083" spans="2:4" ht="13.2" x14ac:dyDescent="0.25">
      <c r="B2083" s="122"/>
      <c r="C2083" s="122"/>
      <c r="D2083" s="122"/>
    </row>
    <row r="2084" spans="2:4" ht="13.2" x14ac:dyDescent="0.25">
      <c r="B2084" s="122"/>
      <c r="C2084" s="122"/>
      <c r="D2084" s="122"/>
    </row>
    <row r="2085" spans="2:4" ht="13.2" x14ac:dyDescent="0.25">
      <c r="B2085" s="122"/>
      <c r="C2085" s="122"/>
      <c r="D2085" s="122"/>
    </row>
    <row r="2086" spans="2:4" ht="13.2" x14ac:dyDescent="0.25">
      <c r="B2086" s="122"/>
      <c r="C2086" s="122"/>
      <c r="D2086" s="122"/>
    </row>
    <row r="2087" spans="2:4" ht="13.2" x14ac:dyDescent="0.25">
      <c r="B2087" s="122"/>
      <c r="C2087" s="122"/>
      <c r="D2087" s="122"/>
    </row>
    <row r="2088" spans="2:4" ht="13.2" x14ac:dyDescent="0.25">
      <c r="B2088" s="122"/>
      <c r="C2088" s="122"/>
      <c r="D2088" s="122"/>
    </row>
    <row r="2089" spans="2:4" ht="13.2" x14ac:dyDescent="0.25">
      <c r="B2089" s="122"/>
      <c r="C2089" s="122"/>
      <c r="D2089" s="122"/>
    </row>
    <row r="2090" spans="2:4" ht="13.2" x14ac:dyDescent="0.25">
      <c r="B2090" s="122"/>
      <c r="C2090" s="122"/>
      <c r="D2090" s="122"/>
    </row>
    <row r="2091" spans="2:4" ht="13.2" x14ac:dyDescent="0.25">
      <c r="B2091" s="122"/>
      <c r="C2091" s="122"/>
      <c r="D2091" s="122"/>
    </row>
    <row r="2092" spans="2:4" ht="13.2" x14ac:dyDescent="0.25">
      <c r="B2092" s="122"/>
      <c r="C2092" s="122"/>
      <c r="D2092" s="122"/>
    </row>
    <row r="2093" spans="2:4" ht="13.2" x14ac:dyDescent="0.25">
      <c r="B2093" s="122"/>
      <c r="C2093" s="122"/>
      <c r="D2093" s="122"/>
    </row>
    <row r="2094" spans="2:4" ht="13.2" x14ac:dyDescent="0.25">
      <c r="B2094" s="122"/>
      <c r="C2094" s="122"/>
      <c r="D2094" s="122"/>
    </row>
    <row r="2095" spans="2:4" ht="13.2" x14ac:dyDescent="0.25">
      <c r="B2095" s="122"/>
      <c r="C2095" s="122"/>
      <c r="D2095" s="122"/>
    </row>
    <row r="2096" spans="2:4" ht="13.2" x14ac:dyDescent="0.25">
      <c r="B2096" s="122"/>
      <c r="C2096" s="122"/>
      <c r="D2096" s="122"/>
    </row>
    <row r="2097" spans="2:4" ht="13.2" x14ac:dyDescent="0.25">
      <c r="B2097" s="122"/>
      <c r="C2097" s="122"/>
      <c r="D2097" s="122"/>
    </row>
    <row r="2098" spans="2:4" ht="13.2" x14ac:dyDescent="0.25">
      <c r="B2098" s="122"/>
      <c r="C2098" s="122"/>
      <c r="D2098" s="122"/>
    </row>
    <row r="2099" spans="2:4" ht="13.2" x14ac:dyDescent="0.25">
      <c r="B2099" s="122"/>
      <c r="C2099" s="122"/>
      <c r="D2099" s="122"/>
    </row>
    <row r="2100" spans="2:4" ht="13.2" x14ac:dyDescent="0.25">
      <c r="B2100" s="122"/>
      <c r="C2100" s="122"/>
      <c r="D2100" s="122"/>
    </row>
    <row r="2101" spans="2:4" ht="13.2" x14ac:dyDescent="0.25">
      <c r="B2101" s="122"/>
      <c r="C2101" s="122"/>
      <c r="D2101" s="122"/>
    </row>
    <row r="2102" spans="2:4" ht="13.2" x14ac:dyDescent="0.25">
      <c r="B2102" s="122"/>
      <c r="C2102" s="122"/>
      <c r="D2102" s="122"/>
    </row>
    <row r="2103" spans="2:4" ht="13.2" x14ac:dyDescent="0.25">
      <c r="B2103" s="122"/>
      <c r="C2103" s="122"/>
      <c r="D2103" s="122"/>
    </row>
    <row r="2104" spans="2:4" ht="13.2" x14ac:dyDescent="0.25">
      <c r="B2104" s="122"/>
      <c r="C2104" s="122"/>
      <c r="D2104" s="122"/>
    </row>
    <row r="2105" spans="2:4" ht="13.2" x14ac:dyDescent="0.25">
      <c r="B2105" s="122"/>
      <c r="C2105" s="122"/>
      <c r="D2105" s="122"/>
    </row>
    <row r="2106" spans="2:4" ht="13.2" x14ac:dyDescent="0.25">
      <c r="B2106" s="122"/>
      <c r="C2106" s="122"/>
      <c r="D2106" s="122"/>
    </row>
    <row r="2107" spans="2:4" ht="13.2" x14ac:dyDescent="0.25">
      <c r="B2107" s="122"/>
      <c r="C2107" s="122"/>
      <c r="D2107" s="122"/>
    </row>
    <row r="2108" spans="2:4" ht="13.2" x14ac:dyDescent="0.25">
      <c r="B2108" s="122"/>
      <c r="C2108" s="122"/>
      <c r="D2108" s="122"/>
    </row>
    <row r="2109" spans="2:4" ht="13.2" x14ac:dyDescent="0.25">
      <c r="B2109" s="122"/>
      <c r="C2109" s="122"/>
      <c r="D2109" s="122"/>
    </row>
    <row r="2110" spans="2:4" ht="13.2" x14ac:dyDescent="0.25">
      <c r="B2110" s="122"/>
      <c r="C2110" s="122"/>
      <c r="D2110" s="122"/>
    </row>
    <row r="2111" spans="2:4" ht="13.2" x14ac:dyDescent="0.25">
      <c r="B2111" s="122"/>
      <c r="C2111" s="122"/>
      <c r="D2111" s="122"/>
    </row>
    <row r="2112" spans="2:4" ht="13.2" x14ac:dyDescent="0.25">
      <c r="B2112" s="122"/>
      <c r="C2112" s="122"/>
      <c r="D2112" s="122"/>
    </row>
    <row r="2113" spans="2:4" ht="13.2" x14ac:dyDescent="0.25">
      <c r="B2113" s="122"/>
      <c r="C2113" s="122"/>
      <c r="D2113" s="122"/>
    </row>
    <row r="2114" spans="2:4" ht="13.2" x14ac:dyDescent="0.25">
      <c r="B2114" s="122"/>
      <c r="C2114" s="122"/>
      <c r="D2114" s="122"/>
    </row>
    <row r="2115" spans="2:4" ht="13.2" x14ac:dyDescent="0.25">
      <c r="B2115" s="122"/>
      <c r="C2115" s="122"/>
      <c r="D2115" s="122"/>
    </row>
    <row r="2116" spans="2:4" ht="13.2" x14ac:dyDescent="0.25">
      <c r="B2116" s="122"/>
      <c r="C2116" s="122"/>
      <c r="D2116" s="122"/>
    </row>
    <row r="2117" spans="2:4" ht="13.2" x14ac:dyDescent="0.25">
      <c r="B2117" s="122"/>
      <c r="C2117" s="122"/>
      <c r="D2117" s="122"/>
    </row>
    <row r="2118" spans="2:4" ht="13.2" x14ac:dyDescent="0.25">
      <c r="B2118" s="122"/>
      <c r="C2118" s="122"/>
      <c r="D2118" s="122"/>
    </row>
    <row r="2119" spans="2:4" ht="13.2" x14ac:dyDescent="0.25">
      <c r="B2119" s="122"/>
      <c r="C2119" s="122"/>
      <c r="D2119" s="122"/>
    </row>
    <row r="2120" spans="2:4" ht="13.2" x14ac:dyDescent="0.25">
      <c r="B2120" s="122"/>
      <c r="C2120" s="122"/>
      <c r="D2120" s="122"/>
    </row>
    <row r="2121" spans="2:4" ht="13.2" x14ac:dyDescent="0.25">
      <c r="B2121" s="122"/>
      <c r="C2121" s="122"/>
      <c r="D2121" s="122"/>
    </row>
    <row r="2122" spans="2:4" ht="13.2" x14ac:dyDescent="0.25">
      <c r="B2122" s="122"/>
      <c r="C2122" s="122"/>
      <c r="D2122" s="122"/>
    </row>
    <row r="2123" spans="2:4" ht="13.2" x14ac:dyDescent="0.25">
      <c r="B2123" s="122"/>
      <c r="C2123" s="122"/>
      <c r="D2123" s="122"/>
    </row>
    <row r="2124" spans="2:4" ht="13.2" x14ac:dyDescent="0.25">
      <c r="B2124" s="122"/>
      <c r="C2124" s="122"/>
      <c r="D2124" s="122"/>
    </row>
    <row r="2125" spans="2:4" ht="13.2" x14ac:dyDescent="0.25">
      <c r="B2125" s="122"/>
      <c r="C2125" s="122"/>
      <c r="D2125" s="122"/>
    </row>
    <row r="2126" spans="2:4" ht="13.2" x14ac:dyDescent="0.25">
      <c r="B2126" s="122"/>
      <c r="C2126" s="122"/>
      <c r="D2126" s="122"/>
    </row>
    <row r="2127" spans="2:4" ht="13.2" x14ac:dyDescent="0.25">
      <c r="B2127" s="122"/>
      <c r="C2127" s="122"/>
      <c r="D2127" s="122"/>
    </row>
    <row r="2128" spans="2:4" ht="13.2" x14ac:dyDescent="0.25">
      <c r="B2128" s="122"/>
      <c r="C2128" s="122"/>
      <c r="D2128" s="122"/>
    </row>
    <row r="2129" spans="2:4" ht="13.2" x14ac:dyDescent="0.25">
      <c r="B2129" s="122"/>
      <c r="C2129" s="122"/>
      <c r="D2129" s="122"/>
    </row>
    <row r="2130" spans="2:4" ht="13.2" x14ac:dyDescent="0.25">
      <c r="B2130" s="122"/>
      <c r="C2130" s="122"/>
      <c r="D2130" s="122"/>
    </row>
    <row r="2131" spans="2:4" ht="13.2" x14ac:dyDescent="0.25">
      <c r="B2131" s="122"/>
      <c r="C2131" s="122"/>
      <c r="D2131" s="122"/>
    </row>
    <row r="2132" spans="2:4" ht="13.2" x14ac:dyDescent="0.25">
      <c r="B2132" s="122"/>
      <c r="C2132" s="122"/>
      <c r="D2132" s="122"/>
    </row>
    <row r="2133" spans="2:4" ht="13.2" x14ac:dyDescent="0.25">
      <c r="B2133" s="122"/>
      <c r="C2133" s="122"/>
      <c r="D2133" s="122"/>
    </row>
    <row r="2134" spans="2:4" ht="13.2" x14ac:dyDescent="0.25">
      <c r="B2134" s="122"/>
      <c r="C2134" s="122"/>
      <c r="D2134" s="122"/>
    </row>
    <row r="2135" spans="2:4" ht="13.2" x14ac:dyDescent="0.25">
      <c r="B2135" s="122"/>
      <c r="C2135" s="122"/>
      <c r="D2135" s="122"/>
    </row>
    <row r="2136" spans="2:4" ht="13.2" x14ac:dyDescent="0.25">
      <c r="B2136" s="122"/>
      <c r="C2136" s="122"/>
      <c r="D2136" s="122"/>
    </row>
    <row r="2137" spans="2:4" ht="13.2" x14ac:dyDescent="0.25">
      <c r="B2137" s="122"/>
      <c r="C2137" s="122"/>
      <c r="D2137" s="122"/>
    </row>
    <row r="2138" spans="2:4" ht="13.2" x14ac:dyDescent="0.25">
      <c r="B2138" s="122"/>
      <c r="C2138" s="122"/>
      <c r="D2138" s="122"/>
    </row>
    <row r="2139" spans="2:4" ht="13.2" x14ac:dyDescent="0.25">
      <c r="B2139" s="122"/>
      <c r="C2139" s="122"/>
      <c r="D2139" s="122"/>
    </row>
    <row r="2140" spans="2:4" ht="13.2" x14ac:dyDescent="0.25">
      <c r="B2140" s="122"/>
      <c r="C2140" s="122"/>
      <c r="D2140" s="122"/>
    </row>
    <row r="2141" spans="2:4" ht="13.2" x14ac:dyDescent="0.25">
      <c r="B2141" s="122"/>
      <c r="C2141" s="122"/>
      <c r="D2141" s="122"/>
    </row>
    <row r="2142" spans="2:4" ht="13.2" x14ac:dyDescent="0.25">
      <c r="B2142" s="122"/>
      <c r="C2142" s="122"/>
      <c r="D2142" s="122"/>
    </row>
    <row r="2143" spans="2:4" ht="13.2" x14ac:dyDescent="0.25">
      <c r="B2143" s="122"/>
      <c r="C2143" s="122"/>
      <c r="D2143" s="122"/>
    </row>
    <row r="2144" spans="2:4" ht="13.2" x14ac:dyDescent="0.25">
      <c r="B2144" s="122"/>
      <c r="C2144" s="122"/>
      <c r="D2144" s="122"/>
    </row>
    <row r="2145" spans="2:4" ht="13.2" x14ac:dyDescent="0.25">
      <c r="B2145" s="122"/>
      <c r="C2145" s="122"/>
      <c r="D2145" s="122"/>
    </row>
    <row r="2146" spans="2:4" ht="13.2" x14ac:dyDescent="0.25">
      <c r="B2146" s="122"/>
      <c r="C2146" s="122"/>
      <c r="D2146" s="122"/>
    </row>
    <row r="2147" spans="2:4" ht="13.2" x14ac:dyDescent="0.25">
      <c r="B2147" s="122"/>
      <c r="C2147" s="122"/>
      <c r="D2147" s="122"/>
    </row>
    <row r="2148" spans="2:4" ht="13.2" x14ac:dyDescent="0.25">
      <c r="B2148" s="122"/>
      <c r="C2148" s="122"/>
      <c r="D2148" s="122"/>
    </row>
    <row r="2149" spans="2:4" ht="13.2" x14ac:dyDescent="0.25">
      <c r="B2149" s="122"/>
      <c r="C2149" s="122"/>
      <c r="D2149" s="122"/>
    </row>
    <row r="2150" spans="2:4" ht="13.2" x14ac:dyDescent="0.25">
      <c r="B2150" s="122"/>
      <c r="C2150" s="122"/>
      <c r="D2150" s="122"/>
    </row>
    <row r="2151" spans="2:4" ht="13.2" x14ac:dyDescent="0.25">
      <c r="B2151" s="122"/>
      <c r="C2151" s="122"/>
      <c r="D2151" s="122"/>
    </row>
    <row r="2152" spans="2:4" ht="13.2" x14ac:dyDescent="0.25">
      <c r="B2152" s="122"/>
      <c r="C2152" s="122"/>
      <c r="D2152" s="122"/>
    </row>
    <row r="2153" spans="2:4" ht="13.2" x14ac:dyDescent="0.25">
      <c r="B2153" s="122"/>
      <c r="C2153" s="122"/>
      <c r="D2153" s="122"/>
    </row>
    <row r="2154" spans="2:4" ht="13.2" x14ac:dyDescent="0.25">
      <c r="B2154" s="122"/>
      <c r="C2154" s="122"/>
      <c r="D2154" s="122"/>
    </row>
    <row r="2155" spans="2:4" ht="13.2" x14ac:dyDescent="0.25">
      <c r="B2155" s="122"/>
      <c r="C2155" s="122"/>
      <c r="D2155" s="122"/>
    </row>
    <row r="2156" spans="2:4" ht="13.2" x14ac:dyDescent="0.25">
      <c r="B2156" s="122"/>
      <c r="C2156" s="122"/>
      <c r="D2156" s="122"/>
    </row>
    <row r="2157" spans="2:4" ht="13.2" x14ac:dyDescent="0.25">
      <c r="B2157" s="122"/>
      <c r="C2157" s="122"/>
      <c r="D2157" s="122"/>
    </row>
    <row r="2158" spans="2:4" ht="13.2" x14ac:dyDescent="0.25">
      <c r="B2158" s="122"/>
      <c r="C2158" s="122"/>
      <c r="D2158" s="122"/>
    </row>
    <row r="2159" spans="2:4" ht="13.2" x14ac:dyDescent="0.25">
      <c r="B2159" s="122"/>
      <c r="C2159" s="122"/>
      <c r="D2159" s="122"/>
    </row>
    <row r="2160" spans="2:4" ht="13.2" x14ac:dyDescent="0.25">
      <c r="B2160" s="122"/>
      <c r="C2160" s="122"/>
      <c r="D2160" s="122"/>
    </row>
    <row r="2161" spans="2:4" ht="13.2" x14ac:dyDescent="0.25">
      <c r="B2161" s="122"/>
      <c r="C2161" s="122"/>
      <c r="D2161" s="122"/>
    </row>
    <row r="2162" spans="2:4" ht="13.2" x14ac:dyDescent="0.25">
      <c r="B2162" s="122"/>
      <c r="C2162" s="122"/>
      <c r="D2162" s="122"/>
    </row>
    <row r="2163" spans="2:4" ht="13.2" x14ac:dyDescent="0.25">
      <c r="B2163" s="122"/>
      <c r="C2163" s="122"/>
      <c r="D2163" s="122"/>
    </row>
    <row r="2164" spans="2:4" ht="13.2" x14ac:dyDescent="0.25">
      <c r="B2164" s="122"/>
      <c r="C2164" s="122"/>
      <c r="D2164" s="122"/>
    </row>
    <row r="2165" spans="2:4" ht="13.2" x14ac:dyDescent="0.25">
      <c r="B2165" s="122"/>
      <c r="C2165" s="122"/>
      <c r="D2165" s="122"/>
    </row>
    <row r="2166" spans="2:4" ht="13.2" x14ac:dyDescent="0.25">
      <c r="B2166" s="122"/>
      <c r="C2166" s="122"/>
      <c r="D2166" s="122"/>
    </row>
    <row r="2167" spans="2:4" ht="13.2" x14ac:dyDescent="0.25">
      <c r="B2167" s="122"/>
      <c r="C2167" s="122"/>
      <c r="D2167" s="122"/>
    </row>
    <row r="2168" spans="2:4" ht="13.2" x14ac:dyDescent="0.25">
      <c r="B2168" s="122"/>
      <c r="C2168" s="122"/>
      <c r="D2168" s="122"/>
    </row>
    <row r="2169" spans="2:4" ht="13.2" x14ac:dyDescent="0.25">
      <c r="B2169" s="122"/>
      <c r="C2169" s="122"/>
      <c r="D2169" s="122"/>
    </row>
    <row r="2170" spans="2:4" ht="13.2" x14ac:dyDescent="0.25">
      <c r="B2170" s="122"/>
      <c r="C2170" s="122"/>
      <c r="D2170" s="122"/>
    </row>
    <row r="2171" spans="2:4" ht="13.2" x14ac:dyDescent="0.25">
      <c r="B2171" s="122"/>
      <c r="C2171" s="122"/>
      <c r="D2171" s="122"/>
    </row>
    <row r="2172" spans="2:4" ht="13.2" x14ac:dyDescent="0.25">
      <c r="B2172" s="122"/>
      <c r="C2172" s="122"/>
      <c r="D2172" s="122"/>
    </row>
    <row r="2173" spans="2:4" ht="13.2" x14ac:dyDescent="0.25">
      <c r="B2173" s="122"/>
      <c r="C2173" s="122"/>
      <c r="D2173" s="122"/>
    </row>
    <row r="2174" spans="2:4" ht="13.2" x14ac:dyDescent="0.25">
      <c r="B2174" s="122"/>
      <c r="C2174" s="122"/>
      <c r="D2174" s="122"/>
    </row>
    <row r="2175" spans="2:4" ht="13.2" x14ac:dyDescent="0.25">
      <c r="B2175" s="122"/>
      <c r="C2175" s="122"/>
      <c r="D2175" s="122"/>
    </row>
    <row r="2176" spans="2:4" ht="13.2" x14ac:dyDescent="0.25">
      <c r="B2176" s="122"/>
      <c r="C2176" s="122"/>
      <c r="D2176" s="122"/>
    </row>
    <row r="2177" spans="2:4" ht="13.2" x14ac:dyDescent="0.25">
      <c r="B2177" s="122"/>
      <c r="C2177" s="122"/>
      <c r="D2177" s="122"/>
    </row>
    <row r="2178" spans="2:4" ht="13.2" x14ac:dyDescent="0.25">
      <c r="B2178" s="122"/>
      <c r="C2178" s="122"/>
      <c r="D2178" s="122"/>
    </row>
    <row r="2179" spans="2:4" ht="13.2" x14ac:dyDescent="0.25">
      <c r="B2179" s="122"/>
      <c r="C2179" s="122"/>
      <c r="D2179" s="122"/>
    </row>
    <row r="2180" spans="2:4" ht="13.2" x14ac:dyDescent="0.25">
      <c r="B2180" s="122"/>
      <c r="C2180" s="122"/>
      <c r="D2180" s="122"/>
    </row>
    <row r="2181" spans="2:4" ht="13.2" x14ac:dyDescent="0.25">
      <c r="B2181" s="122"/>
      <c r="C2181" s="122"/>
      <c r="D2181" s="122"/>
    </row>
    <row r="2182" spans="2:4" ht="13.2" x14ac:dyDescent="0.25">
      <c r="B2182" s="122"/>
      <c r="C2182" s="122"/>
      <c r="D2182" s="122"/>
    </row>
    <row r="2183" spans="2:4" ht="13.2" x14ac:dyDescent="0.25">
      <c r="B2183" s="122"/>
      <c r="C2183" s="122"/>
      <c r="D2183" s="122"/>
    </row>
    <row r="2184" spans="2:4" ht="13.2" x14ac:dyDescent="0.25">
      <c r="B2184" s="122"/>
      <c r="C2184" s="122"/>
      <c r="D2184" s="122"/>
    </row>
    <row r="2185" spans="2:4" ht="13.2" x14ac:dyDescent="0.25">
      <c r="B2185" s="122"/>
      <c r="C2185" s="122"/>
      <c r="D2185" s="122"/>
    </row>
    <row r="2186" spans="2:4" ht="13.2" x14ac:dyDescent="0.25">
      <c r="B2186" s="122"/>
      <c r="C2186" s="122"/>
      <c r="D2186" s="122"/>
    </row>
    <row r="2187" spans="2:4" ht="13.2" x14ac:dyDescent="0.25">
      <c r="B2187" s="122"/>
      <c r="C2187" s="122"/>
      <c r="D2187" s="122"/>
    </row>
    <row r="2188" spans="2:4" ht="13.2" x14ac:dyDescent="0.25">
      <c r="B2188" s="122"/>
      <c r="C2188" s="122"/>
      <c r="D2188" s="122"/>
    </row>
    <row r="2189" spans="2:4" ht="13.2" x14ac:dyDescent="0.25">
      <c r="B2189" s="122"/>
      <c r="C2189" s="122"/>
      <c r="D2189" s="122"/>
    </row>
    <row r="2190" spans="2:4" ht="13.2" x14ac:dyDescent="0.25">
      <c r="B2190" s="122"/>
      <c r="C2190" s="122"/>
      <c r="D2190" s="122"/>
    </row>
    <row r="2191" spans="2:4" ht="13.2" x14ac:dyDescent="0.25">
      <c r="B2191" s="122"/>
      <c r="C2191" s="122"/>
      <c r="D2191" s="122"/>
    </row>
    <row r="2192" spans="2:4" ht="13.2" x14ac:dyDescent="0.25">
      <c r="B2192" s="122"/>
      <c r="C2192" s="122"/>
      <c r="D2192" s="122"/>
    </row>
    <row r="2193" spans="2:4" ht="13.2" x14ac:dyDescent="0.25">
      <c r="B2193" s="122"/>
      <c r="C2193" s="122"/>
      <c r="D2193" s="122"/>
    </row>
    <row r="2194" spans="2:4" ht="13.2" x14ac:dyDescent="0.25">
      <c r="B2194" s="122"/>
      <c r="C2194" s="122"/>
      <c r="D2194" s="122"/>
    </row>
    <row r="2195" spans="2:4" ht="13.2" x14ac:dyDescent="0.25">
      <c r="B2195" s="122"/>
      <c r="C2195" s="122"/>
      <c r="D2195" s="122"/>
    </row>
    <row r="2196" spans="2:4" ht="13.2" x14ac:dyDescent="0.25">
      <c r="B2196" s="122"/>
      <c r="C2196" s="122"/>
      <c r="D2196" s="122"/>
    </row>
    <row r="2197" spans="2:4" ht="13.2" x14ac:dyDescent="0.25">
      <c r="B2197" s="122"/>
      <c r="C2197" s="122"/>
      <c r="D2197" s="122"/>
    </row>
    <row r="2198" spans="2:4" ht="13.2" x14ac:dyDescent="0.25">
      <c r="B2198" s="122"/>
      <c r="C2198" s="122"/>
      <c r="D2198" s="122"/>
    </row>
    <row r="2199" spans="2:4" ht="13.2" x14ac:dyDescent="0.25">
      <c r="B2199" s="122"/>
      <c r="C2199" s="122"/>
      <c r="D2199" s="122"/>
    </row>
    <row r="2200" spans="2:4" ht="13.2" x14ac:dyDescent="0.25">
      <c r="B2200" s="122"/>
      <c r="C2200" s="122"/>
      <c r="D2200" s="122"/>
    </row>
    <row r="2201" spans="2:4" ht="13.2" x14ac:dyDescent="0.25">
      <c r="B2201" s="122"/>
      <c r="C2201" s="122"/>
      <c r="D2201" s="122"/>
    </row>
    <row r="2202" spans="2:4" ht="13.2" x14ac:dyDescent="0.25">
      <c r="B2202" s="122"/>
      <c r="C2202" s="122"/>
      <c r="D2202" s="122"/>
    </row>
    <row r="2203" spans="2:4" ht="13.2" x14ac:dyDescent="0.25">
      <c r="B2203" s="122"/>
      <c r="C2203" s="122"/>
      <c r="D2203" s="122"/>
    </row>
    <row r="2204" spans="2:4" ht="13.2" x14ac:dyDescent="0.25">
      <c r="B2204" s="122"/>
      <c r="C2204" s="122"/>
      <c r="D2204" s="122"/>
    </row>
    <row r="2205" spans="2:4" ht="13.2" x14ac:dyDescent="0.25">
      <c r="B2205" s="122"/>
      <c r="C2205" s="122"/>
      <c r="D2205" s="122"/>
    </row>
    <row r="2206" spans="2:4" ht="13.2" x14ac:dyDescent="0.25">
      <c r="B2206" s="122"/>
      <c r="C2206" s="122"/>
      <c r="D2206" s="122"/>
    </row>
    <row r="2207" spans="2:4" ht="13.2" x14ac:dyDescent="0.25">
      <c r="B2207" s="122"/>
      <c r="C2207" s="122"/>
      <c r="D2207" s="122"/>
    </row>
    <row r="2208" spans="2:4" ht="13.2" x14ac:dyDescent="0.25">
      <c r="B2208" s="122"/>
      <c r="C2208" s="122"/>
      <c r="D2208" s="122"/>
    </row>
    <row r="2209" spans="2:4" ht="13.2" x14ac:dyDescent="0.25">
      <c r="B2209" s="122"/>
      <c r="C2209" s="122"/>
      <c r="D2209" s="122"/>
    </row>
    <row r="2210" spans="2:4" ht="13.2" x14ac:dyDescent="0.25">
      <c r="B2210" s="122"/>
      <c r="C2210" s="122"/>
      <c r="D2210" s="122"/>
    </row>
    <row r="2211" spans="2:4" ht="13.2" x14ac:dyDescent="0.25">
      <c r="B2211" s="122"/>
      <c r="C2211" s="122"/>
      <c r="D2211" s="122"/>
    </row>
    <row r="2212" spans="2:4" ht="13.2" x14ac:dyDescent="0.25">
      <c r="B2212" s="122"/>
      <c r="C2212" s="122"/>
      <c r="D2212" s="122"/>
    </row>
    <row r="2213" spans="2:4" ht="13.2" x14ac:dyDescent="0.25">
      <c r="B2213" s="122"/>
      <c r="C2213" s="122"/>
      <c r="D2213" s="122"/>
    </row>
    <row r="2214" spans="2:4" ht="13.2" x14ac:dyDescent="0.25">
      <c r="B2214" s="122"/>
      <c r="C2214" s="122"/>
      <c r="D2214" s="122"/>
    </row>
    <row r="2215" spans="2:4" ht="13.2" x14ac:dyDescent="0.25">
      <c r="B2215" s="122"/>
      <c r="C2215" s="122"/>
      <c r="D2215" s="122"/>
    </row>
    <row r="2216" spans="2:4" ht="13.2" x14ac:dyDescent="0.25">
      <c r="B2216" s="122"/>
      <c r="C2216" s="122"/>
      <c r="D2216" s="122"/>
    </row>
    <row r="2217" spans="2:4" ht="13.2" x14ac:dyDescent="0.25">
      <c r="B2217" s="122"/>
      <c r="C2217" s="122"/>
      <c r="D2217" s="122"/>
    </row>
    <row r="2218" spans="2:4" ht="13.2" x14ac:dyDescent="0.25">
      <c r="B2218" s="122"/>
      <c r="C2218" s="122"/>
      <c r="D2218" s="122"/>
    </row>
    <row r="2219" spans="2:4" ht="13.2" x14ac:dyDescent="0.25">
      <c r="B2219" s="122"/>
      <c r="C2219" s="122"/>
      <c r="D2219" s="122"/>
    </row>
    <row r="2220" spans="2:4" ht="13.2" x14ac:dyDescent="0.25">
      <c r="B2220" s="122"/>
      <c r="C2220" s="122"/>
      <c r="D2220" s="122"/>
    </row>
    <row r="2221" spans="2:4" ht="13.2" x14ac:dyDescent="0.25">
      <c r="B2221" s="122"/>
      <c r="C2221" s="122"/>
      <c r="D2221" s="122"/>
    </row>
    <row r="2222" spans="2:4" ht="13.2" x14ac:dyDescent="0.25">
      <c r="B2222" s="122"/>
      <c r="C2222" s="122"/>
      <c r="D2222" s="122"/>
    </row>
    <row r="2223" spans="2:4" ht="13.2" x14ac:dyDescent="0.25">
      <c r="B2223" s="122"/>
      <c r="C2223" s="122"/>
      <c r="D2223" s="122"/>
    </row>
    <row r="2224" spans="2:4" ht="13.2" x14ac:dyDescent="0.25">
      <c r="B2224" s="122"/>
      <c r="C2224" s="122"/>
      <c r="D2224" s="122"/>
    </row>
    <row r="2225" spans="2:4" ht="13.2" x14ac:dyDescent="0.25">
      <c r="B2225" s="122"/>
      <c r="C2225" s="122"/>
      <c r="D2225" s="122"/>
    </row>
    <row r="2226" spans="2:4" ht="13.2" x14ac:dyDescent="0.25">
      <c r="B2226" s="122"/>
      <c r="C2226" s="122"/>
      <c r="D2226" s="122"/>
    </row>
    <row r="2227" spans="2:4" ht="13.2" x14ac:dyDescent="0.25">
      <c r="B2227" s="122"/>
      <c r="C2227" s="122"/>
      <c r="D2227" s="122"/>
    </row>
    <row r="2228" spans="2:4" ht="13.2" x14ac:dyDescent="0.25">
      <c r="B2228" s="122"/>
      <c r="C2228" s="122"/>
      <c r="D2228" s="122"/>
    </row>
    <row r="2229" spans="2:4" ht="13.2" x14ac:dyDescent="0.25">
      <c r="B2229" s="122"/>
      <c r="C2229" s="122"/>
      <c r="D2229" s="122"/>
    </row>
    <row r="2230" spans="2:4" ht="13.2" x14ac:dyDescent="0.25">
      <c r="B2230" s="122"/>
      <c r="C2230" s="122"/>
      <c r="D2230" s="122"/>
    </row>
    <row r="2231" spans="2:4" ht="13.2" x14ac:dyDescent="0.25">
      <c r="B2231" s="122"/>
      <c r="C2231" s="122"/>
      <c r="D2231" s="122"/>
    </row>
    <row r="2232" spans="2:4" ht="13.2" x14ac:dyDescent="0.25">
      <c r="B2232" s="122"/>
      <c r="C2232" s="122"/>
      <c r="D2232" s="122"/>
    </row>
    <row r="2233" spans="2:4" ht="13.2" x14ac:dyDescent="0.25">
      <c r="B2233" s="122"/>
      <c r="C2233" s="122"/>
      <c r="D2233" s="122"/>
    </row>
    <row r="2234" spans="2:4" ht="13.2" x14ac:dyDescent="0.25">
      <c r="B2234" s="122"/>
      <c r="C2234" s="122"/>
      <c r="D2234" s="122"/>
    </row>
    <row r="2235" spans="2:4" ht="13.2" x14ac:dyDescent="0.25">
      <c r="B2235" s="122"/>
      <c r="C2235" s="122"/>
      <c r="D2235" s="122"/>
    </row>
    <row r="2236" spans="2:4" ht="13.2" x14ac:dyDescent="0.25">
      <c r="B2236" s="122"/>
      <c r="C2236" s="122"/>
      <c r="D2236" s="122"/>
    </row>
    <row r="2237" spans="2:4" ht="13.2" x14ac:dyDescent="0.25">
      <c r="B2237" s="122"/>
      <c r="C2237" s="122"/>
      <c r="D2237" s="122"/>
    </row>
    <row r="2238" spans="2:4" ht="13.2" x14ac:dyDescent="0.25">
      <c r="B2238" s="122"/>
      <c r="C2238" s="122"/>
      <c r="D2238" s="122"/>
    </row>
    <row r="2239" spans="2:4" ht="13.2" x14ac:dyDescent="0.25">
      <c r="B2239" s="122"/>
      <c r="C2239" s="122"/>
      <c r="D2239" s="122"/>
    </row>
    <row r="2240" spans="2:4" ht="13.2" x14ac:dyDescent="0.25">
      <c r="B2240" s="122"/>
      <c r="C2240" s="122"/>
      <c r="D2240" s="122"/>
    </row>
    <row r="2241" spans="2:4" ht="13.2" x14ac:dyDescent="0.25">
      <c r="B2241" s="122"/>
      <c r="C2241" s="122"/>
      <c r="D2241" s="122"/>
    </row>
    <row r="2242" spans="2:4" ht="13.2" x14ac:dyDescent="0.25">
      <c r="B2242" s="122"/>
      <c r="C2242" s="122"/>
      <c r="D2242" s="122"/>
    </row>
    <row r="2243" spans="2:4" ht="13.2" x14ac:dyDescent="0.25">
      <c r="B2243" s="122"/>
      <c r="C2243" s="122"/>
      <c r="D2243" s="122"/>
    </row>
    <row r="2244" spans="2:4" ht="13.2" x14ac:dyDescent="0.25">
      <c r="B2244" s="122"/>
      <c r="C2244" s="122"/>
      <c r="D2244" s="122"/>
    </row>
    <row r="2245" spans="2:4" ht="13.2" x14ac:dyDescent="0.25">
      <c r="B2245" s="122"/>
      <c r="C2245" s="122"/>
      <c r="D2245" s="122"/>
    </row>
    <row r="2246" spans="2:4" ht="13.2" x14ac:dyDescent="0.25">
      <c r="B2246" s="122"/>
      <c r="C2246" s="122"/>
      <c r="D2246" s="122"/>
    </row>
    <row r="2247" spans="2:4" ht="13.2" x14ac:dyDescent="0.25">
      <c r="B2247" s="122"/>
      <c r="C2247" s="122"/>
      <c r="D2247" s="122"/>
    </row>
    <row r="2248" spans="2:4" ht="13.2" x14ac:dyDescent="0.25">
      <c r="B2248" s="122"/>
      <c r="C2248" s="122"/>
      <c r="D2248" s="122"/>
    </row>
    <row r="2249" spans="2:4" ht="13.2" x14ac:dyDescent="0.25">
      <c r="B2249" s="122"/>
      <c r="C2249" s="122"/>
      <c r="D2249" s="122"/>
    </row>
    <row r="2250" spans="2:4" ht="13.2" x14ac:dyDescent="0.25">
      <c r="B2250" s="122"/>
      <c r="C2250" s="122"/>
      <c r="D2250" s="122"/>
    </row>
    <row r="2251" spans="2:4" ht="13.2" x14ac:dyDescent="0.25">
      <c r="B2251" s="122"/>
      <c r="C2251" s="122"/>
      <c r="D2251" s="122"/>
    </row>
    <row r="2252" spans="2:4" ht="13.2" x14ac:dyDescent="0.25">
      <c r="B2252" s="122"/>
      <c r="C2252" s="122"/>
      <c r="D2252" s="122"/>
    </row>
    <row r="2253" spans="2:4" ht="13.2" x14ac:dyDescent="0.25">
      <c r="B2253" s="122"/>
      <c r="C2253" s="122"/>
      <c r="D2253" s="122"/>
    </row>
    <row r="2254" spans="2:4" ht="13.2" x14ac:dyDescent="0.25">
      <c r="B2254" s="122"/>
      <c r="C2254" s="122"/>
      <c r="D2254" s="122"/>
    </row>
    <row r="2255" spans="2:4" ht="13.2" x14ac:dyDescent="0.25">
      <c r="B2255" s="122"/>
      <c r="C2255" s="122"/>
      <c r="D2255" s="122"/>
    </row>
    <row r="2256" spans="2:4" ht="13.2" x14ac:dyDescent="0.25">
      <c r="B2256" s="122"/>
      <c r="C2256" s="122"/>
      <c r="D2256" s="122"/>
    </row>
    <row r="2257" spans="2:4" ht="13.2" x14ac:dyDescent="0.25">
      <c r="B2257" s="122"/>
      <c r="C2257" s="122"/>
      <c r="D2257" s="122"/>
    </row>
    <row r="2258" spans="2:4" ht="13.2" x14ac:dyDescent="0.25">
      <c r="B2258" s="122"/>
      <c r="C2258" s="122"/>
      <c r="D2258" s="122"/>
    </row>
    <row r="2259" spans="2:4" ht="13.2" x14ac:dyDescent="0.25">
      <c r="B2259" s="122"/>
      <c r="C2259" s="122"/>
      <c r="D2259" s="122"/>
    </row>
    <row r="2260" spans="2:4" ht="13.2" x14ac:dyDescent="0.25">
      <c r="B2260" s="122"/>
      <c r="C2260" s="122"/>
      <c r="D2260" s="122"/>
    </row>
    <row r="2261" spans="2:4" ht="13.2" x14ac:dyDescent="0.25">
      <c r="B2261" s="122"/>
      <c r="C2261" s="122"/>
      <c r="D2261" s="122"/>
    </row>
    <row r="2262" spans="2:4" ht="13.2" x14ac:dyDescent="0.25">
      <c r="B2262" s="122"/>
      <c r="C2262" s="122"/>
      <c r="D2262" s="122"/>
    </row>
    <row r="2263" spans="2:4" ht="13.2" x14ac:dyDescent="0.25">
      <c r="B2263" s="122"/>
      <c r="C2263" s="122"/>
      <c r="D2263" s="122"/>
    </row>
    <row r="2264" spans="2:4" ht="13.2" x14ac:dyDescent="0.25">
      <c r="B2264" s="122"/>
      <c r="C2264" s="122"/>
      <c r="D2264" s="122"/>
    </row>
    <row r="2265" spans="2:4" ht="13.2" x14ac:dyDescent="0.25">
      <c r="B2265" s="122"/>
      <c r="C2265" s="122"/>
      <c r="D2265" s="122"/>
    </row>
    <row r="2266" spans="2:4" ht="13.2" x14ac:dyDescent="0.25">
      <c r="B2266" s="122"/>
      <c r="C2266" s="122"/>
      <c r="D2266" s="122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2021-02-04T08:53:22Z</dcterms:modified>
</cp:coreProperties>
</file>