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2rendszeresstatisztikák\Havi jelentés\2016 - Új szupertábla\2022\202204\Makró\"/>
    </mc:Choice>
  </mc:AlternateContent>
  <xr:revisionPtr revIDLastSave="0" documentId="13_ncr:1_{5E4ACE33-6EC9-4934-A124-7B49244FF870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hun" sheetId="19" r:id="rId1"/>
    <sheet name="1. Azonnali piac összefoglaló" sheetId="2" r:id="rId2"/>
    <sheet name="2. Származékos piac összefoglal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" sheetId="30" r:id="rId9"/>
  </sheets>
  <definedNames>
    <definedName name="_xlnm._FilterDatabase" localSheetId="3" hidden="1">'3. Azonnali piac részletes'!$A$8:$N$8</definedName>
    <definedName name="_xlnm._FilterDatabase" localSheetId="4" hidden="1">'4. Származékos piac részletes'!$A$8:$K$8</definedName>
    <definedName name="_xlnm.Print_Titles" localSheetId="8">'Index adat'!$1:$1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<sst xmlns="http://schemas.openxmlformats.org/spreadsheetml/2006/main" count="33283" uniqueCount="13572">
  <si>
    <t>Összesen</t>
  </si>
  <si>
    <t>%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</si>
  <si>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</si>
  <si>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</si>
  <si>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</si>
  <si>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</si>
  <si>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</si>
  <si>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</si>
  <si>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</si>
  <si>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</si>
  <si>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</si>
  <si>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</si>
  <si>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</si>
  <si>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ETF</t>
  </si>
  <si>
    <t>HUF</t>
  </si>
  <si>
    <t>USD</t>
  </si>
  <si>
    <t>BUX</t>
  </si>
  <si>
    <t>BUMIX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</si>
  <si>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</si>
  <si>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</si>
  <si>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</si>
  <si>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</si>
  <si>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</si>
  <si>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</si>
  <si>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</si>
  <si>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</si>
  <si>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</si>
  <si>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</si>
  <si>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</si>
  <si>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</si>
  <si>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</si>
  <si>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</si>
  <si>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</si>
  <si>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</si>
  <si>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</si>
  <si>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</si>
  <si>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</si>
  <si>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Cég neve</t>
  </si>
  <si>
    <t>HU0000093257</t>
  </si>
  <si>
    <t>HU0000102132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</si>
  <si>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</si>
  <si>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</si>
  <si>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</si>
  <si>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</si>
  <si>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</si>
  <si>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</si>
  <si>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</si>
  <si>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</si>
  <si>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</si>
  <si>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</si>
  <si>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</si>
  <si>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</si>
  <si>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</si>
  <si>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</si>
  <si>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</si>
  <si>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</si>
  <si>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</si>
  <si>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</si>
  <si>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</si>
  <si>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</si>
  <si>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</si>
  <si>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</si>
  <si>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</si>
  <si>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</si>
  <si>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</si>
  <si>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PKN ORLEN</t>
  </si>
  <si>
    <t>PLPKN0000018</t>
  </si>
  <si>
    <t>PLPKO0000016</t>
  </si>
  <si>
    <t>PZU</t>
  </si>
  <si>
    <t>PLPZU0000011</t>
  </si>
  <si>
    <t>AT0000908504</t>
  </si>
  <si>
    <t>NUTEX</t>
  </si>
  <si>
    <t>ALTEO</t>
  </si>
  <si>
    <t>EHEP</t>
  </si>
  <si>
    <t>FORRAS/OE</t>
  </si>
  <si>
    <t>NORDTELEKOM</t>
  </si>
  <si>
    <t>OTT1</t>
  </si>
  <si>
    <t>ADIDAS</t>
  </si>
  <si>
    <t>BASF</t>
  </si>
  <si>
    <t>BAYER</t>
  </si>
  <si>
    <t>BMW</t>
  </si>
  <si>
    <t>COMMERZBANK</t>
  </si>
  <si>
    <t>DEUTSCHEBANK</t>
  </si>
  <si>
    <t>EON</t>
  </si>
  <si>
    <t>INFINEON</t>
  </si>
  <si>
    <t>LUFTHANSA</t>
  </si>
  <si>
    <t>SIEMENS</t>
  </si>
  <si>
    <t>EBCBKTS05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</si>
  <si>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</si>
  <si>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</si>
  <si>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</si>
  <si>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</si>
  <si>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</si>
  <si>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</si>
  <si>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</si>
  <si>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</si>
  <si>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</si>
  <si>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</si>
  <si>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</si>
  <si>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</si>
  <si>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</si>
  <si>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</si>
  <si>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</si>
  <si>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</si>
  <si>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</si>
  <si>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</si>
  <si>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</si>
  <si>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</si>
  <si>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</si>
  <si>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</si>
  <si>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</si>
  <si>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</si>
  <si>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</si>
  <si>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</si>
  <si>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KULCSSOFT</t>
  </si>
  <si>
    <t>ORMESTER</t>
  </si>
  <si>
    <t>DUNAHOUSE</t>
  </si>
  <si>
    <t>HU0000066394</t>
  </si>
  <si>
    <t>HU0000066071</t>
  </si>
  <si>
    <t>HU0000107362</t>
  </si>
  <si>
    <t>HU0000099387</t>
  </si>
  <si>
    <t>DE000A1EWWW0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</si>
  <si>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</si>
  <si>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</si>
  <si>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</si>
  <si>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</si>
  <si>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</si>
  <si>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</si>
  <si>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</si>
  <si>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</si>
  <si>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</si>
  <si>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</si>
  <si>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</si>
  <si>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AT0000489034</t>
  </si>
  <si>
    <t>AT0000A04QZ0</t>
  </si>
  <si>
    <t>AT0000489398</t>
  </si>
  <si>
    <t>AT0000A00BF2</t>
  </si>
  <si>
    <t>AT0000A07S87</t>
  </si>
  <si>
    <t>AT0000A175E4</t>
  </si>
  <si>
    <t>AT0000A194E5</t>
  </si>
  <si>
    <t>AT0000A1CFW7</t>
  </si>
  <si>
    <t>AT0000A1DWD0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</si>
  <si>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</si>
  <si>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</si>
  <si>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</si>
  <si>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</si>
  <si>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</si>
  <si>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</si>
  <si>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</si>
  <si>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</si>
  <si>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</si>
  <si>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</si>
  <si>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</si>
  <si>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</si>
  <si>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</si>
  <si>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</si>
  <si>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</si>
  <si>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</si>
  <si>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</si>
  <si>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</si>
  <si>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</si>
  <si>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</si>
  <si>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</si>
  <si>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</si>
  <si>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</si>
  <si>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</si>
  <si>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HU0000704960</t>
  </si>
  <si>
    <t>HU0000009907</t>
  </si>
  <si>
    <t>FJ22NF01</t>
  </si>
  <si>
    <t>HU0000652946</t>
  </si>
  <si>
    <t>FJ26NF01</t>
  </si>
  <si>
    <t>HU0000652888</t>
  </si>
  <si>
    <t>OJB25/I</t>
  </si>
  <si>
    <t>HU0000652391</t>
  </si>
  <si>
    <t>UCJBF22/A</t>
  </si>
  <si>
    <t>HU0000652821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</si>
  <si>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</si>
  <si>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</si>
  <si>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</si>
  <si>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</si>
  <si>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</si>
  <si>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</si>
  <si>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</si>
  <si>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</si>
  <si>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</si>
  <si>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</si>
  <si>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</si>
  <si>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</si>
  <si>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</si>
  <si>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</si>
  <si>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</si>
  <si>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</si>
  <si>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</si>
  <si>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</si>
  <si>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</si>
  <si>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</si>
  <si>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</si>
  <si>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</si>
  <si>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</si>
  <si>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</si>
  <si>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</si>
  <si>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</si>
  <si>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</si>
  <si>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</si>
  <si>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</si>
  <si>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</si>
  <si>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</si>
  <si>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</si>
  <si>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</si>
  <si>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</si>
  <si>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</si>
  <si>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</si>
  <si>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</si>
  <si>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</si>
  <si>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</si>
  <si>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</si>
  <si>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ROMGAZ</t>
  </si>
  <si>
    <t>Date</t>
  </si>
  <si>
    <t>Total</t>
  </si>
  <si>
    <t>December</t>
  </si>
  <si>
    <t>November</t>
  </si>
  <si>
    <t>HU0000149679</t>
  </si>
  <si>
    <t>UBM</t>
  </si>
  <si>
    <t>HU0000145990</t>
  </si>
  <si>
    <t>FONDUL PROPRIETATEA</t>
  </si>
  <si>
    <t>ROFPTAACNOR5</t>
  </si>
  <si>
    <t>EUR</t>
  </si>
  <si>
    <t>SET</t>
  </si>
  <si>
    <t>KHPRNKCSA2</t>
  </si>
  <si>
    <t>HU0000718713</t>
  </si>
  <si>
    <t>KHPRRAAD1</t>
  </si>
  <si>
    <t>HU0000718721</t>
  </si>
  <si>
    <t>2026/D</t>
  </si>
  <si>
    <t>HU0000403340</t>
  </si>
  <si>
    <t>KHPRGYOGY4</t>
  </si>
  <si>
    <t>HU0000718887</t>
  </si>
  <si>
    <t>MFB202210/1</t>
  </si>
  <si>
    <t>HU0000357702</t>
  </si>
  <si>
    <t>WABERERS</t>
  </si>
  <si>
    <t>HU0000120720</t>
  </si>
  <si>
    <t>OPUS</t>
  </si>
  <si>
    <t>OTPREALAP3</t>
  </si>
  <si>
    <t>KHGENVALL1</t>
  </si>
  <si>
    <t>HU0000718952</t>
  </si>
  <si>
    <t>HU0000719000</t>
  </si>
  <si>
    <t>HU0000153937</t>
  </si>
  <si>
    <t>UCJBF27/A</t>
  </si>
  <si>
    <t>HU0000653050</t>
  </si>
  <si>
    <t>HU0000151956</t>
  </si>
  <si>
    <t>KHPRSPSZP1</t>
  </si>
  <si>
    <t>HU0000719083</t>
  </si>
  <si>
    <t>EXIM20221</t>
  </si>
  <si>
    <t>HU0000357926</t>
  </si>
  <si>
    <t>MFB202710/1</t>
  </si>
  <si>
    <t>HU0000357892</t>
  </si>
  <si>
    <t>EBMOLTS18</t>
  </si>
  <si>
    <t>AT0000A1YYK7</t>
  </si>
  <si>
    <t>HU0000155726</t>
  </si>
  <si>
    <t>EBCBKTS10</t>
  </si>
  <si>
    <t>AT0000A1ZGW6</t>
  </si>
  <si>
    <t>2023/B</t>
  </si>
  <si>
    <t>HU0000403456</t>
  </si>
  <si>
    <t>KHPRNKCS4</t>
  </si>
  <si>
    <t>HU0000719737</t>
  </si>
  <si>
    <t>KHPROLRUG3</t>
  </si>
  <si>
    <t>HU0000719729</t>
  </si>
  <si>
    <t>2038/A</t>
  </si>
  <si>
    <t>HU0000403555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</si>
  <si>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</si>
  <si>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</si>
  <si>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</si>
  <si>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</si>
  <si>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</si>
  <si>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</si>
  <si>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</si>
  <si>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</si>
  <si>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</si>
  <si>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</si>
  <si>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CD PROJEKT</t>
  </si>
  <si>
    <t>PLOPTTC00011</t>
  </si>
  <si>
    <t>KHPRNKCS5</t>
  </si>
  <si>
    <t>HU0000719984</t>
  </si>
  <si>
    <t>OJB2023/I</t>
  </si>
  <si>
    <t>HU0000653118</t>
  </si>
  <si>
    <t>EJBFN23/A</t>
  </si>
  <si>
    <t>HU0000653159</t>
  </si>
  <si>
    <t>2024/C</t>
  </si>
  <si>
    <t>HU0000403571</t>
  </si>
  <si>
    <t>ERSTE GROUP BANK AG</t>
  </si>
  <si>
    <t>HRVATSKI TELEKOM</t>
  </si>
  <si>
    <t>KRKA</t>
  </si>
  <si>
    <t>MAGYAR TELEKOM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</si>
  <si>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</si>
  <si>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</si>
  <si>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</si>
  <si>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</si>
  <si>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</si>
  <si>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</si>
  <si>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</si>
  <si>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EBGOLDTL001</t>
  </si>
  <si>
    <t>AT0000A22LG3</t>
  </si>
  <si>
    <t>PATRIA</t>
  </si>
  <si>
    <t>FINEXT B</t>
  </si>
  <si>
    <t>EBGOLDTL003</t>
  </si>
  <si>
    <t>AT0000A23FY6</t>
  </si>
  <si>
    <t>EBRCHTL13</t>
  </si>
  <si>
    <t>AT0000A23GX6</t>
  </si>
  <si>
    <t>OJB2024/A</t>
  </si>
  <si>
    <t>HU0000653167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</si>
  <si>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</si>
  <si>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</si>
  <si>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</si>
  <si>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</si>
  <si>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</si>
  <si>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</si>
  <si>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</si>
  <si>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</si>
  <si>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</si>
  <si>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</si>
  <si>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</si>
  <si>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</si>
  <si>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</si>
  <si>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</si>
  <si>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</si>
  <si>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</si>
  <si>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</si>
  <si>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</si>
  <si>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</si>
  <si>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</si>
  <si>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</si>
  <si>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</si>
  <si>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</si>
  <si>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</si>
  <si>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</si>
  <si>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KHEROSEU1</t>
  </si>
  <si>
    <t>EBHENHUBTS44</t>
  </si>
  <si>
    <t>EBHENHUBTS45</t>
  </si>
  <si>
    <t>TJ24NF01</t>
  </si>
  <si>
    <t>HU0000721386</t>
  </si>
  <si>
    <t>AT0000A250G0</t>
  </si>
  <si>
    <t>AT0000A250H8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</si>
  <si>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</si>
  <si>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</si>
  <si>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</si>
  <si>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</si>
  <si>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</si>
  <si>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</si>
  <si>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</si>
  <si>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</si>
  <si>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EBMOLTS20</t>
  </si>
  <si>
    <t>AT0000A257K7</t>
  </si>
  <si>
    <t>EBMOLTS21</t>
  </si>
  <si>
    <t>AT0000A257L5</t>
  </si>
  <si>
    <t>UCJBF28/A</t>
  </si>
  <si>
    <t>HU0000653225</t>
  </si>
  <si>
    <t>OTPDKHUF22I</t>
  </si>
  <si>
    <t>HU0000358643</t>
  </si>
  <si>
    <t>OTPDKHUF23I</t>
  </si>
  <si>
    <t>HU0000358650</t>
  </si>
  <si>
    <t>LINDEPLC</t>
  </si>
  <si>
    <t>EBGOLDTL004</t>
  </si>
  <si>
    <t>AUTOWALLIS</t>
  </si>
  <si>
    <t>HU0000164504</t>
  </si>
  <si>
    <t>IE00BZ12WP82</t>
  </si>
  <si>
    <t>AT0000A25P62</t>
  </si>
  <si>
    <t>AKKO</t>
  </si>
  <si>
    <t>MFB202406/1</t>
  </si>
  <si>
    <t>HU0000358700</t>
  </si>
  <si>
    <t>2030/A</t>
  </si>
  <si>
    <t>HU0000403696</t>
  </si>
  <si>
    <t>KHTVGYOGY5</t>
  </si>
  <si>
    <t>HU0000721733</t>
  </si>
  <si>
    <t>TJ24NF02</t>
  </si>
  <si>
    <t>HU0000653233</t>
  </si>
  <si>
    <t>2022/C</t>
  </si>
  <si>
    <t>HU0000403704</t>
  </si>
  <si>
    <t>EJBFN22/A</t>
  </si>
  <si>
    <t>HU0000653241</t>
  </si>
  <si>
    <t>EJBFN26/A</t>
  </si>
  <si>
    <t>HU0000653258</t>
  </si>
  <si>
    <t>TJ24NV01</t>
  </si>
  <si>
    <t>HU0000653266</t>
  </si>
  <si>
    <t>BUX index</t>
  </si>
  <si>
    <t>BUMIX index</t>
  </si>
  <si>
    <t>CAD/HUF</t>
  </si>
  <si>
    <t>CHF/HUF</t>
  </si>
  <si>
    <t>CZK/HUF</t>
  </si>
  <si>
    <t>EURO/HUF</t>
  </si>
  <si>
    <t>GBP/HUF</t>
  </si>
  <si>
    <t>JPY/HUF</t>
  </si>
  <si>
    <t>NOK/HUF</t>
  </si>
  <si>
    <t>PLN/HUF</t>
  </si>
  <si>
    <t>TRY/HUF</t>
  </si>
  <si>
    <t>USD/HUF</t>
  </si>
  <si>
    <t>HU0000166970</t>
  </si>
  <si>
    <t>KHEBRUG2</t>
  </si>
  <si>
    <t>HU0000722095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</si>
  <si>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</si>
  <si>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</si>
  <si>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</si>
  <si>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</si>
  <si>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</si>
  <si>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</si>
  <si>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</si>
  <si>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</si>
  <si>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</si>
  <si>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MFBEU2209/1</t>
  </si>
  <si>
    <t>HU0000359039</t>
  </si>
  <si>
    <t>WING2022/I</t>
  </si>
  <si>
    <t>HU0000359062</t>
  </si>
  <si>
    <t>WING2024/I</t>
  </si>
  <si>
    <t>HU0000359070</t>
  </si>
  <si>
    <t>WING2024/II</t>
  </si>
  <si>
    <t>HU0000359088</t>
  </si>
  <si>
    <t>CYBERG</t>
  </si>
  <si>
    <t>HU0000160122</t>
  </si>
  <si>
    <t>MEGAKRAN</t>
  </si>
  <si>
    <t>EBGOLDTL005</t>
  </si>
  <si>
    <t>AT0000A29816</t>
  </si>
  <si>
    <t>GOPD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</si>
  <si>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</si>
  <si>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</si>
  <si>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</si>
  <si>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</si>
  <si>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</si>
  <si>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</si>
  <si>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</si>
  <si>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</si>
  <si>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EJBFN24/A</t>
  </si>
  <si>
    <t>HU0000653274</t>
  </si>
  <si>
    <t>MFB202311/1</t>
  </si>
  <si>
    <t>HU0000359138</t>
  </si>
  <si>
    <t>HU0000170824</t>
  </si>
  <si>
    <t>HU0000170246</t>
  </si>
  <si>
    <t>KHTELERUG2</t>
  </si>
  <si>
    <t>HU0000722947</t>
  </si>
  <si>
    <t>EJBFN29/A</t>
  </si>
  <si>
    <t>HU0000653290</t>
  </si>
  <si>
    <t>IIB2022/II</t>
  </si>
  <si>
    <t>HU0000359245</t>
  </si>
  <si>
    <t>EBRCHTL18</t>
  </si>
  <si>
    <t>AT0000A2BKT3</t>
  </si>
  <si>
    <t>ALTEO2022II</t>
  </si>
  <si>
    <t>HU0000359005</t>
  </si>
  <si>
    <t>2025/C</t>
  </si>
  <si>
    <t>HU0000404058</t>
  </si>
  <si>
    <t>KHNKCS8</t>
  </si>
  <si>
    <t>HU0000723408</t>
  </si>
  <si>
    <t>EXIM20241</t>
  </si>
  <si>
    <t>HU0000359435</t>
  </si>
  <si>
    <t>MFB202208/1</t>
  </si>
  <si>
    <t>HU0000359385</t>
  </si>
  <si>
    <t>MOL2029</t>
  </si>
  <si>
    <t>HU0000359120</t>
  </si>
  <si>
    <t>KHTELERUG3</t>
  </si>
  <si>
    <t>HU0000723523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</si>
  <si>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</si>
  <si>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</si>
  <si>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</si>
  <si>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</si>
  <si>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</si>
  <si>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</si>
  <si>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</si>
  <si>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</si>
  <si>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</si>
  <si>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</si>
  <si>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</si>
  <si>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</si>
  <si>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DMKER</t>
  </si>
  <si>
    <t>PENSUM</t>
  </si>
  <si>
    <t>HU0000165675</t>
  </si>
  <si>
    <t>EBMTELTS07</t>
  </si>
  <si>
    <t>AT0000A2CQ76</t>
  </si>
  <si>
    <t>OJB2024/C</t>
  </si>
  <si>
    <t>HU0000653332</t>
  </si>
  <si>
    <t>OJB25/II</t>
  </si>
  <si>
    <t>HU0000653324</t>
  </si>
  <si>
    <t>MPHUF26</t>
  </si>
  <si>
    <t>HU0000359369</t>
  </si>
  <si>
    <t>DELTA</t>
  </si>
  <si>
    <t>KHNKCS9</t>
  </si>
  <si>
    <t>HU0000724059</t>
  </si>
  <si>
    <t>EBBMWTL06</t>
  </si>
  <si>
    <t>AT0000A2EGY5</t>
  </si>
  <si>
    <t>EBBUXTL35</t>
  </si>
  <si>
    <t>AT0000A2EH18</t>
  </si>
  <si>
    <t>EBCBKTL19</t>
  </si>
  <si>
    <t>AT0000A2EGZ2</t>
  </si>
  <si>
    <t>EBDAXTL106</t>
  </si>
  <si>
    <t>AT0000A2EH26</t>
  </si>
  <si>
    <t>EBDAXTL107</t>
  </si>
  <si>
    <t>AT0000A2EH34</t>
  </si>
  <si>
    <t>EBOPUSTL06</t>
  </si>
  <si>
    <t>AT0000A2EFG4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</si>
  <si>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</si>
  <si>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</si>
  <si>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</si>
  <si>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</si>
  <si>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</si>
  <si>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</si>
  <si>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</si>
  <si>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</si>
  <si>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UCJBF25/A</t>
  </si>
  <si>
    <t>HU0000653340</t>
  </si>
  <si>
    <t>OPUS2029</t>
  </si>
  <si>
    <t>HU0000359278</t>
  </si>
  <si>
    <t>PBNKP2909</t>
  </si>
  <si>
    <t>HU0000359112</t>
  </si>
  <si>
    <t>EBBUXTL36</t>
  </si>
  <si>
    <t>AT0000A2EMA3</t>
  </si>
  <si>
    <t>EBDAXTL108</t>
  </si>
  <si>
    <t>AT0000A2GFT2</t>
  </si>
  <si>
    <t>EBDAXTL109</t>
  </si>
  <si>
    <t>AT0000A2GFU0</t>
  </si>
  <si>
    <t>EBRCHTL22</t>
  </si>
  <si>
    <t>AT0000A2EMJ4</t>
  </si>
  <si>
    <t>DUNA2029A</t>
  </si>
  <si>
    <t>HU0000359229</t>
  </si>
  <si>
    <t>MARKET29/A</t>
  </si>
  <si>
    <t>HU0000359237</t>
  </si>
  <si>
    <t>MKBD2022/1</t>
  </si>
  <si>
    <t>HU0000359583</t>
  </si>
  <si>
    <t>MKBD2023/1</t>
  </si>
  <si>
    <t>HU0000359591</t>
  </si>
  <si>
    <t>MKBD2024/1</t>
  </si>
  <si>
    <t>HU0000359609</t>
  </si>
  <si>
    <t>MKBD2025/1</t>
  </si>
  <si>
    <t>HU0000359617</t>
  </si>
  <si>
    <t>MKBD2026/1</t>
  </si>
  <si>
    <t>HU0000359625</t>
  </si>
  <si>
    <t>2023/C</t>
  </si>
  <si>
    <t>HU0000404280</t>
  </si>
  <si>
    <t>EBWTIOIL05</t>
  </si>
  <si>
    <t>AT0000A2GGF9</t>
  </si>
  <si>
    <t>EBGOLDTL006</t>
  </si>
  <si>
    <t>AT0000A2GFX4</t>
  </si>
  <si>
    <t>EBOTPTL50</t>
  </si>
  <si>
    <t>AT0000A2GH99</t>
  </si>
  <si>
    <t>EBOTPTL52</t>
  </si>
  <si>
    <t>AT0000A2GHB6</t>
  </si>
  <si>
    <t>EBRCHTL23</t>
  </si>
  <si>
    <t>AT0000A2GHC4</t>
  </si>
  <si>
    <t>EBSILVTL010</t>
  </si>
  <si>
    <t>AT0000A2GFY2</t>
  </si>
  <si>
    <t>EBSILVTL011</t>
  </si>
  <si>
    <t>AT0000A2GFZ9</t>
  </si>
  <si>
    <t>EBSPTL58</t>
  </si>
  <si>
    <t>AT0000A2GFV8</t>
  </si>
  <si>
    <t>EBSPTL59</t>
  </si>
  <si>
    <t>AT0000A2GFW6</t>
  </si>
  <si>
    <t>EBWTIOILTL88</t>
  </si>
  <si>
    <t>AT0000A2GG09</t>
  </si>
  <si>
    <t>EBWTIOILTL89</t>
  </si>
  <si>
    <t>AT0000A2GG17</t>
  </si>
  <si>
    <t>APPEN29/I</t>
  </si>
  <si>
    <t>HU0000359344</t>
  </si>
  <si>
    <t>BCOOP-2026</t>
  </si>
  <si>
    <t>HU0000359294</t>
  </si>
  <si>
    <t>BCOOP-2028</t>
  </si>
  <si>
    <t>HU0000359302</t>
  </si>
  <si>
    <t>HELL202912</t>
  </si>
  <si>
    <t>HU0000359377</t>
  </si>
  <si>
    <t>MFB202506/1</t>
  </si>
  <si>
    <t>HU0000359674</t>
  </si>
  <si>
    <t>MKB2028A</t>
  </si>
  <si>
    <t>HU0000359690</t>
  </si>
  <si>
    <t>UNIX2026</t>
  </si>
  <si>
    <t>HU0000359286</t>
  </si>
  <si>
    <t>EBBMWTL07</t>
  </si>
  <si>
    <t>AT0000A2HA53</t>
  </si>
  <si>
    <t>EBCBKTL20</t>
  </si>
  <si>
    <t>AT0000A2HA61</t>
  </si>
  <si>
    <t>EBDAXTL110</t>
  </si>
  <si>
    <t>AT0000A2HA20</t>
  </si>
  <si>
    <t>EBSILVTL012</t>
  </si>
  <si>
    <t>AT0000A2H9S8</t>
  </si>
  <si>
    <t>EBSPTL60</t>
  </si>
  <si>
    <t>AT0000A2H9N9</t>
  </si>
  <si>
    <t>EBSPTL61</t>
  </si>
  <si>
    <t>AT0000A2H9P4</t>
  </si>
  <si>
    <t>EBVWTL10</t>
  </si>
  <si>
    <t>AT0000A2HA87</t>
  </si>
  <si>
    <t>EBVWTL11</t>
  </si>
  <si>
    <t>AT0000A2HA95</t>
  </si>
  <si>
    <t>EBWTIOILTL90</t>
  </si>
  <si>
    <t>AT0000A2H9T6</t>
  </si>
  <si>
    <t>EBWTIOILTL91</t>
  </si>
  <si>
    <t>AT0000A2H9U4</t>
  </si>
  <si>
    <t>EBWTIOILTL92</t>
  </si>
  <si>
    <t>AT0000A2H9V2</t>
  </si>
  <si>
    <t>BN2029</t>
  </si>
  <si>
    <t>HU0000359419</t>
  </si>
  <si>
    <t>MARSO2029I</t>
  </si>
  <si>
    <t>HU0000359393</t>
  </si>
  <si>
    <t>OTPDKHUF22II</t>
  </si>
  <si>
    <t>HU0000359708</t>
  </si>
  <si>
    <t>OTPDKHUF23II</t>
  </si>
  <si>
    <t>HU0000359716</t>
  </si>
  <si>
    <t>OTPDKHUF24II</t>
  </si>
  <si>
    <t>HU0000359724</t>
  </si>
  <si>
    <t>OTPDKHUF25II</t>
  </si>
  <si>
    <t>HU0000359732</t>
  </si>
  <si>
    <t>OTPDKHUF26I</t>
  </si>
  <si>
    <t>HU0000359740</t>
  </si>
  <si>
    <t>OTPDKHUF27I</t>
  </si>
  <si>
    <t>HU0000359757</t>
  </si>
  <si>
    <t>PICKNKP29I</t>
  </si>
  <si>
    <t>HU0000359336</t>
  </si>
  <si>
    <t>2029/A</t>
  </si>
  <si>
    <t>HU0000404603</t>
  </si>
  <si>
    <t>GLOSTER</t>
  </si>
  <si>
    <t>BUX2206</t>
  </si>
  <si>
    <t>HU0007832244</t>
  </si>
  <si>
    <t>MIX2206</t>
  </si>
  <si>
    <t>HU0007832194</t>
  </si>
  <si>
    <t>AUD/CAD2206</t>
  </si>
  <si>
    <t>HU0007836443</t>
  </si>
  <si>
    <t>AUD/CHF2206</t>
  </si>
  <si>
    <t>HU0007836450</t>
  </si>
  <si>
    <t>AUD/JPY2206</t>
  </si>
  <si>
    <t>HU0007836468</t>
  </si>
  <si>
    <t>AUD/USD2206</t>
  </si>
  <si>
    <t>HU0007836476</t>
  </si>
  <si>
    <t>CAD/CHF2206</t>
  </si>
  <si>
    <t>HU0007836484</t>
  </si>
  <si>
    <t>CAD/JPY2206</t>
  </si>
  <si>
    <t>HU0007836500</t>
  </si>
  <si>
    <t>CAD2206</t>
  </si>
  <si>
    <t>HU0007836492</t>
  </si>
  <si>
    <t>CHF/JPY2206</t>
  </si>
  <si>
    <t>HU0007836526</t>
  </si>
  <si>
    <t>CHF/PLN2206</t>
  </si>
  <si>
    <t>HU0007837698</t>
  </si>
  <si>
    <t>CHF2206</t>
  </si>
  <si>
    <t>HU0007836518</t>
  </si>
  <si>
    <t>CZK2206</t>
  </si>
  <si>
    <t>HU0007836260</t>
  </si>
  <si>
    <t>EUR/AUD2206</t>
  </si>
  <si>
    <t>HU0007836278</t>
  </si>
  <si>
    <t>EUR/CAD2206</t>
  </si>
  <si>
    <t>HU0007836286</t>
  </si>
  <si>
    <t>EUR/CHF2206</t>
  </si>
  <si>
    <t>HU0007836294</t>
  </si>
  <si>
    <t>EUR/CZK2206</t>
  </si>
  <si>
    <t>HU0007836302</t>
  </si>
  <si>
    <t>EUR/GBP2206</t>
  </si>
  <si>
    <t>HU0007836310</t>
  </si>
  <si>
    <t>EUR/HRK2206</t>
  </si>
  <si>
    <t>HU0007836328</t>
  </si>
  <si>
    <t>EUR/JPY2206</t>
  </si>
  <si>
    <t>HU0007836344</t>
  </si>
  <si>
    <t>EUR/NOK2206</t>
  </si>
  <si>
    <t>HU0007836351</t>
  </si>
  <si>
    <t>EUR/PLN2206</t>
  </si>
  <si>
    <t>HU0007836369</t>
  </si>
  <si>
    <t>EUR/RON2206</t>
  </si>
  <si>
    <t>HU0007836377</t>
  </si>
  <si>
    <t>EUR/RSD2206</t>
  </si>
  <si>
    <t>HU0007836385</t>
  </si>
  <si>
    <t>EUR/RUB2206</t>
  </si>
  <si>
    <t>HU0007836393</t>
  </si>
  <si>
    <t>EUR/SEK2206</t>
  </si>
  <si>
    <t>HU0007838621</t>
  </si>
  <si>
    <t>EUR/TRY2206</t>
  </si>
  <si>
    <t>HU0007838639</t>
  </si>
  <si>
    <t>EUR/USD2206</t>
  </si>
  <si>
    <t>HU0007838647</t>
  </si>
  <si>
    <t>EUR2206</t>
  </si>
  <si>
    <t>HU0007836336</t>
  </si>
  <si>
    <t>GBP/AUD2206</t>
  </si>
  <si>
    <t>HU0007838654</t>
  </si>
  <si>
    <t>GBP/CAD2206</t>
  </si>
  <si>
    <t>HU0007838662</t>
  </si>
  <si>
    <t>GBP/CHF2206</t>
  </si>
  <si>
    <t>HU0007838670</t>
  </si>
  <si>
    <t>GBP/JPY2206</t>
  </si>
  <si>
    <t>HU0007836195</t>
  </si>
  <si>
    <t>GBP/PLN2206</t>
  </si>
  <si>
    <t>HU0007836203</t>
  </si>
  <si>
    <t>GBP/SEK2206</t>
  </si>
  <si>
    <t>HU0007836211</t>
  </si>
  <si>
    <t>GBP/TRY2206</t>
  </si>
  <si>
    <t>HU0007836229</t>
  </si>
  <si>
    <t>GBP/USD2206</t>
  </si>
  <si>
    <t>HU0007836237</t>
  </si>
  <si>
    <t>GBP2206</t>
  </si>
  <si>
    <t>HU0007837680</t>
  </si>
  <si>
    <t>JPY2206</t>
  </si>
  <si>
    <t>HU0007836245</t>
  </si>
  <si>
    <t>NOK2206</t>
  </si>
  <si>
    <t>HU0007836252</t>
  </si>
  <si>
    <t>NZD/JPY2206</t>
  </si>
  <si>
    <t>HU0007838480</t>
  </si>
  <si>
    <t>PLN2206</t>
  </si>
  <si>
    <t>HU0007838498</t>
  </si>
  <si>
    <t>TRY2206</t>
  </si>
  <si>
    <t>HU0007838506</t>
  </si>
  <si>
    <t>USD/BRL2206</t>
  </si>
  <si>
    <t>HU0007838514</t>
  </si>
  <si>
    <t>USD/CAD2206</t>
  </si>
  <si>
    <t>HU0007838522</t>
  </si>
  <si>
    <t>USD/CHF2206</t>
  </si>
  <si>
    <t>HU0007838530</t>
  </si>
  <si>
    <t>USD/CZK2206</t>
  </si>
  <si>
    <t>HU0007838548</t>
  </si>
  <si>
    <t>USD/JPY2206</t>
  </si>
  <si>
    <t>HU0007838563</t>
  </si>
  <si>
    <t>USD/MXN2206</t>
  </si>
  <si>
    <t>HU0007838571</t>
  </si>
  <si>
    <t>USD/NOK2206</t>
  </si>
  <si>
    <t>HU0007838589</t>
  </si>
  <si>
    <t>USD/PLN2206</t>
  </si>
  <si>
    <t>HU0007838597</t>
  </si>
  <si>
    <t>USD/RUB2206</t>
  </si>
  <si>
    <t>HU0007838605</t>
  </si>
  <si>
    <t>USD/SEK2206</t>
  </si>
  <si>
    <t>HU0007838613</t>
  </si>
  <si>
    <t>USD/TRY2206</t>
  </si>
  <si>
    <t>HU0007837706</t>
  </si>
  <si>
    <t>USD/UAH2206</t>
  </si>
  <si>
    <t>HU0007837714</t>
  </si>
  <si>
    <t>USD2206</t>
  </si>
  <si>
    <t>HU0007838555</t>
  </si>
  <si>
    <t>Beginning of period</t>
  </si>
  <si>
    <t>End of period</t>
  </si>
  <si>
    <t>Period</t>
  </si>
  <si>
    <t>Piaci forgalom</t>
  </si>
  <si>
    <t>Átlagos napi forgalom</t>
  </si>
  <si>
    <t>Piaci tőkeérték</t>
  </si>
  <si>
    <t>Index alapú határidős termékek</t>
  </si>
  <si>
    <t>Határidős részvény</t>
  </si>
  <si>
    <t>Határidős deviza</t>
  </si>
  <si>
    <t>Index opció</t>
  </si>
  <si>
    <t>Részvény opció</t>
  </si>
  <si>
    <t>Deviza opció</t>
  </si>
  <si>
    <t>Határidős gabona</t>
  </si>
  <si>
    <t>Határidős részvény spread</t>
  </si>
  <si>
    <t>kontraktus db</t>
  </si>
  <si>
    <t>(Empty)</t>
  </si>
  <si>
    <t>HU0000177613</t>
  </si>
  <si>
    <t>SUNDELL</t>
  </si>
  <si>
    <t>HU0000173752</t>
  </si>
  <si>
    <t>EBSILVTL013</t>
  </si>
  <si>
    <t>AT0000A2HTK0</t>
  </si>
  <si>
    <t>OJB2027/I</t>
  </si>
  <si>
    <t>HU0000653357</t>
  </si>
  <si>
    <t>TJ30NF01</t>
  </si>
  <si>
    <t>HU0000653373</t>
  </si>
  <si>
    <t>LPP2030I</t>
  </si>
  <si>
    <t>HU0000359427</t>
  </si>
  <si>
    <t>HU0000176722</t>
  </si>
  <si>
    <t>Bank Holiday</t>
  </si>
  <si>
    <t>Záróár</t>
  </si>
  <si>
    <t xml:space="preserve">4IG                 </t>
  </si>
  <si>
    <t xml:space="preserve">AKKO                </t>
  </si>
  <si>
    <t xml:space="preserve">ANY                 </t>
  </si>
  <si>
    <t xml:space="preserve">APPENINN            </t>
  </si>
  <si>
    <t xml:space="preserve">AUTOWALLIS          </t>
  </si>
  <si>
    <t xml:space="preserve">CIGPANNONIA         </t>
  </si>
  <si>
    <t xml:space="preserve">GSPARK              </t>
  </si>
  <si>
    <t xml:space="preserve">NUTEX               </t>
  </si>
  <si>
    <t xml:space="preserve">OPUS                </t>
  </si>
  <si>
    <t xml:space="preserve">PANNERGY            </t>
  </si>
  <si>
    <t xml:space="preserve">SET                 </t>
  </si>
  <si>
    <t xml:space="preserve">WABERERS            </t>
  </si>
  <si>
    <t xml:space="preserve">MOL                 </t>
  </si>
  <si>
    <t xml:space="preserve">MTELEKOM            </t>
  </si>
  <si>
    <t xml:space="preserve">OTP                 </t>
  </si>
  <si>
    <t xml:space="preserve">RICHTER             </t>
  </si>
  <si>
    <t>Részvények</t>
  </si>
  <si>
    <t>Befektetési jegyek</t>
  </si>
  <si>
    <t>Certifikátok és kárpótlási jegyek</t>
  </si>
  <si>
    <t>BÉTa Piac</t>
  </si>
  <si>
    <t>Külföldi ETF</t>
  </si>
  <si>
    <t>Forgalom</t>
  </si>
  <si>
    <t>Részesedés (%)</t>
  </si>
  <si>
    <t>Deviza kontraktusok</t>
  </si>
  <si>
    <t>Egyedi részvények</t>
  </si>
  <si>
    <t>Határidős BUX</t>
  </si>
  <si>
    <t>Gabona opció</t>
  </si>
  <si>
    <t>EBCBKTL21</t>
  </si>
  <si>
    <t>AT0000A2HUN2</t>
  </si>
  <si>
    <t>EBCBKTL22</t>
  </si>
  <si>
    <t>AT0000A2HUP7</t>
  </si>
  <si>
    <t>EBDAITL11</t>
  </si>
  <si>
    <t>AT0000A2HUS1</t>
  </si>
  <si>
    <t>EBMOLTL41</t>
  </si>
  <si>
    <t>AT0000A2HUK8</t>
  </si>
  <si>
    <t>EBSPTL62</t>
  </si>
  <si>
    <t>AT0000A2HUB7</t>
  </si>
  <si>
    <t>EBSPTL63</t>
  </si>
  <si>
    <t>AT0000A2HUC5</t>
  </si>
  <si>
    <t>EBWTIOILTL93</t>
  </si>
  <si>
    <t>AT0000A2HUE1</t>
  </si>
  <si>
    <t>KHJZB24F</t>
  </si>
  <si>
    <t>HU0000653365</t>
  </si>
  <si>
    <t>Havi statisztika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</si>
  <si>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</si>
  <si>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AZONNALI PIAC</t>
  </si>
  <si>
    <t>Dátum</t>
  </si>
  <si>
    <t>Hazai részvények</t>
  </si>
  <si>
    <t>Külföldi részvények</t>
  </si>
  <si>
    <t>Certifikátok</t>
  </si>
  <si>
    <t>Kárpótlási jegy</t>
  </si>
  <si>
    <t>Jelzáloglevelek</t>
  </si>
  <si>
    <t>Vállalati kötvény</t>
  </si>
  <si>
    <t>Államkötvények</t>
  </si>
  <si>
    <t>Kincstárjegy</t>
  </si>
  <si>
    <t>mFt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</si>
  <si>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</si>
  <si>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</si>
  <si>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</si>
  <si>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</si>
  <si>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</si>
  <si>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</si>
  <si>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</si>
  <si>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</si>
  <si>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</si>
  <si>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</si>
  <si>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kötésszám</t>
  </si>
  <si>
    <t>SZÁRMAZÉKOS PIAC</t>
  </si>
  <si>
    <t>Nyitott kötésállomány</t>
  </si>
  <si>
    <t>Név</t>
  </si>
  <si>
    <t>ISIN kód</t>
  </si>
  <si>
    <t>Termék kategória</t>
  </si>
  <si>
    <t>Forgalom (Ft)</t>
  </si>
  <si>
    <t>Forgalom (db)</t>
  </si>
  <si>
    <t>Kötésszám (db)</t>
  </si>
  <si>
    <t>Átlagos napi forgalom (Ft)</t>
  </si>
  <si>
    <t>Pénznem</t>
  </si>
  <si>
    <t>Kapitalizáció</t>
  </si>
  <si>
    <t>Forgási sebesség</t>
  </si>
  <si>
    <t>Előző havi záróár</t>
  </si>
  <si>
    <t>Változás (%)</t>
  </si>
  <si>
    <t>AZONNALI PIAC RÉSZLETES KIMUTATÁS</t>
  </si>
  <si>
    <t>Alaptermék</t>
  </si>
  <si>
    <t>Kontraktus (db)</t>
  </si>
  <si>
    <t>Nyitott kötésállomány - mFt</t>
  </si>
  <si>
    <t>Nyitott kötésállomány - kontraktus db</t>
  </si>
  <si>
    <t>SZÁRMAZÉKOS PIAC RÉSZLETES KIMUTATÁS</t>
  </si>
  <si>
    <t>TŐZSDETAGOK TŐZSDEI FORGALMA</t>
  </si>
  <si>
    <t>Azonnali piac</t>
  </si>
  <si>
    <t>Vállalati kötvények és jelzáloglevelek</t>
  </si>
  <si>
    <t>hely</t>
  </si>
  <si>
    <t>Kötés-szám</t>
  </si>
  <si>
    <t>Részvény</t>
  </si>
  <si>
    <t>Tőzsdére bev. menny.</t>
  </si>
  <si>
    <t>Közkéz-hányad</t>
  </si>
  <si>
    <t>Súlyozási tényező</t>
  </si>
  <si>
    <t>Záróár (HUF)</t>
  </si>
  <si>
    <t>Számláló (HUF)</t>
  </si>
  <si>
    <t>Súly a kosárban (%)</t>
  </si>
  <si>
    <t>AF érték:</t>
  </si>
  <si>
    <t>Záróérték:</t>
  </si>
  <si>
    <t>Bázisérték:</t>
  </si>
  <si>
    <t>Változás:</t>
  </si>
  <si>
    <t>Báziskapitalizáció:</t>
  </si>
  <si>
    <t>Változás %-ban:</t>
  </si>
  <si>
    <t>Toplista</t>
  </si>
  <si>
    <t>Árfolyamváltozás nyertesei</t>
  </si>
  <si>
    <t>Árfolyamváltozás vesztesei</t>
  </si>
  <si>
    <t>Származékos szekció</t>
  </si>
  <si>
    <t>Határidős deviza forgalom</t>
  </si>
  <si>
    <t>Határidős részvény forgalom</t>
  </si>
  <si>
    <t>Határidős gabona forgalom</t>
  </si>
  <si>
    <t xml:space="preserve">mFt </t>
  </si>
  <si>
    <t>Külföldi részvény</t>
  </si>
  <si>
    <t>Jelzáloglevél</t>
  </si>
  <si>
    <t>Államkötvény</t>
  </si>
  <si>
    <t>Diszkont kincstárjegy</t>
  </si>
  <si>
    <t>Részvények Prémium</t>
  </si>
  <si>
    <t>Részvények Standard</t>
  </si>
  <si>
    <t>Részvények T</t>
  </si>
  <si>
    <t>Investment certifikátok</t>
  </si>
  <si>
    <t>Turbó Certifikát és Warrant</t>
  </si>
  <si>
    <t>Részvény XTND</t>
  </si>
  <si>
    <t>AUD/CAD (forint elszámolású)</t>
  </si>
  <si>
    <t>AUD/CHF (forint elszámolású)</t>
  </si>
  <si>
    <t>AUD/JPY (forint elszámolású)</t>
  </si>
  <si>
    <t>AUD/USD (forint elszámolású)</t>
  </si>
  <si>
    <t>CAD/CHF (forint elszámolású)</t>
  </si>
  <si>
    <t>CAD/JPY (forint elszámolású)</t>
  </si>
  <si>
    <t>CHF/JPY (forint elszámolású)</t>
  </si>
  <si>
    <t>CHF/PLN (forint elszámolású)</t>
  </si>
  <si>
    <t>EUR/AUD (forint elszámolású)</t>
  </si>
  <si>
    <t>EUR/CAD (forint elszámolású)</t>
  </si>
  <si>
    <t>EURO/CHF (forint elszámolású)</t>
  </si>
  <si>
    <t>EURO/CZK (forint elszámolású)</t>
  </si>
  <si>
    <t>EURO/GBP (forint elszámolású)</t>
  </si>
  <si>
    <t>EURO/HRK (forint elszámolású)</t>
  </si>
  <si>
    <t>EURO/JPY (forint elszámolású)</t>
  </si>
  <si>
    <t>EURO/NOK (forint elszámolású)</t>
  </si>
  <si>
    <t>EURO/PLN (forint elszámolású)</t>
  </si>
  <si>
    <t>EURO/RON (forint elszámolású)</t>
  </si>
  <si>
    <t>EURO/RSD (forint elszámolású)</t>
  </si>
  <si>
    <t>EURO/RUB (forint elszámolású)</t>
  </si>
  <si>
    <t>EURO/SEK (forint elszámolású)</t>
  </si>
  <si>
    <t>EURO/TRY (forint elszámolású)</t>
  </si>
  <si>
    <t>EURO/USD (forint elszámolású)</t>
  </si>
  <si>
    <t>GBP/AUD (forint elszámolású)</t>
  </si>
  <si>
    <t>GBP/CAD (forint elszámolású)</t>
  </si>
  <si>
    <t>GBP/CHF (forint elszámolású)</t>
  </si>
  <si>
    <t>GBP/JPY (forint elszámolású)</t>
  </si>
  <si>
    <t>GBP/PLN (forint elszámolású)</t>
  </si>
  <si>
    <t>GBP/SEK (forint elszámolású)</t>
  </si>
  <si>
    <t>GBP/TRY (forint elszámolású)</t>
  </si>
  <si>
    <t>GBP/USD (forint elszámolású)</t>
  </si>
  <si>
    <t>NZD/JPY (forint elszámolású)</t>
  </si>
  <si>
    <t>USD/BRL (forint elszámolású)</t>
  </si>
  <si>
    <t>USD/CAD (forint elszámolású)</t>
  </si>
  <si>
    <t>USD/CHF (forint elszámolású)</t>
  </si>
  <si>
    <t>USD/CZK (forint elszámolású)</t>
  </si>
  <si>
    <t>USD/JPY (forint elszámolású)</t>
  </si>
  <si>
    <t>USD/MXN (forint elszámolású)</t>
  </si>
  <si>
    <t>USD/NOK (forint elszámolású)</t>
  </si>
  <si>
    <t>USD/PLN (forint elszámolású)</t>
  </si>
  <si>
    <t>USD/RUB (forint elszámolású)</t>
  </si>
  <si>
    <t>USD/SEK (forint elszámolású)</t>
  </si>
  <si>
    <t>USD/TRY (forint elszámolású)</t>
  </si>
  <si>
    <t>USD/UAH (forint elszámolású)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</si>
  <si>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</si>
  <si>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</si>
  <si>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</si>
  <si>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</si>
  <si>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</si>
  <si>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</si>
  <si>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</si>
  <si>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</si>
  <si>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</si>
  <si>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</si>
  <si>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</si>
  <si>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</si>
  <si>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</si>
  <si>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</si>
  <si>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</si>
  <si>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</si>
  <si>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</si>
  <si>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</si>
  <si>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</si>
  <si>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</si>
  <si>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</si>
  <si>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</si>
  <si>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</si>
  <si>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</si>
  <si>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</si>
  <si>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</si>
  <si>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</si>
  <si>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</si>
  <si>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</si>
  <si>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</si>
  <si>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</si>
  <si>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NAGY OLAJTARTALMÚ NAPRAFORGÓMAG</t>
  </si>
  <si>
    <t>EBGOLDTS012</t>
  </si>
  <si>
    <t>AT0000A2JB27</t>
  </si>
  <si>
    <t>EBSILVTS010</t>
  </si>
  <si>
    <t>AT0000A2JB43</t>
  </si>
  <si>
    <t>EBSILVTS011</t>
  </si>
  <si>
    <t>AT0000A2JB50</t>
  </si>
  <si>
    <t>AN2030</t>
  </si>
  <si>
    <t>HU0000359559</t>
  </si>
  <si>
    <t>MBMH2027</t>
  </si>
  <si>
    <t>HU0000359492</t>
  </si>
  <si>
    <t>TRANS2030</t>
  </si>
  <si>
    <t>HU0000359500</t>
  </si>
  <si>
    <t>2026/E</t>
  </si>
  <si>
    <t>HU0000404611</t>
  </si>
  <si>
    <t>HU0000178272</t>
  </si>
  <si>
    <t>AUD/CAD2209</t>
  </si>
  <si>
    <t>HU0007943900</t>
  </si>
  <si>
    <t>AUD/CHF2209</t>
  </si>
  <si>
    <t>HU0007943918</t>
  </si>
  <si>
    <t>AUD/JPY2209</t>
  </si>
  <si>
    <t>HU0007943926</t>
  </si>
  <si>
    <t>AUD/USD2209</t>
  </si>
  <si>
    <t>HU0007943934</t>
  </si>
  <si>
    <t>CAD/CHF2209</t>
  </si>
  <si>
    <t>HU0007943942</t>
  </si>
  <si>
    <t>CAD/JPY2209</t>
  </si>
  <si>
    <t>HU0007943959</t>
  </si>
  <si>
    <t>CAD2209</t>
  </si>
  <si>
    <t>HU0007943967</t>
  </si>
  <si>
    <t>CHF/JPY2209</t>
  </si>
  <si>
    <t>HU0007943975</t>
  </si>
  <si>
    <t>CHF/PLN2209</t>
  </si>
  <si>
    <t>HU0007943983</t>
  </si>
  <si>
    <t>CHF2209</t>
  </si>
  <si>
    <t>HU0007943991</t>
  </si>
  <si>
    <t>CZK2209</t>
  </si>
  <si>
    <t>HU0007943728</t>
  </si>
  <si>
    <t>EUR/AUD2209</t>
  </si>
  <si>
    <t>HU0007943736</t>
  </si>
  <si>
    <t>EUR/CAD2209</t>
  </si>
  <si>
    <t>HU0007943744</t>
  </si>
  <si>
    <t>EUR/CHF2209</t>
  </si>
  <si>
    <t>HU0007943751</t>
  </si>
  <si>
    <t>EUR/CZK2209</t>
  </si>
  <si>
    <t>HU0007943769</t>
  </si>
  <si>
    <t>EUR/GBP2209</t>
  </si>
  <si>
    <t>HU0007943777</t>
  </si>
  <si>
    <t>EUR/HRK2209</t>
  </si>
  <si>
    <t>HU0007943785</t>
  </si>
  <si>
    <t>EUR/JPY2209</t>
  </si>
  <si>
    <t>HU0007943793</t>
  </si>
  <si>
    <t>EUR/NOK2209</t>
  </si>
  <si>
    <t>HU0007943801</t>
  </si>
  <si>
    <t>EUR/PLN2209</t>
  </si>
  <si>
    <t>HU0007943819</t>
  </si>
  <si>
    <t>EUR/RON2209</t>
  </si>
  <si>
    <t>HU0007943827</t>
  </si>
  <si>
    <t>EUR/RSD2209</t>
  </si>
  <si>
    <t>HU0007943835</t>
  </si>
  <si>
    <t>EUR/RUB2209</t>
  </si>
  <si>
    <t>HU0007943843</t>
  </si>
  <si>
    <t>EUR/SEK2209</t>
  </si>
  <si>
    <t>HU0007943850</t>
  </si>
  <si>
    <t>EUR/TRY2209</t>
  </si>
  <si>
    <t>HU0007943587</t>
  </si>
  <si>
    <t>EUR/USD2209</t>
  </si>
  <si>
    <t>HU0007943595</t>
  </si>
  <si>
    <t>EUR2209</t>
  </si>
  <si>
    <t>HU0007943603</t>
  </si>
  <si>
    <t>GBP/AUD2209</t>
  </si>
  <si>
    <t>HU0007943611</t>
  </si>
  <si>
    <t>GBP/CAD2209</t>
  </si>
  <si>
    <t>HU0007943629</t>
  </si>
  <si>
    <t>GBP/CHF2209</t>
  </si>
  <si>
    <t>HU0007943637</t>
  </si>
  <si>
    <t>GBP/JPY2209</t>
  </si>
  <si>
    <t>HU0007943645</t>
  </si>
  <si>
    <t>GBP/PLN2209</t>
  </si>
  <si>
    <t>HU0007943652</t>
  </si>
  <si>
    <t>GBP/SEK2209</t>
  </si>
  <si>
    <t>HU0007943660</t>
  </si>
  <si>
    <t>GBP/TRY2209</t>
  </si>
  <si>
    <t>HU0007943678</t>
  </si>
  <si>
    <t>GBP/USD2209</t>
  </si>
  <si>
    <t>HU0007943686</t>
  </si>
  <si>
    <t>GBP2209</t>
  </si>
  <si>
    <t>HU0007943694</t>
  </si>
  <si>
    <t>JPY2209</t>
  </si>
  <si>
    <t>HU0007943702</t>
  </si>
  <si>
    <t>NOK2209</t>
  </si>
  <si>
    <t>HU0007943710</t>
  </si>
  <si>
    <t>NZD/JPY2209</t>
  </si>
  <si>
    <t>HU0007944296</t>
  </si>
  <si>
    <t>PLN2209</t>
  </si>
  <si>
    <t>HU0007944304</t>
  </si>
  <si>
    <t>TRY2209</t>
  </si>
  <si>
    <t>HU0007944312</t>
  </si>
  <si>
    <t>USD/BRL2209</t>
  </si>
  <si>
    <t>HU0007944320</t>
  </si>
  <si>
    <t>USD/CAD2209</t>
  </si>
  <si>
    <t>HU0007944338</t>
  </si>
  <si>
    <t>USD/CHF2209</t>
  </si>
  <si>
    <t>HU0007944346</t>
  </si>
  <si>
    <t>USD/CZK2209</t>
  </si>
  <si>
    <t>HU0007944353</t>
  </si>
  <si>
    <t>USD/JPY2209</t>
  </si>
  <si>
    <t>HU0007944361</t>
  </si>
  <si>
    <t>USD/MXN2209</t>
  </si>
  <si>
    <t>HU0007944379</t>
  </si>
  <si>
    <t>USD/NOK2209</t>
  </si>
  <si>
    <t>HU0007944387</t>
  </si>
  <si>
    <t>USD/PLN2209</t>
  </si>
  <si>
    <t>HU0007944395</t>
  </si>
  <si>
    <t>USD/RUB2209</t>
  </si>
  <si>
    <t>HU0007944403</t>
  </si>
  <si>
    <t>USD/SEK2209</t>
  </si>
  <si>
    <t>HU0007944411</t>
  </si>
  <si>
    <t>USD/TRY2209</t>
  </si>
  <si>
    <t>HU0007944429</t>
  </si>
  <si>
    <t>USD/UAH2209</t>
  </si>
  <si>
    <t>HU0007944148</t>
  </si>
  <si>
    <t>USD2209</t>
  </si>
  <si>
    <t>HU0007944155</t>
  </si>
  <si>
    <t>Származékos Piac</t>
  </si>
  <si>
    <t>Azonnali Piac</t>
  </si>
  <si>
    <t>Gabona kontraktusok</t>
  </si>
  <si>
    <t>BUX opciók</t>
  </si>
  <si>
    <t>Deviza opciók</t>
  </si>
  <si>
    <t>OTP részvény</t>
  </si>
  <si>
    <t>Richter részvény</t>
  </si>
  <si>
    <t>MOL részvény</t>
  </si>
  <si>
    <t>Magyar Telekom részvény</t>
  </si>
  <si>
    <t>HU0000180211</t>
  </si>
  <si>
    <t>EBBMWTL08</t>
  </si>
  <si>
    <t>AT0000A2KD55</t>
  </si>
  <si>
    <t>EBBMWTL09</t>
  </si>
  <si>
    <t>AT0000A2KD63</t>
  </si>
  <si>
    <t>EBBUXTL42</t>
  </si>
  <si>
    <t>AT0000A2K9Y1</t>
  </si>
  <si>
    <t>EBBUXTL43</t>
  </si>
  <si>
    <t>AT0000A2LCR3</t>
  </si>
  <si>
    <t>EBBUXTL44</t>
  </si>
  <si>
    <t>AT0000A2LCS1</t>
  </si>
  <si>
    <t>EBDAXTL113</t>
  </si>
  <si>
    <t>AT0000A2LCJ0</t>
  </si>
  <si>
    <t>EBMOLTL44</t>
  </si>
  <si>
    <t>AT0000A2LCT9</t>
  </si>
  <si>
    <t>EBMOLTL45</t>
  </si>
  <si>
    <t>AT0000A2LCU7</t>
  </si>
  <si>
    <t>EBMOLTL46</t>
  </si>
  <si>
    <t>AT0000A2LCV5</t>
  </si>
  <si>
    <t>EBMOLTL47</t>
  </si>
  <si>
    <t>AT0000A2LCW3</t>
  </si>
  <si>
    <t>EBSPTL66</t>
  </si>
  <si>
    <t>AT0000A2K9N4</t>
  </si>
  <si>
    <t>EBSPTL67</t>
  </si>
  <si>
    <t>AT0000A2LCM4</t>
  </si>
  <si>
    <t>EBSPTL68</t>
  </si>
  <si>
    <t>AT0000A2LCN2</t>
  </si>
  <si>
    <t>EBWTIOILTL95</t>
  </si>
  <si>
    <t>AT0000A2LCP7</t>
  </si>
  <si>
    <t>EJBFN27/A</t>
  </si>
  <si>
    <t>HU0000653381</t>
  </si>
  <si>
    <t>AWNKP2030I</t>
  </si>
  <si>
    <t>HU0000359476</t>
  </si>
  <si>
    <t>CORDIA2030</t>
  </si>
  <si>
    <t>HU0000359773</t>
  </si>
  <si>
    <t>EXIM2025/1</t>
  </si>
  <si>
    <t>HU0000360029</t>
  </si>
  <si>
    <t>EXIM2027/1</t>
  </si>
  <si>
    <t>HU0000360086</t>
  </si>
  <si>
    <t>MFB202604/1</t>
  </si>
  <si>
    <t>HU0000360037</t>
  </si>
  <si>
    <t>MOL2030</t>
  </si>
  <si>
    <t>HU0000359963</t>
  </si>
  <si>
    <t>OSNKP2027I</t>
  </si>
  <si>
    <t>HU0000359658</t>
  </si>
  <si>
    <t>SZU2030</t>
  </si>
  <si>
    <t>HU0000359633</t>
  </si>
  <si>
    <t>WNKP2030/I</t>
  </si>
  <si>
    <t>HU0000359666</t>
  </si>
  <si>
    <t>2033/A</t>
  </si>
  <si>
    <t>HU0000404744</t>
  </si>
  <si>
    <t>Indextagság</t>
  </si>
  <si>
    <t>HU0000180112</t>
  </si>
  <si>
    <t>WIZZAIR</t>
  </si>
  <si>
    <t>JE00BN574F90</t>
  </si>
  <si>
    <t>EBEURUSDTS29</t>
  </si>
  <si>
    <t>AT0000A2MH67</t>
  </si>
  <si>
    <t>EBEURUSDTS30</t>
  </si>
  <si>
    <t>AT0000A2MH75</t>
  </si>
  <si>
    <t>EBHENHUBTL59</t>
  </si>
  <si>
    <t>AT0000A2MHN9</t>
  </si>
  <si>
    <t>EBHENHUBTL60</t>
  </si>
  <si>
    <t>AT0000A2MHP4</t>
  </si>
  <si>
    <t>EBHENHUBTL61</t>
  </si>
  <si>
    <t>AT0000A2MHQ2</t>
  </si>
  <si>
    <t>EBSPTL69</t>
  </si>
  <si>
    <t>AT0000A2MHM1</t>
  </si>
  <si>
    <t>ALTNKP31</t>
  </si>
  <si>
    <t>HU0000360003</t>
  </si>
  <si>
    <t>DVM2030</t>
  </si>
  <si>
    <t>HU0000359781</t>
  </si>
  <si>
    <t>IN2027</t>
  </si>
  <si>
    <t>HU0000359948</t>
  </si>
  <si>
    <t>MT2027</t>
  </si>
  <si>
    <t>HU0000360128</t>
  </si>
  <si>
    <t>NT2027</t>
  </si>
  <si>
    <t>HU0000359922</t>
  </si>
  <si>
    <t>HU0000359955</t>
  </si>
  <si>
    <t>UBSEMUSRI</t>
  </si>
  <si>
    <t>LU0629460675</t>
  </si>
  <si>
    <t>UBSUSASRI</t>
  </si>
  <si>
    <t>LU0629460089</t>
  </si>
  <si>
    <t>BUX2212</t>
  </si>
  <si>
    <t>HU0008045382</t>
  </si>
  <si>
    <t>MIX2212</t>
  </si>
  <si>
    <t>HU0008045374</t>
  </si>
  <si>
    <t>AUD/CAD2212</t>
  </si>
  <si>
    <t>HU0008049046</t>
  </si>
  <si>
    <t>AUD/CHF2212</t>
  </si>
  <si>
    <t>HU0008049657</t>
  </si>
  <si>
    <t>AUD/JPY2212</t>
  </si>
  <si>
    <t>HU0008049665</t>
  </si>
  <si>
    <t>AUD/USD2212</t>
  </si>
  <si>
    <t>HU0008049038</t>
  </si>
  <si>
    <t>CAD/CHF2212</t>
  </si>
  <si>
    <t>HU0008049566</t>
  </si>
  <si>
    <t>CAD/JPY2212</t>
  </si>
  <si>
    <t>HU0008049558</t>
  </si>
  <si>
    <t>CAD2212</t>
  </si>
  <si>
    <t>HU0008049004</t>
  </si>
  <si>
    <t>CHF/JPY2212</t>
  </si>
  <si>
    <t>HU0008049020</t>
  </si>
  <si>
    <t>CHF/PLN2212</t>
  </si>
  <si>
    <t>HU0008049012</t>
  </si>
  <si>
    <t>CHF2212</t>
  </si>
  <si>
    <t>HU0008048998</t>
  </si>
  <si>
    <t>CZK2212</t>
  </si>
  <si>
    <t>HU0008048980</t>
  </si>
  <si>
    <t>EUR/AUD2212</t>
  </si>
  <si>
    <t>HU0008048972</t>
  </si>
  <si>
    <t>EUR/CAD2212</t>
  </si>
  <si>
    <t>HU0008049194</t>
  </si>
  <si>
    <t>EUR/CHF2212</t>
  </si>
  <si>
    <t>HU0008048964</t>
  </si>
  <si>
    <t>EUR/CZK2212</t>
  </si>
  <si>
    <t>HU0008049111</t>
  </si>
  <si>
    <t>EUR/GBP2212</t>
  </si>
  <si>
    <t>HU0008048949</t>
  </si>
  <si>
    <t>EUR/HRK2212</t>
  </si>
  <si>
    <t>HU0008048931</t>
  </si>
  <si>
    <t>EUR/JPY2212</t>
  </si>
  <si>
    <t>HU0008049269</t>
  </si>
  <si>
    <t>EUR/NOK2212</t>
  </si>
  <si>
    <t>HU0008049178</t>
  </si>
  <si>
    <t>EUR/PLN2212</t>
  </si>
  <si>
    <t>HU0008049160</t>
  </si>
  <si>
    <t>EUR/RON2212</t>
  </si>
  <si>
    <t>HU0008049152</t>
  </si>
  <si>
    <t>EUR/RSD2212</t>
  </si>
  <si>
    <t>HU0008048956</t>
  </si>
  <si>
    <t>EUR/RUB2212</t>
  </si>
  <si>
    <t>HU0008049186</t>
  </si>
  <si>
    <t>EUR/SEK2212</t>
  </si>
  <si>
    <t>HU0008049145</t>
  </si>
  <si>
    <t>EUR/TRY2212</t>
  </si>
  <si>
    <t>HU0008049137</t>
  </si>
  <si>
    <t>EUR/USD2212</t>
  </si>
  <si>
    <t>HU0008049129</t>
  </si>
  <si>
    <t>EUR2212</t>
  </si>
  <si>
    <t>HU0008049053</t>
  </si>
  <si>
    <t>GBP/AUD2212</t>
  </si>
  <si>
    <t>HU0008049103</t>
  </si>
  <si>
    <t>GBP/CAD2212</t>
  </si>
  <si>
    <t>HU0008049079</t>
  </si>
  <si>
    <t>GBP/CHF2212</t>
  </si>
  <si>
    <t>HU0008049095</t>
  </si>
  <si>
    <t>GBP/JPY2212</t>
  </si>
  <si>
    <t>HU0008049087</t>
  </si>
  <si>
    <t>GBP/PLN2212</t>
  </si>
  <si>
    <t>HU0008049624</t>
  </si>
  <si>
    <t>GBP/SEK2212</t>
  </si>
  <si>
    <t>HU0008049616</t>
  </si>
  <si>
    <t>GBP/TRY2212</t>
  </si>
  <si>
    <t>HU0008049608</t>
  </si>
  <si>
    <t>GBP/USD2212</t>
  </si>
  <si>
    <t>HU0008049590</t>
  </si>
  <si>
    <t>GBP2212</t>
  </si>
  <si>
    <t>HU0008049582</t>
  </si>
  <si>
    <t>JPY2212</t>
  </si>
  <si>
    <t>HU0008049574</t>
  </si>
  <si>
    <t>NOK2212</t>
  </si>
  <si>
    <t>HU0008049541</t>
  </si>
  <si>
    <t>NZD/JPY2212</t>
  </si>
  <si>
    <t>HU0008049673</t>
  </si>
  <si>
    <t>PLN2212</t>
  </si>
  <si>
    <t>HU0008049533</t>
  </si>
  <si>
    <t>TRY2212</t>
  </si>
  <si>
    <t>HU0008049251</t>
  </si>
  <si>
    <t>USD/BRL2212</t>
  </si>
  <si>
    <t>HU0008049244</t>
  </si>
  <si>
    <t>USD/CAD2212</t>
  </si>
  <si>
    <t>HU0008048915</t>
  </si>
  <si>
    <t>USD/CHF2212</t>
  </si>
  <si>
    <t>HU0008049236</t>
  </si>
  <si>
    <t>USD/CZK2212</t>
  </si>
  <si>
    <t>HU0008049681</t>
  </si>
  <si>
    <t>USD/JPY2212</t>
  </si>
  <si>
    <t>HU0008049228</t>
  </si>
  <si>
    <t>USD/MXN2212</t>
  </si>
  <si>
    <t>HU0008048899</t>
  </si>
  <si>
    <t>USD/NOK2212</t>
  </si>
  <si>
    <t>HU0008048881</t>
  </si>
  <si>
    <t>USD/PLN2212</t>
  </si>
  <si>
    <t>HU0008048873</t>
  </si>
  <si>
    <t>USD/RUB2212</t>
  </si>
  <si>
    <t>HU0008048907</t>
  </si>
  <si>
    <t>USD/SEK2212</t>
  </si>
  <si>
    <t>HU0008048865</t>
  </si>
  <si>
    <t>USD/TRY2212</t>
  </si>
  <si>
    <t>HU0008049707</t>
  </si>
  <si>
    <t>USD/UAH2212</t>
  </si>
  <si>
    <t>HU0008049699</t>
  </si>
  <si>
    <t>USD2212</t>
  </si>
  <si>
    <t>HU0008049061</t>
  </si>
  <si>
    <t>NAPR2205</t>
  </si>
  <si>
    <t>HU0008030129</t>
  </si>
  <si>
    <t>REPC2205</t>
  </si>
  <si>
    <t>HU0008030137</t>
  </si>
  <si>
    <t>TABU2205</t>
  </si>
  <si>
    <t>HU0008030160</t>
  </si>
  <si>
    <t>TARP2205</t>
  </si>
  <si>
    <t>HU0008030202</t>
  </si>
  <si>
    <t>TKUK2205</t>
  </si>
  <si>
    <t>HU0008030178</t>
  </si>
  <si>
    <t>Tartalomjegyzék</t>
  </si>
  <si>
    <t>1. Azonnali piac összefoglaló</t>
  </si>
  <si>
    <t>2. Származékos piac összefoglaló</t>
  </si>
  <si>
    <t>3. Azonnali piac részletes kimutatás</t>
  </si>
  <si>
    <t>4. Származékos piac részletes kimutatás</t>
  </si>
  <si>
    <t>5. Forgalom tőzsdetagonként</t>
  </si>
  <si>
    <t>6. Indexek</t>
  </si>
  <si>
    <t>7. Toplista</t>
  </si>
  <si>
    <t>Vissza a tartalomjegyzékre</t>
  </si>
  <si>
    <t>HU0000182308</t>
  </si>
  <si>
    <t>EBBMWTL10</t>
  </si>
  <si>
    <t>AT0000A2NAE1</t>
  </si>
  <si>
    <t>EBMOLTL48</t>
  </si>
  <si>
    <t>AT0000A2NA63</t>
  </si>
  <si>
    <t>EBRCHTS21</t>
  </si>
  <si>
    <t>AT0000A2NA06</t>
  </si>
  <si>
    <t>EBSPTL70</t>
  </si>
  <si>
    <t>AT0000A2N7U0</t>
  </si>
  <si>
    <t>EBUSDHUFTL35</t>
  </si>
  <si>
    <t>AT0000A2MMU4</t>
  </si>
  <si>
    <t>EBVWTL13</t>
  </si>
  <si>
    <t>AT0000A2NAG6</t>
  </si>
  <si>
    <t>EBWTIOILTL96</t>
  </si>
  <si>
    <t>AT0000A2N7W6</t>
  </si>
  <si>
    <t>EBWTIOILTL97</t>
  </si>
  <si>
    <t>AT0000A2N7X4</t>
  </si>
  <si>
    <t>TJ26NF02</t>
  </si>
  <si>
    <t>HU0000653407</t>
  </si>
  <si>
    <t>TJ36NF01</t>
  </si>
  <si>
    <t>HU0000653415</t>
  </si>
  <si>
    <t>CPI2030</t>
  </si>
  <si>
    <t>HU0000359898</t>
  </si>
  <si>
    <t>DANIELLA2030</t>
  </si>
  <si>
    <t>HU0000359872</t>
  </si>
  <si>
    <t>EPKAR2030</t>
  </si>
  <si>
    <t>HU0000360045</t>
  </si>
  <si>
    <t>MARKET2027</t>
  </si>
  <si>
    <t>HU0000360060</t>
  </si>
  <si>
    <t>PW30/I</t>
  </si>
  <si>
    <t>HU0000360052</t>
  </si>
  <si>
    <t>VAJDA-2030</t>
  </si>
  <si>
    <t>HU0000359989</t>
  </si>
  <si>
    <t>ZALA2030</t>
  </si>
  <si>
    <t>HU0000359765</t>
  </si>
  <si>
    <t>2034/A</t>
  </si>
  <si>
    <t>HU0000404892</t>
  </si>
  <si>
    <t>EURO BÚZA</t>
  </si>
  <si>
    <t>EUBU2205</t>
  </si>
  <si>
    <t>HU0008084944</t>
  </si>
  <si>
    <t>ISCC NUTS II FENNTARTHATÓ NAGY OLAJTARTALMÚ REPCE</t>
  </si>
  <si>
    <t>ISCC NUTS II FENNTARTHATÓ TAKARMÁNYBÚZA</t>
  </si>
  <si>
    <t>ISCC NUTS II FENNTARTHATÓ TAKARMÁNYKUKORICA</t>
  </si>
  <si>
    <t>TJ31NF01</t>
  </si>
  <si>
    <t>HU0000653423</t>
  </si>
  <si>
    <t>AX2030</t>
  </si>
  <si>
    <t>HU0000359930</t>
  </si>
  <si>
    <t>FORRAS30/I</t>
  </si>
  <si>
    <t>HU0000359997</t>
  </si>
  <si>
    <t>LP2030</t>
  </si>
  <si>
    <t>HU0000360144</t>
  </si>
  <si>
    <t>MHH2030</t>
  </si>
  <si>
    <t>HU0000360094</t>
  </si>
  <si>
    <t>MPHUF27</t>
  </si>
  <si>
    <t>HU0000360219</t>
  </si>
  <si>
    <t>SUNDELL30</t>
  </si>
  <si>
    <t>HU0000360078</t>
  </si>
  <si>
    <t>2026/F</t>
  </si>
  <si>
    <t>HU0000404934</t>
  </si>
  <si>
    <t>2029/B</t>
  </si>
  <si>
    <t>HU0000404926</t>
  </si>
  <si>
    <t>Záróár (EUR)</t>
  </si>
  <si>
    <t>Számláló (EUR)</t>
  </si>
  <si>
    <t>HU0000182969</t>
  </si>
  <si>
    <t>HU0000182977</t>
  </si>
  <si>
    <t>ABRONCS2027</t>
  </si>
  <si>
    <t>HU0000360177</t>
  </si>
  <si>
    <t>DUNA2030I</t>
  </si>
  <si>
    <t>HU0000359914</t>
  </si>
  <si>
    <t>ELTEX2028/I</t>
  </si>
  <si>
    <t>HU0000360227</t>
  </si>
  <si>
    <t>GNKP2030/I</t>
  </si>
  <si>
    <t>HU0000360235</t>
  </si>
  <si>
    <t>GTC2030A</t>
  </si>
  <si>
    <t>HU0000360102</t>
  </si>
  <si>
    <t>METMAX2030</t>
  </si>
  <si>
    <t>HU0000360169</t>
  </si>
  <si>
    <t>MKBD2023/2</t>
  </si>
  <si>
    <t>HU0000360300</t>
  </si>
  <si>
    <t>MKBD2024/2</t>
  </si>
  <si>
    <t>HU0000360318</t>
  </si>
  <si>
    <t>MKBD2025/2</t>
  </si>
  <si>
    <t>HU0000360326</t>
  </si>
  <si>
    <t>MKBD2026/2</t>
  </si>
  <si>
    <t>HU0000360334</t>
  </si>
  <si>
    <t>MKBD2027/1</t>
  </si>
  <si>
    <t>HU0000360342</t>
  </si>
  <si>
    <t>MKBD2028/1</t>
  </si>
  <si>
    <t>HU0000360359</t>
  </si>
  <si>
    <t>PROG2030</t>
  </si>
  <si>
    <t>HU0000359906</t>
  </si>
  <si>
    <t>SKYGR2030</t>
  </si>
  <si>
    <t>HU0000360201</t>
  </si>
  <si>
    <t>AUD/CAD2303</t>
  </si>
  <si>
    <t>HU0008155991</t>
  </si>
  <si>
    <t>AUD/CHF2303</t>
  </si>
  <si>
    <t>HU0008156403</t>
  </si>
  <si>
    <t>AUD/JPY2303</t>
  </si>
  <si>
    <t>HU0008156072</t>
  </si>
  <si>
    <t>AUD/USD2303</t>
  </si>
  <si>
    <t>HU0008155983</t>
  </si>
  <si>
    <t>CAD/CHF2303</t>
  </si>
  <si>
    <t>HU0008156437</t>
  </si>
  <si>
    <t>CAD/JPY2303</t>
  </si>
  <si>
    <t>HU0008156163</t>
  </si>
  <si>
    <t>CAD2303</t>
  </si>
  <si>
    <t>HU0008155959</t>
  </si>
  <si>
    <t>CHF/JPY2303</t>
  </si>
  <si>
    <t>HU0008155975</t>
  </si>
  <si>
    <t>CHF/PLN2303</t>
  </si>
  <si>
    <t>HU0008155967</t>
  </si>
  <si>
    <t>CHF2303</t>
  </si>
  <si>
    <t>HU0008156304</t>
  </si>
  <si>
    <t>CZK2303</t>
  </si>
  <si>
    <t>HU0008156296</t>
  </si>
  <si>
    <t>EUR/AUD2303</t>
  </si>
  <si>
    <t>HU0008156288</t>
  </si>
  <si>
    <t>EUR/CAD2303</t>
  </si>
  <si>
    <t>HU0008156221</t>
  </si>
  <si>
    <t>EUR/CHF2303</t>
  </si>
  <si>
    <t>HU0008156270</t>
  </si>
  <si>
    <t>EUR/CZK2303</t>
  </si>
  <si>
    <t>HU0008156544</t>
  </si>
  <si>
    <t>EUR/GBP2303</t>
  </si>
  <si>
    <t>HU0008156254</t>
  </si>
  <si>
    <t>EUR/HRK2303</t>
  </si>
  <si>
    <t>HU0008156247</t>
  </si>
  <si>
    <t>EUR/JPY2303</t>
  </si>
  <si>
    <t>HU0008156239</t>
  </si>
  <si>
    <t>EUR/NOK2303</t>
  </si>
  <si>
    <t>HU0008156205</t>
  </si>
  <si>
    <t>EUR/PLN2303</t>
  </si>
  <si>
    <t>HU0008156197</t>
  </si>
  <si>
    <t>EUR/RON2303</t>
  </si>
  <si>
    <t>HU0008156189</t>
  </si>
  <si>
    <t>EUR/RSD2303</t>
  </si>
  <si>
    <t>HU0008156262</t>
  </si>
  <si>
    <t>EUR/RUB2303</t>
  </si>
  <si>
    <t>HU0008156213</t>
  </si>
  <si>
    <t>EUR/SEK2303</t>
  </si>
  <si>
    <t>HU0008156171</t>
  </si>
  <si>
    <t>EUR/TRY2303</t>
  </si>
  <si>
    <t>HU0008156569</t>
  </si>
  <si>
    <t>EUR/USD2303</t>
  </si>
  <si>
    <t>HU0008156551</t>
  </si>
  <si>
    <t>EUR2303</t>
  </si>
  <si>
    <t>HU0008156007</t>
  </si>
  <si>
    <t>GBP/AUD2303</t>
  </si>
  <si>
    <t>HU0008156536</t>
  </si>
  <si>
    <t>GBP/CAD2303</t>
  </si>
  <si>
    <t>HU0008156502</t>
  </si>
  <si>
    <t>GBP/CHF2303</t>
  </si>
  <si>
    <t>HU0008156528</t>
  </si>
  <si>
    <t>GBP/JPY2303</t>
  </si>
  <si>
    <t>HU0008156510</t>
  </si>
  <si>
    <t>GBP/PLN2303</t>
  </si>
  <si>
    <t>HU0008156494</t>
  </si>
  <si>
    <t>GBP/SEK2303</t>
  </si>
  <si>
    <t>HU0008156486</t>
  </si>
  <si>
    <t>GBP/TRY2303</t>
  </si>
  <si>
    <t>HU0008156478</t>
  </si>
  <si>
    <t>GBP/USD2303</t>
  </si>
  <si>
    <t>HU0008156460</t>
  </si>
  <si>
    <t>GBP2303</t>
  </si>
  <si>
    <t>HU0008156452</t>
  </si>
  <si>
    <t>JPY2303</t>
  </si>
  <si>
    <t>HU0008156445</t>
  </si>
  <si>
    <t>NOK2303</t>
  </si>
  <si>
    <t>HU0008156155</t>
  </si>
  <si>
    <t>NZD/JPY2303</t>
  </si>
  <si>
    <t>HU0008156080</t>
  </si>
  <si>
    <t>PLN2303</t>
  </si>
  <si>
    <t>HU0008156148</t>
  </si>
  <si>
    <t>TRY2303</t>
  </si>
  <si>
    <t>HU0008156130</t>
  </si>
  <si>
    <t>USD/BRL2303</t>
  </si>
  <si>
    <t>HU0008156122</t>
  </si>
  <si>
    <t>USD/CAD2303</t>
  </si>
  <si>
    <t>HU0008156098</t>
  </si>
  <si>
    <t>USD/CHF2303</t>
  </si>
  <si>
    <t>HU0008156114</t>
  </si>
  <si>
    <t>USD/CZK2303</t>
  </si>
  <si>
    <t>HU0008156411</t>
  </si>
  <si>
    <t>USD/JPY2303</t>
  </si>
  <si>
    <t>HU0008156106</t>
  </si>
  <si>
    <t>USD/MXN2303</t>
  </si>
  <si>
    <t>HU0008156064</t>
  </si>
  <si>
    <t>USD/NOK2303</t>
  </si>
  <si>
    <t>HU0008156056</t>
  </si>
  <si>
    <t>USD/PLN2303</t>
  </si>
  <si>
    <t>HU0008156049</t>
  </si>
  <si>
    <t>USD/RUB2303</t>
  </si>
  <si>
    <t>HU0008155728</t>
  </si>
  <si>
    <t>USD/SEK2303</t>
  </si>
  <si>
    <t>HU0008156031</t>
  </si>
  <si>
    <t>USD/TRY2303</t>
  </si>
  <si>
    <t>HU0008156023</t>
  </si>
  <si>
    <t>USD/UAH2303</t>
  </si>
  <si>
    <t>HU0008156429</t>
  </si>
  <si>
    <t>USD2303</t>
  </si>
  <si>
    <t>HU0008156015</t>
  </si>
  <si>
    <t xml:space="preserve">ALTEO               </t>
  </si>
  <si>
    <t xml:space="preserve">MASTERPLAST         </t>
  </si>
  <si>
    <t xml:space="preserve">RABA                </t>
  </si>
  <si>
    <t>ALLEGROEU</t>
  </si>
  <si>
    <t>LU2237380790</t>
  </si>
  <si>
    <t>EBCBKTL24</t>
  </si>
  <si>
    <t>AT0000A2QPW4</t>
  </si>
  <si>
    <t>EBSILVTS014</t>
  </si>
  <si>
    <t>AT0000A2QPK9</t>
  </si>
  <si>
    <t>EBSPTL71</t>
  </si>
  <si>
    <t>AT0000A2QPB8</t>
  </si>
  <si>
    <t>EBSPTL72</t>
  </si>
  <si>
    <t>AT0000A2QPC6</t>
  </si>
  <si>
    <t>EBSPTL73</t>
  </si>
  <si>
    <t>AT0000A2R4H0</t>
  </si>
  <si>
    <t>EBVWTS11</t>
  </si>
  <si>
    <t>AT0000A2QQ54</t>
  </si>
  <si>
    <t>EBVWTS12</t>
  </si>
  <si>
    <t>AT0000A2QQ62</t>
  </si>
  <si>
    <t>EBWTIOILTL98</t>
  </si>
  <si>
    <t>AT0000A2QPD4</t>
  </si>
  <si>
    <t>EBWTIOILTL99</t>
  </si>
  <si>
    <t>AT0000A2QPE2</t>
  </si>
  <si>
    <t>EJBFN28/B</t>
  </si>
  <si>
    <t>HU0000653431</t>
  </si>
  <si>
    <t>2051/G</t>
  </si>
  <si>
    <t>HU0000404991</t>
  </si>
  <si>
    <t>EUR2204</t>
  </si>
  <si>
    <t>HU0008194131</t>
  </si>
  <si>
    <t>USD2204</t>
  </si>
  <si>
    <t>HU0008194149</t>
  </si>
  <si>
    <t>TKUK2207</t>
  </si>
  <si>
    <t>HU0008174018</t>
  </si>
  <si>
    <t>VASUTVILL</t>
  </si>
  <si>
    <t>HU0000360151</t>
  </si>
  <si>
    <t>WELL2031</t>
  </si>
  <si>
    <t>HU0000360250</t>
  </si>
  <si>
    <t>D220504</t>
  </si>
  <si>
    <t>HU0000523626</t>
  </si>
  <si>
    <t>EUR2205</t>
  </si>
  <si>
    <t>HU0008226313</t>
  </si>
  <si>
    <t>USD2205</t>
  </si>
  <si>
    <t>HU0008226321</t>
  </si>
  <si>
    <t>EUBU2208</t>
  </si>
  <si>
    <t>HU0008204880</t>
  </si>
  <si>
    <t>REPC2208</t>
  </si>
  <si>
    <t>HU0008204864</t>
  </si>
  <si>
    <t>TABU2208</t>
  </si>
  <si>
    <t>HU0008204872</t>
  </si>
  <si>
    <t>TARP2208</t>
  </si>
  <si>
    <t>HU0008204898</t>
  </si>
  <si>
    <t>EBDAXTS96</t>
  </si>
  <si>
    <t>AT0000A2RXY2</t>
  </si>
  <si>
    <t>EBEURHUFTL46</t>
  </si>
  <si>
    <t>AT0000A2RXM7</t>
  </si>
  <si>
    <t>EBMOLTL52</t>
  </si>
  <si>
    <t>AT0000A2RXP0</t>
  </si>
  <si>
    <t>EBMOLTL53</t>
  </si>
  <si>
    <t>AT0000A2RXQ8</t>
  </si>
  <si>
    <t>EBSPTL74</t>
  </si>
  <si>
    <t>AT0000A2RXF1</t>
  </si>
  <si>
    <t>EBUSDHUFTL36</t>
  </si>
  <si>
    <t>AT0000A2RXN5</t>
  </si>
  <si>
    <t>4IG2031I</t>
  </si>
  <si>
    <t>HU0000360276</t>
  </si>
  <si>
    <t>EXIM20223</t>
  </si>
  <si>
    <t>HU0000360581</t>
  </si>
  <si>
    <t>FUTURE2031</t>
  </si>
  <si>
    <t>HU0000360268</t>
  </si>
  <si>
    <t>GTC2031A</t>
  </si>
  <si>
    <t>HU0000360284</t>
  </si>
  <si>
    <t>MOL2031</t>
  </si>
  <si>
    <t>HU0000360383</t>
  </si>
  <si>
    <t>OTPDK24III</t>
  </si>
  <si>
    <t>HU0000360508</t>
  </si>
  <si>
    <t>OTPDK25III</t>
  </si>
  <si>
    <t>HU0000360516</t>
  </si>
  <si>
    <t>OTPDK26II</t>
  </si>
  <si>
    <t>HU0000360524</t>
  </si>
  <si>
    <t>OTPDK27II</t>
  </si>
  <si>
    <t>HU0000360532</t>
  </si>
  <si>
    <t>OTPDK28I</t>
  </si>
  <si>
    <t>HU0000360540</t>
  </si>
  <si>
    <t>OTPDK29I</t>
  </si>
  <si>
    <t>HU0000360557</t>
  </si>
  <si>
    <t>OTPDK30I</t>
  </si>
  <si>
    <t>HU0000360565</t>
  </si>
  <si>
    <t>TIGAZ</t>
  </si>
  <si>
    <t>HU0000360292</t>
  </si>
  <si>
    <t>D220629</t>
  </si>
  <si>
    <t>HU0000523691</t>
  </si>
  <si>
    <t>BUX2306</t>
  </si>
  <si>
    <t>HU0008254869</t>
  </si>
  <si>
    <t>MIX2306</t>
  </si>
  <si>
    <t>HU0008254851</t>
  </si>
  <si>
    <t>4IG2206</t>
  </si>
  <si>
    <t>HU0008254737</t>
  </si>
  <si>
    <t>AKK2206</t>
  </si>
  <si>
    <t>HU0008254877</t>
  </si>
  <si>
    <t>ALT2206</t>
  </si>
  <si>
    <t>HU0008254885</t>
  </si>
  <si>
    <t>ANY2206</t>
  </si>
  <si>
    <t>HU0008254844</t>
  </si>
  <si>
    <t>APP2206</t>
  </si>
  <si>
    <t>HU0008254836</t>
  </si>
  <si>
    <t>ATW2206</t>
  </si>
  <si>
    <t>HU0008254828</t>
  </si>
  <si>
    <t>BIF2206</t>
  </si>
  <si>
    <t>HU0008254810</t>
  </si>
  <si>
    <t>CIG2206</t>
  </si>
  <si>
    <t>HU0008254802</t>
  </si>
  <si>
    <t>DEL2206</t>
  </si>
  <si>
    <t>HU0008254786</t>
  </si>
  <si>
    <t>DHS2206</t>
  </si>
  <si>
    <t>HU0008254794</t>
  </si>
  <si>
    <t>ETFBUX2206</t>
  </si>
  <si>
    <t>HU0008254778</t>
  </si>
  <si>
    <t>FRA2206</t>
  </si>
  <si>
    <t>HU0008254760</t>
  </si>
  <si>
    <t>FRB2206</t>
  </si>
  <si>
    <t>HU0008254752</t>
  </si>
  <si>
    <t>GSP2206</t>
  </si>
  <si>
    <t>HU0008254729</t>
  </si>
  <si>
    <t>MAS2206</t>
  </si>
  <si>
    <t>HU0008254703</t>
  </si>
  <si>
    <t>MAT2206</t>
  </si>
  <si>
    <t>HU0008254695</t>
  </si>
  <si>
    <t>MOL2206</t>
  </si>
  <si>
    <t>HU0008254711</t>
  </si>
  <si>
    <t>NFI2206</t>
  </si>
  <si>
    <t>HU0008254653</t>
  </si>
  <si>
    <t>OPS2206</t>
  </si>
  <si>
    <t>HU0008254661</t>
  </si>
  <si>
    <t>OTP2206</t>
  </si>
  <si>
    <t>HU0008254687</t>
  </si>
  <si>
    <t>PPL2206</t>
  </si>
  <si>
    <t>HU0008254679</t>
  </si>
  <si>
    <t>RAB2206</t>
  </si>
  <si>
    <t>HU0008254919</t>
  </si>
  <si>
    <t>RCH2206</t>
  </si>
  <si>
    <t>HU0008254646</t>
  </si>
  <si>
    <t>TJB2206</t>
  </si>
  <si>
    <t>HU0008254745</t>
  </si>
  <si>
    <t>WAB2206</t>
  </si>
  <si>
    <t>HU0008254901</t>
  </si>
  <si>
    <t>ZWA2206</t>
  </si>
  <si>
    <t>HU0008254893</t>
  </si>
  <si>
    <t>AUD/CAD2306</t>
  </si>
  <si>
    <t>HU0008259520</t>
  </si>
  <si>
    <t>AUD/CHF2306</t>
  </si>
  <si>
    <t>HU0008259918</t>
  </si>
  <si>
    <t>AUD/JPY2306</t>
  </si>
  <si>
    <t>HU0008259926</t>
  </si>
  <si>
    <t>AUD/USD2306</t>
  </si>
  <si>
    <t>HU0008259512</t>
  </si>
  <si>
    <t>CAD/CHF2306</t>
  </si>
  <si>
    <t>HU0008259827</t>
  </si>
  <si>
    <t>CAD/JPY2306</t>
  </si>
  <si>
    <t>HU0008259819</t>
  </si>
  <si>
    <t>CAD2306</t>
  </si>
  <si>
    <t>HU0008259298</t>
  </si>
  <si>
    <t>CHF/JPY2306</t>
  </si>
  <si>
    <t>HU0008259504</t>
  </si>
  <si>
    <t>CHF/PLN2306</t>
  </si>
  <si>
    <t>HU0008259496</t>
  </si>
  <si>
    <t>CHF2306</t>
  </si>
  <si>
    <t>HU0008259280</t>
  </si>
  <si>
    <t>CZK2306</t>
  </si>
  <si>
    <t>HU0008259272</t>
  </si>
  <si>
    <t>EUR/AUD2306</t>
  </si>
  <si>
    <t>HU0008259264</t>
  </si>
  <si>
    <t>EUR/CAD2306</t>
  </si>
  <si>
    <t>HU0008259744</t>
  </si>
  <si>
    <t>EUR/CHF2306</t>
  </si>
  <si>
    <t>HU0008259793</t>
  </si>
  <si>
    <t>EUR/CZK2306</t>
  </si>
  <si>
    <t>HU0008259660</t>
  </si>
  <si>
    <t>EUR/GBP2306</t>
  </si>
  <si>
    <t>HU0008259777</t>
  </si>
  <si>
    <t>EUR/HRK2306</t>
  </si>
  <si>
    <t>HU0008259769</t>
  </si>
  <si>
    <t>EUR/JPY2306</t>
  </si>
  <si>
    <t>HU0008259751</t>
  </si>
  <si>
    <t>EUR/NOK2306</t>
  </si>
  <si>
    <t>HU0008259728</t>
  </si>
  <si>
    <t>EUR/PLN2306</t>
  </si>
  <si>
    <t>HU0008259710</t>
  </si>
  <si>
    <t>EUR/RON2306</t>
  </si>
  <si>
    <t>HU0008259702</t>
  </si>
  <si>
    <t>EUR/RSD2306</t>
  </si>
  <si>
    <t>HU0008259785</t>
  </si>
  <si>
    <t>EUR/RUB2306</t>
  </si>
  <si>
    <t>HU0008259736</t>
  </si>
  <si>
    <t>EUR/SEK2306</t>
  </si>
  <si>
    <t>HU0008259694</t>
  </si>
  <si>
    <t>EUR/TRY2306</t>
  </si>
  <si>
    <t>HU0008259686</t>
  </si>
  <si>
    <t>EUR/USD2306</t>
  </si>
  <si>
    <t>HU0008259678</t>
  </si>
  <si>
    <t>EUR2306</t>
  </si>
  <si>
    <t>HU0008259538</t>
  </si>
  <si>
    <t>GBP/AUD2306</t>
  </si>
  <si>
    <t>HU0008259652</t>
  </si>
  <si>
    <t>GBP/CAD2306</t>
  </si>
  <si>
    <t>HU0008259892</t>
  </si>
  <si>
    <t>GBP/CHF2306</t>
  </si>
  <si>
    <t>HU0008259645</t>
  </si>
  <si>
    <t>GBP/JPY2306</t>
  </si>
  <si>
    <t>HU0008259801</t>
  </si>
  <si>
    <t>GBP/PLN2306</t>
  </si>
  <si>
    <t>HU0008259884</t>
  </si>
  <si>
    <t>GBP/SEK2306</t>
  </si>
  <si>
    <t>HU0008259876</t>
  </si>
  <si>
    <t>GBP/TRY2306</t>
  </si>
  <si>
    <t>HU0008259868</t>
  </si>
  <si>
    <t>GBP/USD2306</t>
  </si>
  <si>
    <t>HU0008259850</t>
  </si>
  <si>
    <t>GBP2306</t>
  </si>
  <si>
    <t>HU0008259843</t>
  </si>
  <si>
    <t>JPY2306</t>
  </si>
  <si>
    <t>HU0008259835</t>
  </si>
  <si>
    <t>NOK2306</t>
  </si>
  <si>
    <t>HU0008259595</t>
  </si>
  <si>
    <t>NZD/JPY2306</t>
  </si>
  <si>
    <t>HU0008259934</t>
  </si>
  <si>
    <t>PLN2306</t>
  </si>
  <si>
    <t>HU0008259587</t>
  </si>
  <si>
    <t>TRY2306</t>
  </si>
  <si>
    <t>HU0008259579</t>
  </si>
  <si>
    <t>USD/BRL2306</t>
  </si>
  <si>
    <t>HU0008259561</t>
  </si>
  <si>
    <t>USD/CAD2306</t>
  </si>
  <si>
    <t>HU0008259181</t>
  </si>
  <si>
    <t>USD/CHF2306</t>
  </si>
  <si>
    <t>HU0008259553</t>
  </si>
  <si>
    <t>USD/CZK2306</t>
  </si>
  <si>
    <t>HU0008259942</t>
  </si>
  <si>
    <t>USD/JPY2306</t>
  </si>
  <si>
    <t>HU0008259199</t>
  </si>
  <si>
    <t>USD/MXN2306</t>
  </si>
  <si>
    <t>HU0008259165</t>
  </si>
  <si>
    <t>USD/NOK2306</t>
  </si>
  <si>
    <t>HU0008259991</t>
  </si>
  <si>
    <t>USD/PLN2306</t>
  </si>
  <si>
    <t>HU0008259983</t>
  </si>
  <si>
    <t>USD/RUB2306</t>
  </si>
  <si>
    <t>HU0008259173</t>
  </si>
  <si>
    <t>USD/SEK2306</t>
  </si>
  <si>
    <t>HU0008259975</t>
  </si>
  <si>
    <t>USD/TRY2306</t>
  </si>
  <si>
    <t>HU0008259967</t>
  </si>
  <si>
    <t>USD/UAH2306</t>
  </si>
  <si>
    <t>HU0008259959</t>
  </si>
  <si>
    <t>USD2306</t>
  </si>
  <si>
    <t>HU0008259546</t>
  </si>
  <si>
    <t>EUBU2209</t>
  </si>
  <si>
    <t>HU0008242013</t>
  </si>
  <si>
    <t>REPC2209</t>
  </si>
  <si>
    <t>HU0008242039</t>
  </si>
  <si>
    <t>TABU2209</t>
  </si>
  <si>
    <t>HU0008242005</t>
  </si>
  <si>
    <t>TARP2209</t>
  </si>
  <si>
    <t>HU0008242021</t>
  </si>
  <si>
    <t>CIG részvény</t>
  </si>
  <si>
    <t>B251022K18</t>
  </si>
  <si>
    <t>XS1887498282</t>
  </si>
  <si>
    <t>B260428K20</t>
  </si>
  <si>
    <t>XS2161992198</t>
  </si>
  <si>
    <t>B271010K17</t>
  </si>
  <si>
    <t>XS1696445516</t>
  </si>
  <si>
    <t>B301118K20</t>
  </si>
  <si>
    <t>XS2259191273</t>
  </si>
  <si>
    <t>B320428K20</t>
  </si>
  <si>
    <t>XS2161992511</t>
  </si>
  <si>
    <t>B350605K20</t>
  </si>
  <si>
    <t>XS2181689659</t>
  </si>
  <si>
    <t>B501117K20</t>
  </si>
  <si>
    <t>XS2259191430</t>
  </si>
  <si>
    <t>OCH2031</t>
  </si>
  <si>
    <t>HU0000360391</t>
  </si>
  <si>
    <t>OPUS2031</t>
  </si>
  <si>
    <t>HU0000360409</t>
  </si>
  <si>
    <t>RENESZANSZ</t>
  </si>
  <si>
    <t>HU0000360375</t>
  </si>
  <si>
    <t>VAJDA-2031</t>
  </si>
  <si>
    <t>HU0000360474</t>
  </si>
  <si>
    <t>HU0000186911</t>
  </si>
  <si>
    <t>EUR2207</t>
  </si>
  <si>
    <t>HU0008297173</t>
  </si>
  <si>
    <t>USD2207</t>
  </si>
  <si>
    <t>HU0008297181</t>
  </si>
  <si>
    <t>USD/CHF220600917C</t>
  </si>
  <si>
    <t>HU0008284437</t>
  </si>
  <si>
    <t>USD/CHF220600917P</t>
  </si>
  <si>
    <t>HU0008284445</t>
  </si>
  <si>
    <t>NAPR2210</t>
  </si>
  <si>
    <t>HU0008276565</t>
  </si>
  <si>
    <t>EBBUXTS37</t>
  </si>
  <si>
    <t>AT0000A2SS84</t>
  </si>
  <si>
    <t>EBMOLTL54</t>
  </si>
  <si>
    <t>AT0000A2SRT2</t>
  </si>
  <si>
    <t>EBMTELTL11</t>
  </si>
  <si>
    <t>AT0000A2SRR6</t>
  </si>
  <si>
    <t>EBRCHTS23</t>
  </si>
  <si>
    <t>AT0000A2SS43</t>
  </si>
  <si>
    <t>OJB2031/I</t>
  </si>
  <si>
    <t>HU0000653456</t>
  </si>
  <si>
    <t>ENVIEN2031</t>
  </si>
  <si>
    <t>HU0000360193</t>
  </si>
  <si>
    <t>INFOGR2031</t>
  </si>
  <si>
    <t>HU0000360433</t>
  </si>
  <si>
    <t>NESTLE2028</t>
  </si>
  <si>
    <t>HU0000360458</t>
  </si>
  <si>
    <t>RICHTER31</t>
  </si>
  <si>
    <t>HU0000360441</t>
  </si>
  <si>
    <t>D220824</t>
  </si>
  <si>
    <t>HU0000523774</t>
  </si>
  <si>
    <t>EUR2208</t>
  </si>
  <si>
    <t>HU0008327301</t>
  </si>
  <si>
    <t>USD2208</t>
  </si>
  <si>
    <t>HU0008327319</t>
  </si>
  <si>
    <t>NAPR2211</t>
  </si>
  <si>
    <t>HU0008309291</t>
  </si>
  <si>
    <t>REPC2211</t>
  </si>
  <si>
    <t>HU0008309283</t>
  </si>
  <si>
    <t>TKUK2211</t>
  </si>
  <si>
    <t>HU0008309275</t>
  </si>
  <si>
    <t>IBHHU</t>
  </si>
  <si>
    <t>EBDAXTS97</t>
  </si>
  <si>
    <t>AT0000A2SSL7</t>
  </si>
  <si>
    <t>EBEURBUNDS37</t>
  </si>
  <si>
    <t>AT0000A2SSJ1</t>
  </si>
  <si>
    <t>EBHENHUBTL62</t>
  </si>
  <si>
    <t>AT0000A2SSD4</t>
  </si>
  <si>
    <t>BN2031</t>
  </si>
  <si>
    <t>HU0000360623</t>
  </si>
  <si>
    <t>EXIM20224</t>
  </si>
  <si>
    <t>HU0000360755</t>
  </si>
  <si>
    <t>EXIM20291</t>
  </si>
  <si>
    <t>HU0000360763</t>
  </si>
  <si>
    <t>ITK2031</t>
  </si>
  <si>
    <t>HU0000360631</t>
  </si>
  <si>
    <t>KESZ2031</t>
  </si>
  <si>
    <t>HU0000360466</t>
  </si>
  <si>
    <t>MFB203110/1</t>
  </si>
  <si>
    <t>HU0000360771</t>
  </si>
  <si>
    <t>MFBEU2306/1</t>
  </si>
  <si>
    <t>HU0000360821</t>
  </si>
  <si>
    <t>SUNDELL31</t>
  </si>
  <si>
    <t>HU0000360649</t>
  </si>
  <si>
    <t>TRANZIT28</t>
  </si>
  <si>
    <t>HU0000360599</t>
  </si>
  <si>
    <t>HU0000189600</t>
  </si>
  <si>
    <t>OXOTECH</t>
  </si>
  <si>
    <t>HU0000175542</t>
  </si>
  <si>
    <t>BUX2209</t>
  </si>
  <si>
    <t>HU0008349974</t>
  </si>
  <si>
    <t>MIX2209</t>
  </si>
  <si>
    <t>HU0008350006</t>
  </si>
  <si>
    <t>4IG2209</t>
  </si>
  <si>
    <t>HU0008349875</t>
  </si>
  <si>
    <t>AKK2209</t>
  </si>
  <si>
    <t>HU0008350022</t>
  </si>
  <si>
    <t>ALT2209</t>
  </si>
  <si>
    <t>HU0008350030</t>
  </si>
  <si>
    <t>ANY2209</t>
  </si>
  <si>
    <t>HU0008350139</t>
  </si>
  <si>
    <t>APP2209</t>
  </si>
  <si>
    <t>HU0008350014</t>
  </si>
  <si>
    <t>ATW2209</t>
  </si>
  <si>
    <t>HU0008349966</t>
  </si>
  <si>
    <t>BIF2209</t>
  </si>
  <si>
    <t>HU0008349958</t>
  </si>
  <si>
    <t>CIG2209</t>
  </si>
  <si>
    <t>HU0008349941</t>
  </si>
  <si>
    <t>DEL2209</t>
  </si>
  <si>
    <t>HU0008349925</t>
  </si>
  <si>
    <t>DHS2209</t>
  </si>
  <si>
    <t>HU0008349933</t>
  </si>
  <si>
    <t>ETFBUX2209</t>
  </si>
  <si>
    <t>HU0008349917</t>
  </si>
  <si>
    <t>FRA2209</t>
  </si>
  <si>
    <t>HU0008349909</t>
  </si>
  <si>
    <t>FRB2209</t>
  </si>
  <si>
    <t>HU0008349891</t>
  </si>
  <si>
    <t>GSP2209</t>
  </si>
  <si>
    <t>HU0008349867</t>
  </si>
  <si>
    <t>MAS2209</t>
  </si>
  <si>
    <t>HU0008349842</t>
  </si>
  <si>
    <t>MAT2209</t>
  </si>
  <si>
    <t>HU0008350121</t>
  </si>
  <si>
    <t>MOL2209</t>
  </si>
  <si>
    <t>HU0008349859</t>
  </si>
  <si>
    <t>NFI2209</t>
  </si>
  <si>
    <t>HU0008350063</t>
  </si>
  <si>
    <t>OPS2209</t>
  </si>
  <si>
    <t>HU0008350097</t>
  </si>
  <si>
    <t>OTP2209</t>
  </si>
  <si>
    <t>HU0008350113</t>
  </si>
  <si>
    <t>PPL2209</t>
  </si>
  <si>
    <t>HU0008350105</t>
  </si>
  <si>
    <t>RAB2209</t>
  </si>
  <si>
    <t>HU0008350089</t>
  </si>
  <si>
    <t>RCH2209</t>
  </si>
  <si>
    <t>HU0008350071</t>
  </si>
  <si>
    <t>TJB2209</t>
  </si>
  <si>
    <t>HU0008349883</t>
  </si>
  <si>
    <t>WAB2209</t>
  </si>
  <si>
    <t>HU0008350055</t>
  </si>
  <si>
    <t>ZWA2209</t>
  </si>
  <si>
    <t>HU0008350048</t>
  </si>
  <si>
    <t>AUD/CAD2309</t>
  </si>
  <si>
    <t>HU0008353539</t>
  </si>
  <si>
    <t>AUD/CHF2309</t>
  </si>
  <si>
    <t>HU0008353737</t>
  </si>
  <si>
    <t>AUD/JPY2309</t>
  </si>
  <si>
    <t>HU0008353034</t>
  </si>
  <si>
    <t>AUD/USD2309</t>
  </si>
  <si>
    <t>HU0008353521</t>
  </si>
  <si>
    <t>CAD/CHF2309</t>
  </si>
  <si>
    <t>HU0008353786</t>
  </si>
  <si>
    <t>CAD/JPY2309</t>
  </si>
  <si>
    <t>HU0008353778</t>
  </si>
  <si>
    <t>CAD2309</t>
  </si>
  <si>
    <t>HU0008353497</t>
  </si>
  <si>
    <t>CHF/JPY2309</t>
  </si>
  <si>
    <t>HU0008353513</t>
  </si>
  <si>
    <t>CHF/PLN2309</t>
  </si>
  <si>
    <t>HU0008353505</t>
  </si>
  <si>
    <t>CHF2309</t>
  </si>
  <si>
    <t>HU0008353489</t>
  </si>
  <si>
    <t>CZK2309</t>
  </si>
  <si>
    <t>HU0008353471</t>
  </si>
  <si>
    <t>EUR/AUD2309</t>
  </si>
  <si>
    <t>HU0008353463</t>
  </si>
  <si>
    <t>EUR/CAD2309</t>
  </si>
  <si>
    <t>HU0008353687</t>
  </si>
  <si>
    <t>EUR/CHF2309</t>
  </si>
  <si>
    <t>HU0008353455</t>
  </si>
  <si>
    <t>EUR/CZK2309</t>
  </si>
  <si>
    <t>HU0008353604</t>
  </si>
  <si>
    <t>EUR/GBP2309</t>
  </si>
  <si>
    <t>HU0008353711</t>
  </si>
  <si>
    <t>EUR/HRK2309</t>
  </si>
  <si>
    <t>HU0008353703</t>
  </si>
  <si>
    <t>EUR/JPY2309</t>
  </si>
  <si>
    <t>HU0008353695</t>
  </si>
  <si>
    <t>EUR/NOK2309</t>
  </si>
  <si>
    <t>HU0008353661</t>
  </si>
  <si>
    <t>EUR/PLN2309</t>
  </si>
  <si>
    <t>HU0008353653</t>
  </si>
  <si>
    <t>EUR/RON2309</t>
  </si>
  <si>
    <t>HU0008353646</t>
  </si>
  <si>
    <t>EUR/RSD2309</t>
  </si>
  <si>
    <t>HU0008353729</t>
  </si>
  <si>
    <t>EUR/RUB2309</t>
  </si>
  <si>
    <t>HU0008353679</t>
  </si>
  <si>
    <t>EUR/SEK2309</t>
  </si>
  <si>
    <t>HU0008353638</t>
  </si>
  <si>
    <t>EUR/TRY2309</t>
  </si>
  <si>
    <t>HU0008353620</t>
  </si>
  <si>
    <t>EUR/USD2309</t>
  </si>
  <si>
    <t>HU0008353612</t>
  </si>
  <si>
    <t>EUR2309</t>
  </si>
  <si>
    <t>HU0008353547</t>
  </si>
  <si>
    <t>GBP/AUD2309</t>
  </si>
  <si>
    <t>HU0008353596</t>
  </si>
  <si>
    <t>GBP/CAD2309</t>
  </si>
  <si>
    <t>HU0008353000</t>
  </si>
  <si>
    <t>GBP/CHF2309</t>
  </si>
  <si>
    <t>HU0008353026</t>
  </si>
  <si>
    <t>GBP/JPY2309</t>
  </si>
  <si>
    <t>HU0008353018</t>
  </si>
  <si>
    <t>GBP/PLN2309</t>
  </si>
  <si>
    <t>HU0008352994</t>
  </si>
  <si>
    <t>GBP/SEK2309</t>
  </si>
  <si>
    <t>HU0008352986</t>
  </si>
  <si>
    <t>GBP/TRY2309</t>
  </si>
  <si>
    <t>HU0008352978</t>
  </si>
  <si>
    <t>GBP/USD2309</t>
  </si>
  <si>
    <t>HU0008352960</t>
  </si>
  <si>
    <t>GBP2309</t>
  </si>
  <si>
    <t>HU0008352952</t>
  </si>
  <si>
    <t>JPY2309</t>
  </si>
  <si>
    <t>HU0008353794</t>
  </si>
  <si>
    <t>NOK2309</t>
  </si>
  <si>
    <t>HU0008353760</t>
  </si>
  <si>
    <t>NZD/JPY2309</t>
  </si>
  <si>
    <t>HU0008353042</t>
  </si>
  <si>
    <t>PLN2309</t>
  </si>
  <si>
    <t>HU0008353752</t>
  </si>
  <si>
    <t>TRY2309</t>
  </si>
  <si>
    <t>HU0008353745</t>
  </si>
  <si>
    <t>USD/BRL2309</t>
  </si>
  <si>
    <t>HU0008353166</t>
  </si>
  <si>
    <t>USD/CAD2309</t>
  </si>
  <si>
    <t>HU0008353133</t>
  </si>
  <si>
    <t>USD/CHF2309</t>
  </si>
  <si>
    <t>HU0008353158</t>
  </si>
  <si>
    <t>USD/CZK2309</t>
  </si>
  <si>
    <t>HU0008353059</t>
  </si>
  <si>
    <t>USD/JPY2309</t>
  </si>
  <si>
    <t>HU0008353141</t>
  </si>
  <si>
    <t>USD/MXN2309</t>
  </si>
  <si>
    <t>HU0008353117</t>
  </si>
  <si>
    <t>USD/NOK2309</t>
  </si>
  <si>
    <t>HU0008353109</t>
  </si>
  <si>
    <t>USD/PLN2309</t>
  </si>
  <si>
    <t>HU0008353091</t>
  </si>
  <si>
    <t>USD/RUB2309</t>
  </si>
  <si>
    <t>HU0008353125</t>
  </si>
  <si>
    <t>USD/SEK2309</t>
  </si>
  <si>
    <t>HU0008353083</t>
  </si>
  <si>
    <t>USD/TRY2309</t>
  </si>
  <si>
    <t>HU0008353075</t>
  </si>
  <si>
    <t>USD/UAH2309</t>
  </si>
  <si>
    <t>HU0008353067</t>
  </si>
  <si>
    <t>USD2309</t>
  </si>
  <si>
    <t>HU0008353554</t>
  </si>
  <si>
    <t>EUBU2212</t>
  </si>
  <si>
    <t>HU0008340536</t>
  </si>
  <si>
    <t>NAPR2212</t>
  </si>
  <si>
    <t>HU0008341351</t>
  </si>
  <si>
    <t>TABU2212</t>
  </si>
  <si>
    <t>HU0008341682</t>
  </si>
  <si>
    <t>TARP2212</t>
  </si>
  <si>
    <t>HU0008342003</t>
  </si>
  <si>
    <t>TKUK2212</t>
  </si>
  <si>
    <t>HU0008341690</t>
  </si>
  <si>
    <t>EBWTIOTL100</t>
  </si>
  <si>
    <t>AT0000A2TM14</t>
  </si>
  <si>
    <t>AWNKP31</t>
  </si>
  <si>
    <t>HU0000360664</t>
  </si>
  <si>
    <t>B280921K21</t>
  </si>
  <si>
    <t>XS2386583145</t>
  </si>
  <si>
    <t>BCOOP-2031</t>
  </si>
  <si>
    <t>HU0000360706</t>
  </si>
  <si>
    <t>EXIM20225</t>
  </si>
  <si>
    <t>HU0000360862</t>
  </si>
  <si>
    <t>HELL2031</t>
  </si>
  <si>
    <t>HU0000360722</t>
  </si>
  <si>
    <t>HUNLAND2031A</t>
  </si>
  <si>
    <t>HU0000360680</t>
  </si>
  <si>
    <t>MPHUF31</t>
  </si>
  <si>
    <t>HU0000360748</t>
  </si>
  <si>
    <t>STAVMAT31</t>
  </si>
  <si>
    <t>HU0000360714</t>
  </si>
  <si>
    <t>D221019</t>
  </si>
  <si>
    <t>HU0000523857</t>
  </si>
  <si>
    <t>NAP</t>
  </si>
  <si>
    <t>HU0000180765</t>
  </si>
  <si>
    <t>EUR2210</t>
  </si>
  <si>
    <t>HU0008392347</t>
  </si>
  <si>
    <t>USD2210</t>
  </si>
  <si>
    <t>HU0008392354</t>
  </si>
  <si>
    <t>USD/CHF220900912C</t>
  </si>
  <si>
    <t>HU0008401429</t>
  </si>
  <si>
    <t>USD/CHF220900912P</t>
  </si>
  <si>
    <t>HU0008401437</t>
  </si>
  <si>
    <t>ENEFI ELS</t>
  </si>
  <si>
    <t>HU0000173737</t>
  </si>
  <si>
    <t>EBBMWTS07</t>
  </si>
  <si>
    <t>AT0000A2U576</t>
  </si>
  <si>
    <t>EBBUXTS38</t>
  </si>
  <si>
    <t>AT0000A2U5A7</t>
  </si>
  <si>
    <t>EBEURHUFTS63</t>
  </si>
  <si>
    <t>AT0000A2UKA3</t>
  </si>
  <si>
    <t>EBEURUSDTL37</t>
  </si>
  <si>
    <t>AT0000A2UKE5</t>
  </si>
  <si>
    <t>EBHENHUBTS60</t>
  </si>
  <si>
    <t>AT0000A2U5H2</t>
  </si>
  <si>
    <t>EBOTPTS52</t>
  </si>
  <si>
    <t>AT0000A2U5P5</t>
  </si>
  <si>
    <t>EBOTPTS53</t>
  </si>
  <si>
    <t>AT0000A2U5Q3</t>
  </si>
  <si>
    <t>EBOTPTS54</t>
  </si>
  <si>
    <t>AT0000A2UKC9</t>
  </si>
  <si>
    <t>EBSPTS68</t>
  </si>
  <si>
    <t>AT0000A2U5Z4</t>
  </si>
  <si>
    <t>EBSPTS70</t>
  </si>
  <si>
    <t>AT0000A2UK70</t>
  </si>
  <si>
    <t>EBVWTS13</t>
  </si>
  <si>
    <t>AT0000A2UKG0</t>
  </si>
  <si>
    <t>TZJ27NF1</t>
  </si>
  <si>
    <t>HU0000653464</t>
  </si>
  <si>
    <t>UCJBG2031A</t>
  </si>
  <si>
    <t>HU0000653472</t>
  </si>
  <si>
    <t>AGRARNKP1</t>
  </si>
  <si>
    <t>HU0000360672</t>
  </si>
  <si>
    <t>MFB202301/1</t>
  </si>
  <si>
    <t>HU0000360888</t>
  </si>
  <si>
    <t>MFB202810/1</t>
  </si>
  <si>
    <t>HU0000360912</t>
  </si>
  <si>
    <t>MFB203304/1</t>
  </si>
  <si>
    <t>HU0000360896</t>
  </si>
  <si>
    <t>MVM2031</t>
  </si>
  <si>
    <t>HU0000360730</t>
  </si>
  <si>
    <t>EUR2211</t>
  </si>
  <si>
    <t>HU0008424710</t>
  </si>
  <si>
    <t>USD2211</t>
  </si>
  <si>
    <t>HU0008424728</t>
  </si>
  <si>
    <t>EPROLIUSIA</t>
  </si>
  <si>
    <t>HU0000188776</t>
  </si>
  <si>
    <t>EBBUXTS39</t>
  </si>
  <si>
    <t>AT0000A2UVF9</t>
  </si>
  <si>
    <t>EBDAITS09</t>
  </si>
  <si>
    <t>AT0000A2UVD4</t>
  </si>
  <si>
    <t>EBDAITS10</t>
  </si>
  <si>
    <t>AT0000A2UVE2</t>
  </si>
  <si>
    <t>EBEURBUNDS38</t>
  </si>
  <si>
    <t>AT0000A2UV02</t>
  </si>
  <si>
    <t>EBEURUSDTS31</t>
  </si>
  <si>
    <t>AT0000A2UVL7</t>
  </si>
  <si>
    <t>EBHENHUBTS61</t>
  </si>
  <si>
    <t>AT0000A2UV10</t>
  </si>
  <si>
    <t>EBRCHTS24</t>
  </si>
  <si>
    <t>AT0000A2UVH5</t>
  </si>
  <si>
    <t>EBWTIOTL103</t>
  </si>
  <si>
    <t>AT0000A2UUZ9</t>
  </si>
  <si>
    <t>EJBFN29/B</t>
  </si>
  <si>
    <t>HU0000653498</t>
  </si>
  <si>
    <t>GRNRGY31/I</t>
  </si>
  <si>
    <t>HU0000360797</t>
  </si>
  <si>
    <t>LEXHOLD2030</t>
  </si>
  <si>
    <t>LP2031</t>
  </si>
  <si>
    <t>HU0000360789</t>
  </si>
  <si>
    <t>MFB202410/1</t>
  </si>
  <si>
    <t>HU0000361027</t>
  </si>
  <si>
    <t>MFB202704/1</t>
  </si>
  <si>
    <t>HU0000361092</t>
  </si>
  <si>
    <t>MFB202910/1</t>
  </si>
  <si>
    <t>HU0000361035</t>
  </si>
  <si>
    <t>MKBD2022/2</t>
  </si>
  <si>
    <t>HU0000361126</t>
  </si>
  <si>
    <t>MKBD2023/3</t>
  </si>
  <si>
    <t>HU0000361134</t>
  </si>
  <si>
    <t>MKBD2024/3</t>
  </si>
  <si>
    <t>HU0000361142</t>
  </si>
  <si>
    <t>MKBD2025/3</t>
  </si>
  <si>
    <t>HU0000361159</t>
  </si>
  <si>
    <t>MKBD2026/3</t>
  </si>
  <si>
    <t>HU0000361167</t>
  </si>
  <si>
    <t>MKBD2027/2</t>
  </si>
  <si>
    <t>HU0000361175</t>
  </si>
  <si>
    <t>MKBD2028/2</t>
  </si>
  <si>
    <t>HU0000361183</t>
  </si>
  <si>
    <t>PCRK2024A</t>
  </si>
  <si>
    <t>HU0000360573</t>
  </si>
  <si>
    <t>WHNKP2031</t>
  </si>
  <si>
    <t>HU0000360805</t>
  </si>
  <si>
    <t>D221228</t>
  </si>
  <si>
    <t>HU0000523956</t>
  </si>
  <si>
    <t>POLYDUCT</t>
  </si>
  <si>
    <t>HU0000192224</t>
  </si>
  <si>
    <t>BUX2312</t>
  </si>
  <si>
    <t>HU0008458866</t>
  </si>
  <si>
    <t>MIX2312</t>
  </si>
  <si>
    <t>HU0008458858</t>
  </si>
  <si>
    <t>4IG2212</t>
  </si>
  <si>
    <t>HU0008458932</t>
  </si>
  <si>
    <t>AKK2212</t>
  </si>
  <si>
    <t>HU0008459013</t>
  </si>
  <si>
    <t>ALT2212</t>
  </si>
  <si>
    <t>HU0008459021</t>
  </si>
  <si>
    <t>ANY2212</t>
  </si>
  <si>
    <t>HU0008458841</t>
  </si>
  <si>
    <t>APP2212</t>
  </si>
  <si>
    <t>HU0008458833</t>
  </si>
  <si>
    <t>ATW2212</t>
  </si>
  <si>
    <t>HU0008458825</t>
  </si>
  <si>
    <t>BIF2212</t>
  </si>
  <si>
    <t>HU0008458817</t>
  </si>
  <si>
    <t>CIG2212</t>
  </si>
  <si>
    <t>HU0008459005</t>
  </si>
  <si>
    <t>DEL2212</t>
  </si>
  <si>
    <t>HU0008458981</t>
  </si>
  <si>
    <t>DHS2212</t>
  </si>
  <si>
    <t>HU0008458999</t>
  </si>
  <si>
    <t>ETFBUX2212</t>
  </si>
  <si>
    <t>HU0008458973</t>
  </si>
  <si>
    <t>FRA2212</t>
  </si>
  <si>
    <t>HU0008458965</t>
  </si>
  <si>
    <t>FRB2212</t>
  </si>
  <si>
    <t>HU0008458957</t>
  </si>
  <si>
    <t>GSP2212</t>
  </si>
  <si>
    <t>HU0008458924</t>
  </si>
  <si>
    <t>MAS2212</t>
  </si>
  <si>
    <t>HU0008458908</t>
  </si>
  <si>
    <t>MAT2212</t>
  </si>
  <si>
    <t>HU0008458890</t>
  </si>
  <si>
    <t>MOL2212</t>
  </si>
  <si>
    <t>HU0008458916</t>
  </si>
  <si>
    <t>NFI2212</t>
  </si>
  <si>
    <t>HU0008458791</t>
  </si>
  <si>
    <t>OPS2212</t>
  </si>
  <si>
    <t>HU0008458809</t>
  </si>
  <si>
    <t>OTP2212</t>
  </si>
  <si>
    <t>HU0008458882</t>
  </si>
  <si>
    <t>PPL2212</t>
  </si>
  <si>
    <t>HU0008458874</t>
  </si>
  <si>
    <t>RAB2212</t>
  </si>
  <si>
    <t>HU0008459054</t>
  </si>
  <si>
    <t>RCH2212</t>
  </si>
  <si>
    <t>HU0008458783</t>
  </si>
  <si>
    <t>TJB2212</t>
  </si>
  <si>
    <t>HU0008458940</t>
  </si>
  <si>
    <t>WAB2212</t>
  </si>
  <si>
    <t>HU0008459047</t>
  </si>
  <si>
    <t>ZWA2212</t>
  </si>
  <si>
    <t>HU0008459039</t>
  </si>
  <si>
    <t>AUD/CAD2312</t>
  </si>
  <si>
    <t>HU0008461134</t>
  </si>
  <si>
    <t>AUD/CHF2312</t>
  </si>
  <si>
    <t>HU0008461944</t>
  </si>
  <si>
    <t>AUD/JPY2312</t>
  </si>
  <si>
    <t>HU0008461951</t>
  </si>
  <si>
    <t>AUD/USD2312</t>
  </si>
  <si>
    <t>HU0008461449</t>
  </si>
  <si>
    <t>CAD/CHF2312</t>
  </si>
  <si>
    <t>HU0008461662</t>
  </si>
  <si>
    <t>CAD/JPY2312</t>
  </si>
  <si>
    <t>HU0008461654</t>
  </si>
  <si>
    <t>CAD2312</t>
  </si>
  <si>
    <t>HU0008461415</t>
  </si>
  <si>
    <t>CHF/JPY2312</t>
  </si>
  <si>
    <t>HU0008461431</t>
  </si>
  <si>
    <t>CHF/PLN2312</t>
  </si>
  <si>
    <t>HU0008461423</t>
  </si>
  <si>
    <t>CHF2312</t>
  </si>
  <si>
    <t>HU0008461407</t>
  </si>
  <si>
    <t>CZK2312</t>
  </si>
  <si>
    <t>HU0008461399</t>
  </si>
  <si>
    <t>EUR/AUD2312</t>
  </si>
  <si>
    <t>HU0008461381</t>
  </si>
  <si>
    <t>EUR/CAD2312</t>
  </si>
  <si>
    <t>HU0008461894</t>
  </si>
  <si>
    <t>EUR/CHF2312</t>
  </si>
  <si>
    <t>HU0008461373</t>
  </si>
  <si>
    <t>EUR/CZK2312</t>
  </si>
  <si>
    <t>HU0008461811</t>
  </si>
  <si>
    <t>EUR/GBP2312</t>
  </si>
  <si>
    <t>HU0008461357</t>
  </si>
  <si>
    <t>EUR/HRK2312</t>
  </si>
  <si>
    <t>HU0008461340</t>
  </si>
  <si>
    <t>EUR/JPY2312</t>
  </si>
  <si>
    <t>HU0008461332</t>
  </si>
  <si>
    <t>EUR/NOK2312</t>
  </si>
  <si>
    <t>HU0008461878</t>
  </si>
  <si>
    <t>EUR/PLN2312</t>
  </si>
  <si>
    <t>HU0008461860</t>
  </si>
  <si>
    <t>EUR/RON2312</t>
  </si>
  <si>
    <t>HU0008461852</t>
  </si>
  <si>
    <t>EUR/RSD2312</t>
  </si>
  <si>
    <t>HU0008461365</t>
  </si>
  <si>
    <t>EUR/RUB2312</t>
  </si>
  <si>
    <t>HU0008461886</t>
  </si>
  <si>
    <t>EUR/SEK2312</t>
  </si>
  <si>
    <t>HU0008461845</t>
  </si>
  <si>
    <t>EUR/TRY2312</t>
  </si>
  <si>
    <t>HU0008461837</t>
  </si>
  <si>
    <t>EUR/USD2312</t>
  </si>
  <si>
    <t>HU0008461829</t>
  </si>
  <si>
    <t>EUR2312</t>
  </si>
  <si>
    <t>HU0008461142</t>
  </si>
  <si>
    <t>GBP/AUD2312</t>
  </si>
  <si>
    <t>HU0008461803</t>
  </si>
  <si>
    <t>GBP/CAD2312</t>
  </si>
  <si>
    <t>HU0008461779</t>
  </si>
  <si>
    <t>GBP/CHF2312</t>
  </si>
  <si>
    <t>HU0008461795</t>
  </si>
  <si>
    <t>GBP/JPY2312</t>
  </si>
  <si>
    <t>HU0008461787</t>
  </si>
  <si>
    <t>GBP/PLN2312</t>
  </si>
  <si>
    <t>HU0008461720</t>
  </si>
  <si>
    <t>GBP/SEK2312</t>
  </si>
  <si>
    <t>HU0008461712</t>
  </si>
  <si>
    <t>GBP/TRY2312</t>
  </si>
  <si>
    <t>HU0008461704</t>
  </si>
  <si>
    <t>GBP/USD2312</t>
  </si>
  <si>
    <t>HU0008461696</t>
  </si>
  <si>
    <t>GBP2312</t>
  </si>
  <si>
    <t>HU0008461688</t>
  </si>
  <si>
    <t>JPY2312</t>
  </si>
  <si>
    <t>HU0008461670</t>
  </si>
  <si>
    <t>NOK2312</t>
  </si>
  <si>
    <t>HU0008461647</t>
  </si>
  <si>
    <t>NZD/JPY2312</t>
  </si>
  <si>
    <t>HU0008461969</t>
  </si>
  <si>
    <t>PLN2312</t>
  </si>
  <si>
    <t>HU0008461639</t>
  </si>
  <si>
    <t>TRY2312</t>
  </si>
  <si>
    <t>HU0008461621</t>
  </si>
  <si>
    <t>USD/BRL2312</t>
  </si>
  <si>
    <t>HU0008461613</t>
  </si>
  <si>
    <t>USD/CAD2312</t>
  </si>
  <si>
    <t>HU0008461589</t>
  </si>
  <si>
    <t>USD/CHF2312</t>
  </si>
  <si>
    <t>HU0008461605</t>
  </si>
  <si>
    <t>USD/CZK2312</t>
  </si>
  <si>
    <t>HU0008461977</t>
  </si>
  <si>
    <t>USD/JPY2312</t>
  </si>
  <si>
    <t>HU0008461597</t>
  </si>
  <si>
    <t>USD/MXN2312</t>
  </si>
  <si>
    <t>HU0008461316</t>
  </si>
  <si>
    <t>USD/NOK2312</t>
  </si>
  <si>
    <t>HU0008461308</t>
  </si>
  <si>
    <t>USD/PLN2312</t>
  </si>
  <si>
    <t>HU0008461290</t>
  </si>
  <si>
    <t>USD/RUB2312</t>
  </si>
  <si>
    <t>HU0008461324</t>
  </si>
  <si>
    <t>USD/SEK2312</t>
  </si>
  <si>
    <t>HU0008461282</t>
  </si>
  <si>
    <t>USD/TRY2312</t>
  </si>
  <si>
    <t>HU0008461274</t>
  </si>
  <si>
    <t>USD/UAH2312</t>
  </si>
  <si>
    <t>HU0008461266</t>
  </si>
  <si>
    <t>USD2312</t>
  </si>
  <si>
    <t>HU0008461902</t>
  </si>
  <si>
    <t>BX220604910C</t>
  </si>
  <si>
    <t>HU0008473360</t>
  </si>
  <si>
    <t>BX220604910P</t>
  </si>
  <si>
    <t>HU0008473378</t>
  </si>
  <si>
    <t>BX220604970C</t>
  </si>
  <si>
    <t>HU0008476082</t>
  </si>
  <si>
    <t>BX220604970P</t>
  </si>
  <si>
    <t>HU0008476090</t>
  </si>
  <si>
    <t>BX220604980C</t>
  </si>
  <si>
    <t>HU0008473667</t>
  </si>
  <si>
    <t>BX220604980P</t>
  </si>
  <si>
    <t>HU0008473675</t>
  </si>
  <si>
    <t>BX220605010C</t>
  </si>
  <si>
    <t>HU0008465069</t>
  </si>
  <si>
    <t>BX220605010P</t>
  </si>
  <si>
    <t>HU0008465077</t>
  </si>
  <si>
    <t>BX220605020C</t>
  </si>
  <si>
    <t>HU0008462884</t>
  </si>
  <si>
    <t>BX220605020P</t>
  </si>
  <si>
    <t>HU0008462892</t>
  </si>
  <si>
    <t>BX220605030C</t>
  </si>
  <si>
    <t>HU0008478922</t>
  </si>
  <si>
    <t>BX220605030P</t>
  </si>
  <si>
    <t>HU0008478930</t>
  </si>
  <si>
    <t>BX220605050C</t>
  </si>
  <si>
    <t>HU0008469061</t>
  </si>
  <si>
    <t>BX220605050P</t>
  </si>
  <si>
    <t>HU0008469079</t>
  </si>
  <si>
    <t>BX220605060C</t>
  </si>
  <si>
    <t>HU0008459807</t>
  </si>
  <si>
    <t>BX220605060P</t>
  </si>
  <si>
    <t>HU0008460052</t>
  </si>
  <si>
    <t>BX220605070C</t>
  </si>
  <si>
    <t>HU0008465655</t>
  </si>
  <si>
    <t>BX220605070P</t>
  </si>
  <si>
    <t>HU0008465663</t>
  </si>
  <si>
    <t>BX220605090C</t>
  </si>
  <si>
    <t>HU0008468063</t>
  </si>
  <si>
    <t>BX220605090P</t>
  </si>
  <si>
    <t>HU0008468071</t>
  </si>
  <si>
    <t>BX220605110C</t>
  </si>
  <si>
    <t>HU0008459062</t>
  </si>
  <si>
    <t>BX220605110P</t>
  </si>
  <si>
    <t>HU0008459070</t>
  </si>
  <si>
    <t>BX220605190C</t>
  </si>
  <si>
    <t>HU0008482593</t>
  </si>
  <si>
    <t>BX220605190P</t>
  </si>
  <si>
    <t>HU0008482601</t>
  </si>
  <si>
    <t>TR220600220C</t>
  </si>
  <si>
    <t>HU0008449238</t>
  </si>
  <si>
    <t>TR220600220P</t>
  </si>
  <si>
    <t>HU0008449246</t>
  </si>
  <si>
    <t>TR220600222C</t>
  </si>
  <si>
    <t>HU0008460409</t>
  </si>
  <si>
    <t>TR220600222P</t>
  </si>
  <si>
    <t>HU0008460417</t>
  </si>
  <si>
    <t>TR220900214C</t>
  </si>
  <si>
    <t>HU0008454923</t>
  </si>
  <si>
    <t>TR220900214P</t>
  </si>
  <si>
    <t>HU0008454931</t>
  </si>
  <si>
    <t>USD/CAD220601278C</t>
  </si>
  <si>
    <t>HU0008296357</t>
  </si>
  <si>
    <t>USD/CAD220601278P</t>
  </si>
  <si>
    <t>HU0008296365</t>
  </si>
  <si>
    <t>USD/CHF220900918C</t>
  </si>
  <si>
    <t>HU0008454451</t>
  </si>
  <si>
    <t>USD/CHF220900918P</t>
  </si>
  <si>
    <t>HU0008454469</t>
  </si>
  <si>
    <t>EUBU2303</t>
  </si>
  <si>
    <t>HU0008444213</t>
  </si>
  <si>
    <t>NAPR2303</t>
  </si>
  <si>
    <t>HU0008444197</t>
  </si>
  <si>
    <t>REPC2303</t>
  </si>
  <si>
    <t>HU0008444205</t>
  </si>
  <si>
    <t>TABU2303</t>
  </si>
  <si>
    <t>HU0008444239</t>
  </si>
  <si>
    <t>TARP2303</t>
  </si>
  <si>
    <t>HU0008444247</t>
  </si>
  <si>
    <t>TKUK2303</t>
  </si>
  <si>
    <t>HU0008444221</t>
  </si>
  <si>
    <t>BUX22062212</t>
  </si>
  <si>
    <t>BUX22122312</t>
  </si>
  <si>
    <t>mrdFt</t>
  </si>
  <si>
    <t>EBBMWTS08</t>
  </si>
  <si>
    <t>AT0000A2VC12</t>
  </si>
  <si>
    <t>EBEURBUNDL31</t>
  </si>
  <si>
    <t>AT0000A2VBN3</t>
  </si>
  <si>
    <t>EBEURBUNDS39</t>
  </si>
  <si>
    <t>AT0000A2VBT0</t>
  </si>
  <si>
    <t>EBEURHUFTL47</t>
  </si>
  <si>
    <t>AT0000A2VC20</t>
  </si>
  <si>
    <t>EBEURHUFTL48</t>
  </si>
  <si>
    <t>AT0000A2VC38</t>
  </si>
  <si>
    <t>EBSILVTL019</t>
  </si>
  <si>
    <t>AT0000A2VBP8</t>
  </si>
  <si>
    <t>EBSPTS71</t>
  </si>
  <si>
    <t>AT0000A2VBS2</t>
  </si>
  <si>
    <t>EBWTIOTL104</t>
  </si>
  <si>
    <t>AT0000A2VBQ6</t>
  </si>
  <si>
    <t>EBWTIOTL105</t>
  </si>
  <si>
    <t>AT0000A2VBR4</t>
  </si>
  <si>
    <t>BRCTNKP2031</t>
  </si>
  <si>
    <t>HU0000360839</t>
  </si>
  <si>
    <t>2028/B</t>
  </si>
  <si>
    <t>HU0000405543</t>
  </si>
  <si>
    <t>2032/A</t>
  </si>
  <si>
    <t>HU0000405550</t>
  </si>
  <si>
    <t>2032/G</t>
  </si>
  <si>
    <t>HU0000405535</t>
  </si>
  <si>
    <t>BUX2204</t>
  </si>
  <si>
    <t>HU0008498383</t>
  </si>
  <si>
    <t>MIX2204</t>
  </si>
  <si>
    <t>HU0008498508</t>
  </si>
  <si>
    <t>4IG2204</t>
  </si>
  <si>
    <t>HU0008498557</t>
  </si>
  <si>
    <t>AKK2204</t>
  </si>
  <si>
    <t>HU0008498409</t>
  </si>
  <si>
    <t>ALT2204</t>
  </si>
  <si>
    <t>HU0008498417</t>
  </si>
  <si>
    <t>ANY2204</t>
  </si>
  <si>
    <t>HU0008498367</t>
  </si>
  <si>
    <t>APP2204</t>
  </si>
  <si>
    <t>HU0008498656</t>
  </si>
  <si>
    <t>ATW2204</t>
  </si>
  <si>
    <t>HU0008498649</t>
  </si>
  <si>
    <t>BIF2204</t>
  </si>
  <si>
    <t>HU0008498631</t>
  </si>
  <si>
    <t>CIG2204</t>
  </si>
  <si>
    <t>HU0008498623</t>
  </si>
  <si>
    <t>DEL2204</t>
  </si>
  <si>
    <t>HU0008498607</t>
  </si>
  <si>
    <t>DHS2204</t>
  </si>
  <si>
    <t>HU0008498615</t>
  </si>
  <si>
    <t>ETFBUX2204</t>
  </si>
  <si>
    <t>HU0008498599</t>
  </si>
  <si>
    <t>FRA2204</t>
  </si>
  <si>
    <t>HU0008498581</t>
  </si>
  <si>
    <t>FRB2204</t>
  </si>
  <si>
    <t>HU0008498573</t>
  </si>
  <si>
    <t>GSP2204</t>
  </si>
  <si>
    <t>HU0008498540</t>
  </si>
  <si>
    <t>MAS2204</t>
  </si>
  <si>
    <t>HU0008498391</t>
  </si>
  <si>
    <t>MAT2204</t>
  </si>
  <si>
    <t>HU0008498375</t>
  </si>
  <si>
    <t>MOL2204</t>
  </si>
  <si>
    <t>HU0008498532</t>
  </si>
  <si>
    <t>NFI2204</t>
  </si>
  <si>
    <t>HU0008498441</t>
  </si>
  <si>
    <t>OPS2204</t>
  </si>
  <si>
    <t>HU0008498474</t>
  </si>
  <si>
    <t>OTP2204</t>
  </si>
  <si>
    <t>HU0008498490</t>
  </si>
  <si>
    <t>PPL2204</t>
  </si>
  <si>
    <t>HU0008498482</t>
  </si>
  <si>
    <t>RAB2204</t>
  </si>
  <si>
    <t>HU0008498466</t>
  </si>
  <si>
    <t>RCH2204</t>
  </si>
  <si>
    <t>HU0008498458</t>
  </si>
  <si>
    <t>TJB2204</t>
  </si>
  <si>
    <t>HU0008498565</t>
  </si>
  <si>
    <t>WAB2204</t>
  </si>
  <si>
    <t>HU0008498433</t>
  </si>
  <si>
    <t>ZWA2204</t>
  </si>
  <si>
    <t>HU0008498425</t>
  </si>
  <si>
    <t>AUD/CAD2204</t>
  </si>
  <si>
    <t>HU0008501970</t>
  </si>
  <si>
    <t>AUD/CHF2204</t>
  </si>
  <si>
    <t>HU0008501657</t>
  </si>
  <si>
    <t>AUD/JPY2204</t>
  </si>
  <si>
    <t>HU0008501616</t>
  </si>
  <si>
    <t>AUD/USD2204</t>
  </si>
  <si>
    <t>HU0008501962</t>
  </si>
  <si>
    <t>CAD/CHF2204</t>
  </si>
  <si>
    <t>HU0008501525</t>
  </si>
  <si>
    <t>CAD/JPY2204</t>
  </si>
  <si>
    <t>HU0008501509</t>
  </si>
  <si>
    <t>CAD2204</t>
  </si>
  <si>
    <t>HU0008501939</t>
  </si>
  <si>
    <t>CHF/JPY2204</t>
  </si>
  <si>
    <t>HU0008501954</t>
  </si>
  <si>
    <t>CHF/PLN2204</t>
  </si>
  <si>
    <t>HU0008501947</t>
  </si>
  <si>
    <t>CHF2204</t>
  </si>
  <si>
    <t>HU0008501913</t>
  </si>
  <si>
    <t>CZK2204</t>
  </si>
  <si>
    <t>HU0008501905</t>
  </si>
  <si>
    <t>EUR/AUD2204</t>
  </si>
  <si>
    <t>HU0008501897</t>
  </si>
  <si>
    <t>EUR/CAD2204</t>
  </si>
  <si>
    <t>HU0008501426</t>
  </si>
  <si>
    <t>EUR/CHF2204</t>
  </si>
  <si>
    <t>HU0008501889</t>
  </si>
  <si>
    <t>EUR/CZK2204</t>
  </si>
  <si>
    <t>HU0008501335</t>
  </si>
  <si>
    <t>EUR/GBP2204</t>
  </si>
  <si>
    <t>HU0008501459</t>
  </si>
  <si>
    <t>EUR/HRK2204</t>
  </si>
  <si>
    <t>HU0008501442</t>
  </si>
  <si>
    <t>EUR/JPY2204</t>
  </si>
  <si>
    <t>HU0008501434</t>
  </si>
  <si>
    <t>EUR/NOK2204</t>
  </si>
  <si>
    <t>HU0008501400</t>
  </si>
  <si>
    <t>EUR/PLN2204</t>
  </si>
  <si>
    <t>HU0008501392</t>
  </si>
  <si>
    <t>EUR/RON2204</t>
  </si>
  <si>
    <t>HU0008501384</t>
  </si>
  <si>
    <t>EUR/RSD2204</t>
  </si>
  <si>
    <t>HU0008501921</t>
  </si>
  <si>
    <t>EUR/RUB2204</t>
  </si>
  <si>
    <t>HU0008501418</t>
  </si>
  <si>
    <t>EUR/SEK2204</t>
  </si>
  <si>
    <t>HU0008501376</t>
  </si>
  <si>
    <t>EUR/TRY2204</t>
  </si>
  <si>
    <t>HU0008501350</t>
  </si>
  <si>
    <t>EUR/USD2204</t>
  </si>
  <si>
    <t>HU0008501343</t>
  </si>
  <si>
    <t>EUR2301</t>
  </si>
  <si>
    <t>HU0008501988</t>
  </si>
  <si>
    <t>GBP/AUD2204</t>
  </si>
  <si>
    <t>HU0008501327</t>
  </si>
  <si>
    <t>GBP/CAD2204</t>
  </si>
  <si>
    <t>HU0008501590</t>
  </si>
  <si>
    <t>GBP/CHF2204</t>
  </si>
  <si>
    <t>HU0008501368</t>
  </si>
  <si>
    <t>GBP/JPY2204</t>
  </si>
  <si>
    <t>HU0008501608</t>
  </si>
  <si>
    <t>GBP/PLN2204</t>
  </si>
  <si>
    <t>HU0008501582</t>
  </si>
  <si>
    <t>GBP/SEK2204</t>
  </si>
  <si>
    <t>HU0008501574</t>
  </si>
  <si>
    <t>GBP/TRY2204</t>
  </si>
  <si>
    <t>HU0008501566</t>
  </si>
  <si>
    <t>GBP/USD2204</t>
  </si>
  <si>
    <t>HU0008501558</t>
  </si>
  <si>
    <t>GBP2204</t>
  </si>
  <si>
    <t>HU0008501541</t>
  </si>
  <si>
    <t>JPY2204</t>
  </si>
  <si>
    <t>HU0008501533</t>
  </si>
  <si>
    <t>NOK2204</t>
  </si>
  <si>
    <t>HU0008501491</t>
  </si>
  <si>
    <t>NZD/JPY2204</t>
  </si>
  <si>
    <t>HU0008501624</t>
  </si>
  <si>
    <t>PLN2204</t>
  </si>
  <si>
    <t>HU0008501483</t>
  </si>
  <si>
    <t>TRY2204</t>
  </si>
  <si>
    <t>HU0008501475</t>
  </si>
  <si>
    <t>USD/BRL2204</t>
  </si>
  <si>
    <t>HU0008501517</t>
  </si>
  <si>
    <t>USD/CAD2204</t>
  </si>
  <si>
    <t>HU0008501723</t>
  </si>
  <si>
    <t>USD/CHF2204</t>
  </si>
  <si>
    <t>HU0008501749</t>
  </si>
  <si>
    <t>USD/CZK2204</t>
  </si>
  <si>
    <t>HU0008501632</t>
  </si>
  <si>
    <t>USD/JPY2204</t>
  </si>
  <si>
    <t>HU0008501731</t>
  </si>
  <si>
    <t>USD/MXN2204</t>
  </si>
  <si>
    <t>HU0008501707</t>
  </si>
  <si>
    <t>USD/NOK2204</t>
  </si>
  <si>
    <t>HU0008501699</t>
  </si>
  <si>
    <t>USD/PLN2204</t>
  </si>
  <si>
    <t>HU0008501681</t>
  </si>
  <si>
    <t>USD/RUB2204</t>
  </si>
  <si>
    <t>HU0008501715</t>
  </si>
  <si>
    <t>USD/SEK2204</t>
  </si>
  <si>
    <t>HU0008501673</t>
  </si>
  <si>
    <t>USD/TRY2204</t>
  </si>
  <si>
    <t>HU0008501665</t>
  </si>
  <si>
    <t>USD/UAH2204</t>
  </si>
  <si>
    <t>HU0008501640</t>
  </si>
  <si>
    <t>USD2301</t>
  </si>
  <si>
    <t>HU0008501996</t>
  </si>
  <si>
    <t>BX220405110C</t>
  </si>
  <si>
    <t>HU0008509692</t>
  </si>
  <si>
    <t>BX220405110P</t>
  </si>
  <si>
    <t>HU0008509700</t>
  </si>
  <si>
    <t>BX220405130C</t>
  </si>
  <si>
    <t>HU0008508371</t>
  </si>
  <si>
    <t>BX220405130P</t>
  </si>
  <si>
    <t>HU0008508389</t>
  </si>
  <si>
    <t>BX220405200C</t>
  </si>
  <si>
    <t>HU0008511789</t>
  </si>
  <si>
    <t>BX220405200P</t>
  </si>
  <si>
    <t>HU0008511797</t>
  </si>
  <si>
    <t>BX220405220C</t>
  </si>
  <si>
    <t>HU0008507258</t>
  </si>
  <si>
    <t>BX220405220P</t>
  </si>
  <si>
    <t>HU0008507266</t>
  </si>
  <si>
    <t>BX220405230C</t>
  </si>
  <si>
    <t>HU0008505708</t>
  </si>
  <si>
    <t>BX220405230P</t>
  </si>
  <si>
    <t>HU0008505716</t>
  </si>
  <si>
    <t>BX220405250C</t>
  </si>
  <si>
    <t>HU0008502242</t>
  </si>
  <si>
    <t>BX220405250P</t>
  </si>
  <si>
    <t>HU0008502259</t>
  </si>
  <si>
    <t>BX220405270C</t>
  </si>
  <si>
    <t>HU0008497930</t>
  </si>
  <si>
    <t>BX220405270P</t>
  </si>
  <si>
    <t>HU0008497948</t>
  </si>
  <si>
    <t>BX220405280C</t>
  </si>
  <si>
    <t>HU0008514346</t>
  </si>
  <si>
    <t>BX220405280P</t>
  </si>
  <si>
    <t>HU0008514353</t>
  </si>
  <si>
    <t>BX220405290C</t>
  </si>
  <si>
    <t>HU0008513447</t>
  </si>
  <si>
    <t>BX220405290P</t>
  </si>
  <si>
    <t>HU0008513140</t>
  </si>
  <si>
    <t>BX220405300C</t>
  </si>
  <si>
    <t>HU0008518461</t>
  </si>
  <si>
    <t>BX220405300P</t>
  </si>
  <si>
    <t>HU0008518479</t>
  </si>
  <si>
    <t>BX220405310C</t>
  </si>
  <si>
    <t>HU0008504834</t>
  </si>
  <si>
    <t>BX220405310P</t>
  </si>
  <si>
    <t>HU0008504842</t>
  </si>
  <si>
    <t>BX220405340C</t>
  </si>
  <si>
    <t>HU0008515822</t>
  </si>
  <si>
    <t>BX220405340P</t>
  </si>
  <si>
    <t>HU0008515830</t>
  </si>
  <si>
    <t>BX220405350C</t>
  </si>
  <si>
    <t>HU0008500733</t>
  </si>
  <si>
    <t>BX220405350P</t>
  </si>
  <si>
    <t>HU0008500113</t>
  </si>
  <si>
    <t>BX220605130C</t>
  </si>
  <si>
    <t>HU0008508397</t>
  </si>
  <si>
    <t>BX220605130P</t>
  </si>
  <si>
    <t>HU0008508405</t>
  </si>
  <si>
    <t>BX220605170C</t>
  </si>
  <si>
    <t>HU0008488533</t>
  </si>
  <si>
    <t>BX220605170P</t>
  </si>
  <si>
    <t>HU0008488541</t>
  </si>
  <si>
    <t>BX220605180C</t>
  </si>
  <si>
    <t>HU0008484128</t>
  </si>
  <si>
    <t>BX220605180P</t>
  </si>
  <si>
    <t>HU0008484136</t>
  </si>
  <si>
    <t>BX220605200C</t>
  </si>
  <si>
    <t>HU0008489325</t>
  </si>
  <si>
    <t>BX220605200P</t>
  </si>
  <si>
    <t>HU0008489333</t>
  </si>
  <si>
    <t>BX220605210C</t>
  </si>
  <si>
    <t>HU0008487162</t>
  </si>
  <si>
    <t>BX220605210P</t>
  </si>
  <si>
    <t>HU0008487170</t>
  </si>
  <si>
    <t>BX220605220C</t>
  </si>
  <si>
    <t>HU0008507274</t>
  </si>
  <si>
    <t>BX220605220P</t>
  </si>
  <si>
    <t>HU0008507282</t>
  </si>
  <si>
    <t>BX220605230C</t>
  </si>
  <si>
    <t>HU0008505724</t>
  </si>
  <si>
    <t>BX220605230P</t>
  </si>
  <si>
    <t>HU0008505732</t>
  </si>
  <si>
    <t>BX220605240C</t>
  </si>
  <si>
    <t>HU0008491131</t>
  </si>
  <si>
    <t>BX220605240P</t>
  </si>
  <si>
    <t>HU0008491149</t>
  </si>
  <si>
    <t>BX220605250C</t>
  </si>
  <si>
    <t>HU0008502267</t>
  </si>
  <si>
    <t>BX220605250P</t>
  </si>
  <si>
    <t>HU0008502275</t>
  </si>
  <si>
    <t>BX220605270C</t>
  </si>
  <si>
    <t>HU0008497955</t>
  </si>
  <si>
    <t>BX220605270P</t>
  </si>
  <si>
    <t>HU0008498102</t>
  </si>
  <si>
    <t>BX220605280C</t>
  </si>
  <si>
    <t>HU0008514361</t>
  </si>
  <si>
    <t>BX220605280P</t>
  </si>
  <si>
    <t>HU0008514379</t>
  </si>
  <si>
    <t>BX220605290C</t>
  </si>
  <si>
    <t>HU0008513157</t>
  </si>
  <si>
    <t>BX220605290P</t>
  </si>
  <si>
    <t>HU0008513165</t>
  </si>
  <si>
    <t>BX220605300C</t>
  </si>
  <si>
    <t>HU0008518487</t>
  </si>
  <si>
    <t>BX220605300P</t>
  </si>
  <si>
    <t>HU0008518495</t>
  </si>
  <si>
    <t>BX220605310C</t>
  </si>
  <si>
    <t>HU0008504859</t>
  </si>
  <si>
    <t>BX220605310P</t>
  </si>
  <si>
    <t>HU0008504867</t>
  </si>
  <si>
    <t>BX220605340C</t>
  </si>
  <si>
    <t>HU0008515848</t>
  </si>
  <si>
    <t>BX220605340P</t>
  </si>
  <si>
    <t>HU0008515855</t>
  </si>
  <si>
    <t>BX220605350C</t>
  </si>
  <si>
    <t>HU0008500121</t>
  </si>
  <si>
    <t>BX220605350P</t>
  </si>
  <si>
    <t>HU0008500139</t>
  </si>
  <si>
    <t>BX220605360C</t>
  </si>
  <si>
    <t>HU0008493640</t>
  </si>
  <si>
    <t>BX220605360P</t>
  </si>
  <si>
    <t>HU0008493657</t>
  </si>
  <si>
    <t>BX220605370C</t>
  </si>
  <si>
    <t>HU0008497070</t>
  </si>
  <si>
    <t>BX220605370P</t>
  </si>
  <si>
    <t>HU0008497088</t>
  </si>
  <si>
    <t>BX220605440C</t>
  </si>
  <si>
    <t>HU0008495504</t>
  </si>
  <si>
    <t>BX220605440P</t>
  </si>
  <si>
    <t>HU0008495512</t>
  </si>
  <si>
    <t>EUR/RON221205116C</t>
  </si>
  <si>
    <t>HU0008486453</t>
  </si>
  <si>
    <t>EUR/RON221205116P</t>
  </si>
  <si>
    <t>HU0008486461</t>
  </si>
  <si>
    <t>TR220400224C</t>
  </si>
  <si>
    <t>HU0008502879</t>
  </si>
  <si>
    <t>TR220400224P</t>
  </si>
  <si>
    <t>HU0008502887</t>
  </si>
  <si>
    <t>TR220400226C</t>
  </si>
  <si>
    <t>HU0008504578</t>
  </si>
  <si>
    <t>TR220400226P</t>
  </si>
  <si>
    <t>HU0008504586</t>
  </si>
  <si>
    <t>TR220400227C</t>
  </si>
  <si>
    <t>HU0008505419</t>
  </si>
  <si>
    <t>TR220400227P</t>
  </si>
  <si>
    <t>HU0008505427</t>
  </si>
  <si>
    <t>TR220600224C</t>
  </si>
  <si>
    <t>HU0008510682</t>
  </si>
  <si>
    <t>TR220600224P</t>
  </si>
  <si>
    <t>HU0008510690</t>
  </si>
  <si>
    <t>TR220900216C</t>
  </si>
  <si>
    <t>HU0008483716</t>
  </si>
  <si>
    <t>TR220900216P</t>
  </si>
  <si>
    <t>HU0008483724</t>
  </si>
  <si>
    <t>TR220900217C</t>
  </si>
  <si>
    <t>HU0008508157</t>
  </si>
  <si>
    <t>TR220900217P</t>
  </si>
  <si>
    <t>HU0008508165</t>
  </si>
  <si>
    <t>TR221200209C</t>
  </si>
  <si>
    <t>HU0008508173</t>
  </si>
  <si>
    <t>TR221200209P</t>
  </si>
  <si>
    <t>HU0008508181</t>
  </si>
  <si>
    <t>USD/CHF220400929C</t>
  </si>
  <si>
    <t>HU0008512894</t>
  </si>
  <si>
    <t>USD/CHF220400929P</t>
  </si>
  <si>
    <t>HU0008512902</t>
  </si>
  <si>
    <t>USD/CHF220600927C</t>
  </si>
  <si>
    <t>HU0008370889</t>
  </si>
  <si>
    <t>USD/CHF220600927P</t>
  </si>
  <si>
    <t>HU0008370897</t>
  </si>
  <si>
    <t>USD/CHF220900924C</t>
  </si>
  <si>
    <t>HU0008512910</t>
  </si>
  <si>
    <t>USD/CHF220900924P</t>
  </si>
  <si>
    <t>HU0008512928</t>
  </si>
  <si>
    <t>MERCEDESBENZ</t>
  </si>
  <si>
    <t>TZJ32NF1</t>
  </si>
  <si>
    <t>HU0000653514</t>
  </si>
  <si>
    <t>EBHEURSP2026</t>
  </si>
  <si>
    <t>AT0000A2VCV4</t>
  </si>
  <si>
    <t>EXIM20231</t>
  </si>
  <si>
    <t>HU0000361399</t>
  </si>
  <si>
    <t>FLEXH2031</t>
  </si>
  <si>
    <t>HU0000360979</t>
  </si>
  <si>
    <t>FUTURE2036</t>
  </si>
  <si>
    <t>HU0000360904</t>
  </si>
  <si>
    <t>KESZ2031II</t>
  </si>
  <si>
    <t>HU0000360870</t>
  </si>
  <si>
    <t>METH2031</t>
  </si>
  <si>
    <t>HU0000360953</t>
  </si>
  <si>
    <t>MHH2031</t>
  </si>
  <si>
    <t>HU0000360920</t>
  </si>
  <si>
    <t>D230222</t>
  </si>
  <si>
    <t>HU0000524038</t>
  </si>
  <si>
    <t>EPDUFERR</t>
  </si>
  <si>
    <t>HU0000190855</t>
  </si>
  <si>
    <t>BUX2205</t>
  </si>
  <si>
    <t>HU0008529013</t>
  </si>
  <si>
    <t>MIX2205</t>
  </si>
  <si>
    <t>HU0008528973</t>
  </si>
  <si>
    <t>4IG2205</t>
  </si>
  <si>
    <t>HU0008529047</t>
  </si>
  <si>
    <t>AKK2205</t>
  </si>
  <si>
    <t>HU0008528858</t>
  </si>
  <si>
    <t>ALT2205</t>
  </si>
  <si>
    <t>HU0008528866</t>
  </si>
  <si>
    <t>ANY2205</t>
  </si>
  <si>
    <t>HU0008528965</t>
  </si>
  <si>
    <t>APP2205</t>
  </si>
  <si>
    <t>HU0008528957</t>
  </si>
  <si>
    <t>ATW2205</t>
  </si>
  <si>
    <t>HU0008528841</t>
  </si>
  <si>
    <t>BIF2205</t>
  </si>
  <si>
    <t>HU0008528833</t>
  </si>
  <si>
    <t>CIG2205</t>
  </si>
  <si>
    <t>HU0008528825</t>
  </si>
  <si>
    <t>DEL2205</t>
  </si>
  <si>
    <t>HU0008528809</t>
  </si>
  <si>
    <t>DHS2205</t>
  </si>
  <si>
    <t>HU0008528817</t>
  </si>
  <si>
    <t>ETFBUX2205</t>
  </si>
  <si>
    <t>HU0008529088</t>
  </si>
  <si>
    <t>FRA2205</t>
  </si>
  <si>
    <t>HU0008529070</t>
  </si>
  <si>
    <t>FRB2205</t>
  </si>
  <si>
    <t>HU0008529062</t>
  </si>
  <si>
    <t>GSP2205</t>
  </si>
  <si>
    <t>HU0008529039</t>
  </si>
  <si>
    <t>MAS2205</t>
  </si>
  <si>
    <t>HU0008528981</t>
  </si>
  <si>
    <t>MAT2205</t>
  </si>
  <si>
    <t>HU0008529005</t>
  </si>
  <si>
    <t>MOL2205</t>
  </si>
  <si>
    <t>HU0008529021</t>
  </si>
  <si>
    <t>NFI2205</t>
  </si>
  <si>
    <t>HU0008528890</t>
  </si>
  <si>
    <t>OPS2205</t>
  </si>
  <si>
    <t>HU0008528924</t>
  </si>
  <si>
    <t>OTP2205</t>
  </si>
  <si>
    <t>HU0008528940</t>
  </si>
  <si>
    <t>PPL2205</t>
  </si>
  <si>
    <t>HU0008528932</t>
  </si>
  <si>
    <t>RAB2205</t>
  </si>
  <si>
    <t>HU0008528916</t>
  </si>
  <si>
    <t>RCH2205</t>
  </si>
  <si>
    <t>HU0008528908</t>
  </si>
  <si>
    <t>TJB2205</t>
  </si>
  <si>
    <t>HU0008529054</t>
  </si>
  <si>
    <t>WAB2205</t>
  </si>
  <si>
    <t>HU0008528882</t>
  </si>
  <si>
    <t>ZWA2205</t>
  </si>
  <si>
    <t>HU0008528874</t>
  </si>
  <si>
    <t>AUD/CAD2205</t>
  </si>
  <si>
    <t>HU0008531415</t>
  </si>
  <si>
    <t>AUD/CHF2205</t>
  </si>
  <si>
    <t>HU0008530904</t>
  </si>
  <si>
    <t>AUD/JPY2205</t>
  </si>
  <si>
    <t>HU0008530912</t>
  </si>
  <si>
    <t>AUD/USD2205</t>
  </si>
  <si>
    <t>HU0008531407</t>
  </si>
  <si>
    <t>CAD/CHF2205</t>
  </si>
  <si>
    <t>HU0008530805</t>
  </si>
  <si>
    <t>CAD/JPY2205</t>
  </si>
  <si>
    <t>HU0008531647</t>
  </si>
  <si>
    <t>CAD2205</t>
  </si>
  <si>
    <t>HU0008531373</t>
  </si>
  <si>
    <t>CHF/JPY2205</t>
  </si>
  <si>
    <t>HU0008531399</t>
  </si>
  <si>
    <t>CHF/PLN2205</t>
  </si>
  <si>
    <t>HU0008531381</t>
  </si>
  <si>
    <t>CHF2205</t>
  </si>
  <si>
    <t>HU0008531365</t>
  </si>
  <si>
    <t>CZK2205</t>
  </si>
  <si>
    <t>HU0008531357</t>
  </si>
  <si>
    <t>EUR/AUD2205</t>
  </si>
  <si>
    <t>HU0008531340</t>
  </si>
  <si>
    <t>EUR/CAD2205</t>
  </si>
  <si>
    <t>HU0008531563</t>
  </si>
  <si>
    <t>EUR/CHF2205</t>
  </si>
  <si>
    <t>HU0008531332</t>
  </si>
  <si>
    <t>EUR/CZK2205</t>
  </si>
  <si>
    <t>HU0008531480</t>
  </si>
  <si>
    <t>EUR/GBP2205</t>
  </si>
  <si>
    <t>HU0008531316</t>
  </si>
  <si>
    <t>EUR/HRK2205</t>
  </si>
  <si>
    <t>HU0008531308</t>
  </si>
  <si>
    <t>EUR/JPY2205</t>
  </si>
  <si>
    <t>HU0008531290</t>
  </si>
  <si>
    <t>EUR/NOK2205</t>
  </si>
  <si>
    <t>HU0008531548</t>
  </si>
  <si>
    <t>EUR/PLN2205</t>
  </si>
  <si>
    <t>HU0008531530</t>
  </si>
  <si>
    <t>EUR/RON2205</t>
  </si>
  <si>
    <t>HU0008531522</t>
  </si>
  <si>
    <t>EUR/RSD2205</t>
  </si>
  <si>
    <t>HU0008531324</t>
  </si>
  <si>
    <t>EUR/RUB2205</t>
  </si>
  <si>
    <t>HU0008531555</t>
  </si>
  <si>
    <t>EUR/SEK2205</t>
  </si>
  <si>
    <t>HU0008531514</t>
  </si>
  <si>
    <t>EUR/TRY2205</t>
  </si>
  <si>
    <t>HU0008531506</t>
  </si>
  <si>
    <t>EUR/USD2205</t>
  </si>
  <si>
    <t>HU0008531498</t>
  </si>
  <si>
    <t>EUR2302</t>
  </si>
  <si>
    <t>HU0008531423</t>
  </si>
  <si>
    <t>GBP/AUD2205</t>
  </si>
  <si>
    <t>HU0008531472</t>
  </si>
  <si>
    <t>GBP/CAD2205</t>
  </si>
  <si>
    <t>HU0008531449</t>
  </si>
  <si>
    <t>GBP/CHF2205</t>
  </si>
  <si>
    <t>HU0008531464</t>
  </si>
  <si>
    <t>GBP/JPY2205</t>
  </si>
  <si>
    <t>HU0008531456</t>
  </si>
  <si>
    <t>GBP/PLN2205</t>
  </si>
  <si>
    <t>HU0008531431</t>
  </si>
  <si>
    <t>GBP/SEK2205</t>
  </si>
  <si>
    <t>HU0008530854</t>
  </si>
  <si>
    <t>GBP/TRY2205</t>
  </si>
  <si>
    <t>HU0008530847</t>
  </si>
  <si>
    <t>GBP/USD2205</t>
  </si>
  <si>
    <t>HU0008530839</t>
  </si>
  <si>
    <t>GBP2205</t>
  </si>
  <si>
    <t>HU0008530821</t>
  </si>
  <si>
    <t>JPY2205</t>
  </si>
  <si>
    <t>HU0008530813</t>
  </si>
  <si>
    <t>NOK2205</t>
  </si>
  <si>
    <t>HU0008531639</t>
  </si>
  <si>
    <t>NZD/JPY2205</t>
  </si>
  <si>
    <t>HU0008530920</t>
  </si>
  <si>
    <t>PLN2205</t>
  </si>
  <si>
    <t>HU0008531621</t>
  </si>
  <si>
    <t>TRY2205</t>
  </si>
  <si>
    <t>HU0008531613</t>
  </si>
  <si>
    <t>USD/BRL2205</t>
  </si>
  <si>
    <t>HU0008531605</t>
  </si>
  <si>
    <t>USD/CAD2205</t>
  </si>
  <si>
    <t>HU0008531571</t>
  </si>
  <si>
    <t>USD/CHF2205</t>
  </si>
  <si>
    <t>HU0008531597</t>
  </si>
  <si>
    <t>USD/CZK2205</t>
  </si>
  <si>
    <t>HU0008530938</t>
  </si>
  <si>
    <t>USD/JPY2205</t>
  </si>
  <si>
    <t>HU0008531589</t>
  </si>
  <si>
    <t>USD/MXN2205</t>
  </si>
  <si>
    <t>HU0008530995</t>
  </si>
  <si>
    <t>USD/NOK2205</t>
  </si>
  <si>
    <t>HU0008530987</t>
  </si>
  <si>
    <t>USD/PLN2205</t>
  </si>
  <si>
    <t>HU0008530979</t>
  </si>
  <si>
    <t>USD/RUB2205</t>
  </si>
  <si>
    <t>HU0008531001</t>
  </si>
  <si>
    <t>USD/SEK2205</t>
  </si>
  <si>
    <t>HU0008530961</t>
  </si>
  <si>
    <t>USD/TRY2205</t>
  </si>
  <si>
    <t>HU0008530953</t>
  </si>
  <si>
    <t>USD/UAH2205</t>
  </si>
  <si>
    <t>HU0008530946</t>
  </si>
  <si>
    <t>USD2302</t>
  </si>
  <si>
    <t>HU0008530862</t>
  </si>
  <si>
    <t>BX220403890C</t>
  </si>
  <si>
    <t>HU0008547254</t>
  </si>
  <si>
    <t>BX220403890P</t>
  </si>
  <si>
    <t>HU0008547262</t>
  </si>
  <si>
    <t>BX220404000C</t>
  </si>
  <si>
    <t>HU0008549573</t>
  </si>
  <si>
    <t>BX220404000P</t>
  </si>
  <si>
    <t>HU0008549581</t>
  </si>
  <si>
    <t>BX220404170C</t>
  </si>
  <si>
    <t>HU0008551181</t>
  </si>
  <si>
    <t>BX220404170P</t>
  </si>
  <si>
    <t>HU0008551199</t>
  </si>
  <si>
    <t>BX220404310C</t>
  </si>
  <si>
    <t>HU0008542966</t>
  </si>
  <si>
    <t>BX220404310P</t>
  </si>
  <si>
    <t>HU0008542974</t>
  </si>
  <si>
    <t>BX220404370C</t>
  </si>
  <si>
    <t>HU0008545183</t>
  </si>
  <si>
    <t>BX220404370P</t>
  </si>
  <si>
    <t>HU0008545191</t>
  </si>
  <si>
    <t>BX220404580C</t>
  </si>
  <si>
    <t>HU0008543600</t>
  </si>
  <si>
    <t>BX220404580P</t>
  </si>
  <si>
    <t>HU0008543618</t>
  </si>
  <si>
    <t>BX220404780C</t>
  </si>
  <si>
    <t>HU0008540630</t>
  </si>
  <si>
    <t>BX220404780P</t>
  </si>
  <si>
    <t>HU0008540648</t>
  </si>
  <si>
    <t>BX220404820C</t>
  </si>
  <si>
    <t>HU0008538824</t>
  </si>
  <si>
    <t>BX220404820P</t>
  </si>
  <si>
    <t>HU0008538832</t>
  </si>
  <si>
    <t>BX220404850C</t>
  </si>
  <si>
    <t>HU0008537131</t>
  </si>
  <si>
    <t>BX220404850P</t>
  </si>
  <si>
    <t>HU0008537149</t>
  </si>
  <si>
    <t>BX220405020C</t>
  </si>
  <si>
    <t>HU0008536588</t>
  </si>
  <si>
    <t>BX220405020P</t>
  </si>
  <si>
    <t>HU0008536596</t>
  </si>
  <si>
    <t>BX220405180C</t>
  </si>
  <si>
    <t>HU0008522554</t>
  </si>
  <si>
    <t>BX220405180P</t>
  </si>
  <si>
    <t>HU0008522562</t>
  </si>
  <si>
    <t>BX220405210C</t>
  </si>
  <si>
    <t>HU0008522695</t>
  </si>
  <si>
    <t>BX220405210P</t>
  </si>
  <si>
    <t>HU0008522703</t>
  </si>
  <si>
    <t>BX220405260C</t>
  </si>
  <si>
    <t>HU0008527918</t>
  </si>
  <si>
    <t>BX220405260P</t>
  </si>
  <si>
    <t>HU0008527926</t>
  </si>
  <si>
    <t>BX220503890C</t>
  </si>
  <si>
    <t>HU0008547270</t>
  </si>
  <si>
    <t>BX220503890P</t>
  </si>
  <si>
    <t>HU0008547288</t>
  </si>
  <si>
    <t>BX220504000C</t>
  </si>
  <si>
    <t>HU0008549599</t>
  </si>
  <si>
    <t>BX220504000P</t>
  </si>
  <si>
    <t>HU0008549607</t>
  </si>
  <si>
    <t>BX220504170C</t>
  </si>
  <si>
    <t>HU0008551207</t>
  </si>
  <si>
    <t>BX220504170P</t>
  </si>
  <si>
    <t>HU0008551215</t>
  </si>
  <si>
    <t>BX220504310C</t>
  </si>
  <si>
    <t>HU0008542982</t>
  </si>
  <si>
    <t>BX220504310P</t>
  </si>
  <si>
    <t>HU0008542990</t>
  </si>
  <si>
    <t>BX220504370C</t>
  </si>
  <si>
    <t>HU0008545290</t>
  </si>
  <si>
    <t>BX220504370P</t>
  </si>
  <si>
    <t>HU0008545308</t>
  </si>
  <si>
    <t>BX220504580C</t>
  </si>
  <si>
    <t>HU0008543626</t>
  </si>
  <si>
    <t>BX220504580P</t>
  </si>
  <si>
    <t>HU0008543634</t>
  </si>
  <si>
    <t>BX220504780C</t>
  </si>
  <si>
    <t>HU0008540655</t>
  </si>
  <si>
    <t>BX220504780P</t>
  </si>
  <si>
    <t>HU0008540663</t>
  </si>
  <si>
    <t>BX220504820C</t>
  </si>
  <si>
    <t>HU0008538840</t>
  </si>
  <si>
    <t>BX220504820P</t>
  </si>
  <si>
    <t>HU0008538857</t>
  </si>
  <si>
    <t>BX220504850C</t>
  </si>
  <si>
    <t>HU0008537156</t>
  </si>
  <si>
    <t>BX220504850P</t>
  </si>
  <si>
    <t>HU0008537164</t>
  </si>
  <si>
    <t>BX220505020C</t>
  </si>
  <si>
    <t>HU0008536604</t>
  </si>
  <si>
    <t>BX220505020P</t>
  </si>
  <si>
    <t>HU0008536166</t>
  </si>
  <si>
    <t>BX220505130C</t>
  </si>
  <si>
    <t>HU0008529781</t>
  </si>
  <si>
    <t>BX220505130P</t>
  </si>
  <si>
    <t>HU0008529799</t>
  </si>
  <si>
    <t>BX220505180C</t>
  </si>
  <si>
    <t>HU0008533767</t>
  </si>
  <si>
    <t>BX220505180P</t>
  </si>
  <si>
    <t>HU0008533775</t>
  </si>
  <si>
    <t>BX220505210C</t>
  </si>
  <si>
    <t>HU0008528643</t>
  </si>
  <si>
    <t>BX220505210P</t>
  </si>
  <si>
    <t>HU0008528650</t>
  </si>
  <si>
    <t>BX220603890C</t>
  </si>
  <si>
    <t>HU0008547296</t>
  </si>
  <si>
    <t>BX220603890P</t>
  </si>
  <si>
    <t>HU0008547304</t>
  </si>
  <si>
    <t>BX220604000C</t>
  </si>
  <si>
    <t>HU0008549615</t>
  </si>
  <si>
    <t>BX220604000P</t>
  </si>
  <si>
    <t>HU0008549623</t>
  </si>
  <si>
    <t>BX220604170C</t>
  </si>
  <si>
    <t>HU0008551223</t>
  </si>
  <si>
    <t>BX220604170P</t>
  </si>
  <si>
    <t>HU0008551231</t>
  </si>
  <si>
    <t>BX220604310C</t>
  </si>
  <si>
    <t>HU0008543006</t>
  </si>
  <si>
    <t>BX220604310P</t>
  </si>
  <si>
    <t>HU0008543014</t>
  </si>
  <si>
    <t>BX220604370C</t>
  </si>
  <si>
    <t>HU0008545316</t>
  </si>
  <si>
    <t>BX220604370P</t>
  </si>
  <si>
    <t>HU0008545324</t>
  </si>
  <si>
    <t>BX220604580C</t>
  </si>
  <si>
    <t>HU0008543642</t>
  </si>
  <si>
    <t>BX220604580P</t>
  </si>
  <si>
    <t>HU0008543659</t>
  </si>
  <si>
    <t>BX220604780C</t>
  </si>
  <si>
    <t>HU0008540671</t>
  </si>
  <si>
    <t>BX220604780P</t>
  </si>
  <si>
    <t>HU0008540689</t>
  </si>
  <si>
    <t>BX220604820C</t>
  </si>
  <si>
    <t>HU0008538865</t>
  </si>
  <si>
    <t>BX220604820P</t>
  </si>
  <si>
    <t>HU0008538873</t>
  </si>
  <si>
    <t>BX220604850C</t>
  </si>
  <si>
    <t>HU0008537172</t>
  </si>
  <si>
    <t>BX220604850P</t>
  </si>
  <si>
    <t>HU0008537180</t>
  </si>
  <si>
    <t>BX220605260C</t>
  </si>
  <si>
    <t>HU0008527934</t>
  </si>
  <si>
    <t>BX220605260P</t>
  </si>
  <si>
    <t>HU0008527942</t>
  </si>
  <si>
    <t>AUD/USD220900727C</t>
  </si>
  <si>
    <t>HU0008363132</t>
  </si>
  <si>
    <t>AUD/USD220900727P</t>
  </si>
  <si>
    <t>HU0008363140</t>
  </si>
  <si>
    <t>EUR/RON221205120C</t>
  </si>
  <si>
    <t>HU0008529740</t>
  </si>
  <si>
    <t>EUR/RON221205120P</t>
  </si>
  <si>
    <t>HU0008529757</t>
  </si>
  <si>
    <t>GBP/CHF220401230C</t>
  </si>
  <si>
    <t>HU0008541430</t>
  </si>
  <si>
    <t>GBP/CHF220401230P</t>
  </si>
  <si>
    <t>HU0008541737</t>
  </si>
  <si>
    <t>GBP/CHF220601227C</t>
  </si>
  <si>
    <t>HU0008417623</t>
  </si>
  <si>
    <t>GBP/CHF220601227P</t>
  </si>
  <si>
    <t>HU0008417359</t>
  </si>
  <si>
    <t>TR220500222C</t>
  </si>
  <si>
    <t>HU0008533148</t>
  </si>
  <si>
    <t>TR220500222P</t>
  </si>
  <si>
    <t>HU0008532066</t>
  </si>
  <si>
    <t>TR220500224C</t>
  </si>
  <si>
    <t>HU0008537461</t>
  </si>
  <si>
    <t>TR220500224P</t>
  </si>
  <si>
    <t>HU0008537479</t>
  </si>
  <si>
    <t>USD/CHF220500925C</t>
  </si>
  <si>
    <t>HU0008544095</t>
  </si>
  <si>
    <t>USD/CHF220500925P</t>
  </si>
  <si>
    <t>HU0008544103</t>
  </si>
  <si>
    <t>USD/CHF220600922C</t>
  </si>
  <si>
    <t>HU0008359429</t>
  </si>
  <si>
    <t>USD/CHF220600922P</t>
  </si>
  <si>
    <t>HU0008359437</t>
  </si>
  <si>
    <t>USD/CHF220600923C</t>
  </si>
  <si>
    <t>HU0008369139</t>
  </si>
  <si>
    <t>USD/CHF220600923P</t>
  </si>
  <si>
    <t>HU0008369147</t>
  </si>
  <si>
    <t>USD/CHF220600925C</t>
  </si>
  <si>
    <t>HU0008357274</t>
  </si>
  <si>
    <t>USD/CHF220600925P</t>
  </si>
  <si>
    <t>HU0008357282</t>
  </si>
  <si>
    <t>USD/CHF221200911C</t>
  </si>
  <si>
    <t>HU0008468568</t>
  </si>
  <si>
    <t>USD/CHF221200911P</t>
  </si>
  <si>
    <t>HU0008467594</t>
  </si>
  <si>
    <t>USD/CHF221200913C</t>
  </si>
  <si>
    <t>HU0008462694</t>
  </si>
  <si>
    <t>USD/CHF221200913P</t>
  </si>
  <si>
    <t>HU0008462702</t>
  </si>
  <si>
    <t>EUBU2305</t>
  </si>
  <si>
    <t>HU0008515772</t>
  </si>
  <si>
    <t>NAPR2305</t>
  </si>
  <si>
    <t>HU0008515756</t>
  </si>
  <si>
    <t>REPC2305</t>
  </si>
  <si>
    <t>HU0008515798</t>
  </si>
  <si>
    <t>TABU2305</t>
  </si>
  <si>
    <t>HU0008515764</t>
  </si>
  <si>
    <t>ISCC NUTS II FENNTARTHATÓ TAKARMÁNYÁRPA</t>
  </si>
  <si>
    <t>TARP2305</t>
  </si>
  <si>
    <t>HU0008515749</t>
  </si>
  <si>
    <t>TKUK2305</t>
  </si>
  <si>
    <t>HU0008515780</t>
  </si>
  <si>
    <t>HU0000194717</t>
  </si>
  <si>
    <t>EBBUXTS40</t>
  </si>
  <si>
    <t>AT0000A2VZ64</t>
  </si>
  <si>
    <t>EBBUXTS41</t>
  </si>
  <si>
    <t>AT0000A2VZ72</t>
  </si>
  <si>
    <t>EBDAXTS100</t>
  </si>
  <si>
    <t>AT0000A2VYM7</t>
  </si>
  <si>
    <t>EBDAXTS99</t>
  </si>
  <si>
    <t>AT0000A2VYL9</t>
  </si>
  <si>
    <t>EBEURHUFTL49</t>
  </si>
  <si>
    <t>AT0000A2VZ07</t>
  </si>
  <si>
    <t>EBEURHUFTS65</t>
  </si>
  <si>
    <t>AT0000A2WA54</t>
  </si>
  <si>
    <t>EBEURHUFTS66</t>
  </si>
  <si>
    <t>AT0000A2WA62</t>
  </si>
  <si>
    <t>EBEURUSDTL38</t>
  </si>
  <si>
    <t>AT0000A2VZ49</t>
  </si>
  <si>
    <t>EBEURUSDTL39</t>
  </si>
  <si>
    <t>AT0000A2W9E9</t>
  </si>
  <si>
    <t>EBEURUSDTL40</t>
  </si>
  <si>
    <t>AT0000A2WA96</t>
  </si>
  <si>
    <t>EBEURUSDTS32</t>
  </si>
  <si>
    <t>AT0000A2VZ56</t>
  </si>
  <si>
    <t>EBGOLDTL013</t>
  </si>
  <si>
    <t>AT0000A2VYN5</t>
  </si>
  <si>
    <t>EBHENHUBTL67</t>
  </si>
  <si>
    <t>AT0000A2VYP0</t>
  </si>
  <si>
    <t>EBHENHUBTL68</t>
  </si>
  <si>
    <t>AT0000A2VYQ8</t>
  </si>
  <si>
    <t>EBHENHUBTS64</t>
  </si>
  <si>
    <t>AT0000A2VYW6</t>
  </si>
  <si>
    <t>EBHENHUBTS65</t>
  </si>
  <si>
    <t>AT0000A2VYX4</t>
  </si>
  <si>
    <t>EBOTPTS56</t>
  </si>
  <si>
    <t>AT0000A2W986</t>
  </si>
  <si>
    <t>EBOTPTS57</t>
  </si>
  <si>
    <t>AT0000A2W994</t>
  </si>
  <si>
    <t>EBOTPTS58</t>
  </si>
  <si>
    <t>AT0000A2W9A7</t>
  </si>
  <si>
    <t>EBOTPTS59</t>
  </si>
  <si>
    <t>AT0000A2W9B5</t>
  </si>
  <si>
    <t>EBRCHTS25</t>
  </si>
  <si>
    <t>AT0000A2W9C3</t>
  </si>
  <si>
    <t>EBRCHTS26</t>
  </si>
  <si>
    <t>AT0000A2W9D1</t>
  </si>
  <si>
    <t>EBSPTS73</t>
  </si>
  <si>
    <t>AT0000A2VYV8</t>
  </si>
  <si>
    <t>EBUSDHUFTL38</t>
  </si>
  <si>
    <t>AT0000A2VZ15</t>
  </si>
  <si>
    <t>EBUSDHUFTL39</t>
  </si>
  <si>
    <t>AT0000A2VZ23</t>
  </si>
  <si>
    <t>EBUSDHUFTS44</t>
  </si>
  <si>
    <t>AT0000A2VZ31</t>
  </si>
  <si>
    <t>EBUSDHUFTS45</t>
  </si>
  <si>
    <t>AT0000A2WA70</t>
  </si>
  <si>
    <t>EBUSDHUFTS46</t>
  </si>
  <si>
    <t>AT0000A2WA88</t>
  </si>
  <si>
    <t>EBWTIOTL106</t>
  </si>
  <si>
    <t>AT0000A2VYR6</t>
  </si>
  <si>
    <t>EBWTIOTL107</t>
  </si>
  <si>
    <t>AT0000A2VYS4</t>
  </si>
  <si>
    <t>EBWTIOTL108</t>
  </si>
  <si>
    <t>AT0000A2VYT2</t>
  </si>
  <si>
    <t>EBWTIOTS96</t>
  </si>
  <si>
    <t>AT0000A2W960</t>
  </si>
  <si>
    <t>EBWTIOTS97</t>
  </si>
  <si>
    <t>AT0000A2W978</t>
  </si>
  <si>
    <t>EBWTIOTS98</t>
  </si>
  <si>
    <t>AT0000A2WA21</t>
  </si>
  <si>
    <t>4IG2031II</t>
  </si>
  <si>
    <t>HU0000361019</t>
  </si>
  <si>
    <t>DUNA2032I</t>
  </si>
  <si>
    <t>HU0000361217</t>
  </si>
  <si>
    <t>EXIM20232</t>
  </si>
  <si>
    <t>HU0000361589</t>
  </si>
  <si>
    <t>GOPD2031</t>
  </si>
  <si>
    <t>HU0000361076</t>
  </si>
  <si>
    <t>MKBD2023/4</t>
  </si>
  <si>
    <t>HU0000361506</t>
  </si>
  <si>
    <t>MKBD2024/4</t>
  </si>
  <si>
    <t>HU0000361514</t>
  </si>
  <si>
    <t>MKBD2025/4</t>
  </si>
  <si>
    <t>HU0000361522</t>
  </si>
  <si>
    <t>MKBD2026/4</t>
  </si>
  <si>
    <t>HU0000361530</t>
  </si>
  <si>
    <t>MKBD2027/3</t>
  </si>
  <si>
    <t>HU0000361548</t>
  </si>
  <si>
    <t>MKBD2028/3</t>
  </si>
  <si>
    <t>HU0000361555</t>
  </si>
  <si>
    <t>MKBD2029/1</t>
  </si>
  <si>
    <t>HU0000361563</t>
  </si>
  <si>
    <t>OTPK12031</t>
  </si>
  <si>
    <t>HU0000361100</t>
  </si>
  <si>
    <t>OTPK22031</t>
  </si>
  <si>
    <t>HU0000361118</t>
  </si>
  <si>
    <t>BUX2303</t>
  </si>
  <si>
    <t>HU0008565645</t>
  </si>
  <si>
    <t>MIX2303</t>
  </si>
  <si>
    <t>HU0008565637</t>
  </si>
  <si>
    <t>4IG2303</t>
  </si>
  <si>
    <t>HU0008565793</t>
  </si>
  <si>
    <t>AKK2303</t>
  </si>
  <si>
    <t>HU0008565652</t>
  </si>
  <si>
    <t>ALT2303</t>
  </si>
  <si>
    <t>HU0008565660</t>
  </si>
  <si>
    <t>ANY2303</t>
  </si>
  <si>
    <t>HU0008565900</t>
  </si>
  <si>
    <t>APP2303</t>
  </si>
  <si>
    <t>HU0008565892</t>
  </si>
  <si>
    <t>ATW2303</t>
  </si>
  <si>
    <t>HU0008565884</t>
  </si>
  <si>
    <t>BIF2303</t>
  </si>
  <si>
    <t>HU0008565876</t>
  </si>
  <si>
    <t>CIG2303</t>
  </si>
  <si>
    <t>HU0008565868</t>
  </si>
  <si>
    <t>DEL2303</t>
  </si>
  <si>
    <t>HU0008565843</t>
  </si>
  <si>
    <t>DHS2303</t>
  </si>
  <si>
    <t>HU0008565850</t>
  </si>
  <si>
    <t>ETFBUX2303</t>
  </si>
  <si>
    <t>HU0008565835</t>
  </si>
  <si>
    <t>FRA2303</t>
  </si>
  <si>
    <t>HU0008565827</t>
  </si>
  <si>
    <t>FRB2303</t>
  </si>
  <si>
    <t>HU0008565819</t>
  </si>
  <si>
    <t>GSP2303</t>
  </si>
  <si>
    <t>HU0008565785</t>
  </si>
  <si>
    <t>MAS2303</t>
  </si>
  <si>
    <t>HU0008565769</t>
  </si>
  <si>
    <t>MAT2303</t>
  </si>
  <si>
    <t>HU0008565751</t>
  </si>
  <si>
    <t>MOL2303</t>
  </si>
  <si>
    <t>HU0008565777</t>
  </si>
  <si>
    <t>NFI2303</t>
  </si>
  <si>
    <t>HU0008565694</t>
  </si>
  <si>
    <t>OPS2303</t>
  </si>
  <si>
    <t>HU0008565728</t>
  </si>
  <si>
    <t>OTP2303</t>
  </si>
  <si>
    <t>HU0008565744</t>
  </si>
  <si>
    <t>PPL2303</t>
  </si>
  <si>
    <t>HU0008565736</t>
  </si>
  <si>
    <t>RAB2303</t>
  </si>
  <si>
    <t>HU0008565710</t>
  </si>
  <si>
    <t>RCH2303</t>
  </si>
  <si>
    <t>HU0008565702</t>
  </si>
  <si>
    <t>TJB2303</t>
  </si>
  <si>
    <t>HU0008565801</t>
  </si>
  <si>
    <t>WAB2303</t>
  </si>
  <si>
    <t>HU0008565686</t>
  </si>
  <si>
    <t>ZWA2303</t>
  </si>
  <si>
    <t>HU0008565678</t>
  </si>
  <si>
    <t>AUD/CAD2403</t>
  </si>
  <si>
    <t>HU0008565314</t>
  </si>
  <si>
    <t>AUD/CHF2403</t>
  </si>
  <si>
    <t>HU0008565934</t>
  </si>
  <si>
    <t>AUD/JPY2403</t>
  </si>
  <si>
    <t>HU0008565942</t>
  </si>
  <si>
    <t>AUD/USD2403</t>
  </si>
  <si>
    <t>HU0008565306</t>
  </si>
  <si>
    <t>CAD/CHF2403</t>
  </si>
  <si>
    <t>HU0008564994</t>
  </si>
  <si>
    <t>CAD/JPY2403</t>
  </si>
  <si>
    <t>HU0008564986</t>
  </si>
  <si>
    <t>CAD2403</t>
  </si>
  <si>
    <t>HU0008565272</t>
  </si>
  <si>
    <t>CHF/JPY2403</t>
  </si>
  <si>
    <t>HU0008565298</t>
  </si>
  <si>
    <t>CHF/PLN2403</t>
  </si>
  <si>
    <t>HU0008565280</t>
  </si>
  <si>
    <t>CHF2403</t>
  </si>
  <si>
    <t>HU0008565264</t>
  </si>
  <si>
    <t>CZK2403</t>
  </si>
  <si>
    <t>HU0008565256</t>
  </si>
  <si>
    <t>EUR/AUD2403</t>
  </si>
  <si>
    <t>HU0008565249</t>
  </si>
  <si>
    <t>EUR/CAD2403</t>
  </si>
  <si>
    <t>HU0008565181</t>
  </si>
  <si>
    <t>EUR/CHF2403</t>
  </si>
  <si>
    <t>HU0008565231</t>
  </si>
  <si>
    <t>EUR/CZK2403</t>
  </si>
  <si>
    <t>HU0008565108</t>
  </si>
  <si>
    <t>EUR/GBP2403</t>
  </si>
  <si>
    <t>HU0008565215</t>
  </si>
  <si>
    <t>EUR/HRK2403</t>
  </si>
  <si>
    <t>HU0008565207</t>
  </si>
  <si>
    <t>EUR/JPY2403</t>
  </si>
  <si>
    <t>HU0008565199</t>
  </si>
  <si>
    <t>EUR/NOK2403</t>
  </si>
  <si>
    <t>HU0008565165</t>
  </si>
  <si>
    <t>EUR/PLN2403</t>
  </si>
  <si>
    <t>HU0008565157</t>
  </si>
  <si>
    <t>EUR/RON2403</t>
  </si>
  <si>
    <t>HU0008565140</t>
  </si>
  <si>
    <t>EUR/RSD2403</t>
  </si>
  <si>
    <t>HU0008565223</t>
  </si>
  <si>
    <t>EUR/RUB2403</t>
  </si>
  <si>
    <t>HU0008565173</t>
  </si>
  <si>
    <t>EUR/SEK2403</t>
  </si>
  <si>
    <t>HU0008565132</t>
  </si>
  <si>
    <t>EUR/TRY2403</t>
  </si>
  <si>
    <t>HU0008565124</t>
  </si>
  <si>
    <t>EUR/USD2403</t>
  </si>
  <si>
    <t>HU0008565116</t>
  </si>
  <si>
    <t>EUR2403</t>
  </si>
  <si>
    <t>HU0008565918</t>
  </si>
  <si>
    <t>GBP/AUD2403</t>
  </si>
  <si>
    <t>HU0008565090</t>
  </si>
  <si>
    <t>GBP/CAD2403</t>
  </si>
  <si>
    <t>HU0008565066</t>
  </si>
  <si>
    <t>GBP/CHF2403</t>
  </si>
  <si>
    <t>HU0008565082</t>
  </si>
  <si>
    <t>GBP/JPY2403</t>
  </si>
  <si>
    <t>HU0008565074</t>
  </si>
  <si>
    <t>GBP/PLN2403</t>
  </si>
  <si>
    <t>HU0008565058</t>
  </si>
  <si>
    <t>GBP/SEK2403</t>
  </si>
  <si>
    <t>HU0008565041</t>
  </si>
  <si>
    <t>GBP/TRY2403</t>
  </si>
  <si>
    <t>HU0008565033</t>
  </si>
  <si>
    <t>GBP/USD2403</t>
  </si>
  <si>
    <t>HU0008565025</t>
  </si>
  <si>
    <t>GBP2403</t>
  </si>
  <si>
    <t>HU0008565017</t>
  </si>
  <si>
    <t>JPY2403</t>
  </si>
  <si>
    <t>HU0008565009</t>
  </si>
  <si>
    <t>NOK2403</t>
  </si>
  <si>
    <t>HU0008564978</t>
  </si>
  <si>
    <t>NZD/JPY2403</t>
  </si>
  <si>
    <t>HU0008565959</t>
  </si>
  <si>
    <t>PLN2403</t>
  </si>
  <si>
    <t>HU0008564960</t>
  </si>
  <si>
    <t>TRY2403</t>
  </si>
  <si>
    <t>HU0008564952</t>
  </si>
  <si>
    <t>USD/BRL2403</t>
  </si>
  <si>
    <t>HU0008564945</t>
  </si>
  <si>
    <t>USD/CAD2403</t>
  </si>
  <si>
    <t>HU0008564911</t>
  </si>
  <si>
    <t>USD/CHF2403</t>
  </si>
  <si>
    <t>HU0008564937</t>
  </si>
  <si>
    <t>USD/CZK2403</t>
  </si>
  <si>
    <t>HU0008564838</t>
  </si>
  <si>
    <t>USD/JPY2403</t>
  </si>
  <si>
    <t>HU0008564929</t>
  </si>
  <si>
    <t>USD/MXN2403</t>
  </si>
  <si>
    <t>HU0008564895</t>
  </si>
  <si>
    <t>USD/NOK2403</t>
  </si>
  <si>
    <t>HU0008564887</t>
  </si>
  <si>
    <t>USD/PLN2403</t>
  </si>
  <si>
    <t>HU0008564879</t>
  </si>
  <si>
    <t>USD/RUB2403</t>
  </si>
  <si>
    <t>HU0008564903</t>
  </si>
  <si>
    <t>USD/SEK2403</t>
  </si>
  <si>
    <t>HU0008564861</t>
  </si>
  <si>
    <t>USD/TRY2403</t>
  </si>
  <si>
    <t>HU0008564853</t>
  </si>
  <si>
    <t>USD/UAH2403</t>
  </si>
  <si>
    <t>HU0008564846</t>
  </si>
  <si>
    <t>USD2403</t>
  </si>
  <si>
    <t>HU0008565926</t>
  </si>
  <si>
    <t>WAUD/CAD2213</t>
  </si>
  <si>
    <t>HU0008586450</t>
  </si>
  <si>
    <t>WAUD/CHF2213</t>
  </si>
  <si>
    <t>HU0008586468</t>
  </si>
  <si>
    <t>WAUD/JPY2213</t>
  </si>
  <si>
    <t>HU0008586393</t>
  </si>
  <si>
    <t>WAUD/USD2213</t>
  </si>
  <si>
    <t>HU0008586500</t>
  </si>
  <si>
    <t>WCAD/CHF2213</t>
  </si>
  <si>
    <t>HU0008586385</t>
  </si>
  <si>
    <t>WCHF/PLN2213</t>
  </si>
  <si>
    <t>HU0008586534</t>
  </si>
  <si>
    <t>WCHF2213</t>
  </si>
  <si>
    <t>HU0008586641</t>
  </si>
  <si>
    <t>WEUR/AUD2213</t>
  </si>
  <si>
    <t>HU0008586492</t>
  </si>
  <si>
    <t>WEUR/CAD2213</t>
  </si>
  <si>
    <t>HU0008586666</t>
  </si>
  <si>
    <t>WEUR/CHF2213</t>
  </si>
  <si>
    <t>HU0008586484</t>
  </si>
  <si>
    <t>WEUR/GBP2213</t>
  </si>
  <si>
    <t>HU0008586583</t>
  </si>
  <si>
    <t>WEUR/JPY2213</t>
  </si>
  <si>
    <t>HU0008586575</t>
  </si>
  <si>
    <t>WEUR/PLN2213</t>
  </si>
  <si>
    <t>HU0008586567</t>
  </si>
  <si>
    <t>WEUR/TRY2213</t>
  </si>
  <si>
    <t>HU0008586419</t>
  </si>
  <si>
    <t>WEUR/USD2213</t>
  </si>
  <si>
    <t>HU0008586369</t>
  </si>
  <si>
    <t>WEUR2213</t>
  </si>
  <si>
    <t>HU0008586633</t>
  </si>
  <si>
    <t>WGBP/AUD2213</t>
  </si>
  <si>
    <t>HU0008586443</t>
  </si>
  <si>
    <t>WGBP/CAD2213</t>
  </si>
  <si>
    <t>HU0008586476</t>
  </si>
  <si>
    <t>WGBP/CHF2213</t>
  </si>
  <si>
    <t>HU0008586559</t>
  </si>
  <si>
    <t>WGBP/JPY2213</t>
  </si>
  <si>
    <t>HU0008586625</t>
  </si>
  <si>
    <t>WGBP/PLN2213</t>
  </si>
  <si>
    <t>HU0008586542</t>
  </si>
  <si>
    <t>WGBP/TRY2213</t>
  </si>
  <si>
    <t>HU0008586401</t>
  </si>
  <si>
    <t>WGBP/USD2213</t>
  </si>
  <si>
    <t>HU0008586617</t>
  </si>
  <si>
    <t>WGBP2213</t>
  </si>
  <si>
    <t>HU0008586658</t>
  </si>
  <si>
    <t>WTRY2213</t>
  </si>
  <si>
    <t>HU0008586377</t>
  </si>
  <si>
    <t>WUSD/CAD2213</t>
  </si>
  <si>
    <t>HU0008586518</t>
  </si>
  <si>
    <t>WUSD/CHF2213</t>
  </si>
  <si>
    <t>HU0008586609</t>
  </si>
  <si>
    <t>WUSD/JPY2213</t>
  </si>
  <si>
    <t>HU0008586591</t>
  </si>
  <si>
    <t>WUSD/PLN2213</t>
  </si>
  <si>
    <t>HU0008586526</t>
  </si>
  <si>
    <t>WUSD/TRY2213</t>
  </si>
  <si>
    <t>HU0008586427</t>
  </si>
  <si>
    <t>WUSD2213</t>
  </si>
  <si>
    <t>HU0008586435</t>
  </si>
  <si>
    <t>BX220403990C</t>
  </si>
  <si>
    <t>HU0008556230</t>
  </si>
  <si>
    <t>BX220403990P</t>
  </si>
  <si>
    <t>HU0008556248</t>
  </si>
  <si>
    <t>BX220404020C</t>
  </si>
  <si>
    <t>HU0008554623</t>
  </si>
  <si>
    <t>BX220404020P</t>
  </si>
  <si>
    <t>HU0008554631</t>
  </si>
  <si>
    <t>BX220404150C</t>
  </si>
  <si>
    <t>HU0008558780</t>
  </si>
  <si>
    <t>BX220404150P</t>
  </si>
  <si>
    <t>HU0008558798</t>
  </si>
  <si>
    <t>BX220404200C</t>
  </si>
  <si>
    <t>HU0008561586</t>
  </si>
  <si>
    <t>BX220404200P</t>
  </si>
  <si>
    <t>HU0008561594</t>
  </si>
  <si>
    <t>BX220404290C</t>
  </si>
  <si>
    <t>HU0008560109</t>
  </si>
  <si>
    <t>BX220404290P</t>
  </si>
  <si>
    <t>HU0008560117</t>
  </si>
  <si>
    <t>BX220404380C</t>
  </si>
  <si>
    <t>HU0008580859</t>
  </si>
  <si>
    <t>BX220404380P</t>
  </si>
  <si>
    <t>HU0008580867</t>
  </si>
  <si>
    <t>BX220404390C</t>
  </si>
  <si>
    <t>HU0008572260</t>
  </si>
  <si>
    <t>BX220404390P</t>
  </si>
  <si>
    <t>HU0008571106</t>
  </si>
  <si>
    <t>BX220404400C</t>
  </si>
  <si>
    <t>HU0008581873</t>
  </si>
  <si>
    <t>BX220404400P</t>
  </si>
  <si>
    <t>HU0008581881</t>
  </si>
  <si>
    <t>BX220404410C</t>
  </si>
  <si>
    <t>HU0008566718</t>
  </si>
  <si>
    <t>BX220404410P</t>
  </si>
  <si>
    <t>HU0008566726</t>
  </si>
  <si>
    <t>BX220404430C</t>
  </si>
  <si>
    <t>HU0008573995</t>
  </si>
  <si>
    <t>BX220404430P</t>
  </si>
  <si>
    <t>HU0008574001</t>
  </si>
  <si>
    <t>BX220404460C</t>
  </si>
  <si>
    <t>HU0008570132</t>
  </si>
  <si>
    <t>BX220404460P</t>
  </si>
  <si>
    <t>HU0008570140</t>
  </si>
  <si>
    <t>BX220404470C</t>
  </si>
  <si>
    <t>HU0008590585</t>
  </si>
  <si>
    <t>BX220404470P</t>
  </si>
  <si>
    <t>HU0008590528</t>
  </si>
  <si>
    <t>BX220404500C</t>
  </si>
  <si>
    <t>HU0008592490</t>
  </si>
  <si>
    <t>BX220404500P</t>
  </si>
  <si>
    <t>HU0008592508</t>
  </si>
  <si>
    <t>BX220404590C</t>
  </si>
  <si>
    <t>HU0008588308</t>
  </si>
  <si>
    <t>BX220404590P</t>
  </si>
  <si>
    <t>HU0008588316</t>
  </si>
  <si>
    <t>BX220404670C</t>
  </si>
  <si>
    <t>HU0008586302</t>
  </si>
  <si>
    <t>BX220404670P</t>
  </si>
  <si>
    <t>HU0008586310</t>
  </si>
  <si>
    <t>BX220503990C</t>
  </si>
  <si>
    <t>HU0008556255</t>
  </si>
  <si>
    <t>BX220503990P</t>
  </si>
  <si>
    <t>HU0008556263</t>
  </si>
  <si>
    <t>BX220504020C</t>
  </si>
  <si>
    <t>HU0008554649</t>
  </si>
  <si>
    <t>BX220504020P</t>
  </si>
  <si>
    <t>HU0008554656</t>
  </si>
  <si>
    <t>BX220504150C</t>
  </si>
  <si>
    <t>HU0008558806</t>
  </si>
  <si>
    <t>BX220504150P</t>
  </si>
  <si>
    <t>HU0008558814</t>
  </si>
  <si>
    <t>BX220504200C</t>
  </si>
  <si>
    <t>HU0008561602</t>
  </si>
  <si>
    <t>BX220504200P</t>
  </si>
  <si>
    <t>HU0008561610</t>
  </si>
  <si>
    <t>BX220504290C</t>
  </si>
  <si>
    <t>HU0008560125</t>
  </si>
  <si>
    <t>BX220504290P</t>
  </si>
  <si>
    <t>HU0008560133</t>
  </si>
  <si>
    <t>BX220504380C</t>
  </si>
  <si>
    <t>HU0008580875</t>
  </si>
  <si>
    <t>BX220504380P</t>
  </si>
  <si>
    <t>HU0008580883</t>
  </si>
  <si>
    <t>BX220504390C</t>
  </si>
  <si>
    <t>HU0008571114</t>
  </si>
  <si>
    <t>BX220504390P</t>
  </si>
  <si>
    <t>HU0008571122</t>
  </si>
  <si>
    <t>BX220504400C</t>
  </si>
  <si>
    <t>HU0008581899</t>
  </si>
  <si>
    <t>BX220504400P</t>
  </si>
  <si>
    <t>HU0008581907</t>
  </si>
  <si>
    <t>BX220504410C</t>
  </si>
  <si>
    <t>HU0008566734</t>
  </si>
  <si>
    <t>BX220504410P</t>
  </si>
  <si>
    <t>HU0008566742</t>
  </si>
  <si>
    <t>BX220504430C</t>
  </si>
  <si>
    <t>HU0008573839</t>
  </si>
  <si>
    <t>BX220504430P</t>
  </si>
  <si>
    <t>HU0008573847</t>
  </si>
  <si>
    <t>BX220504460C</t>
  </si>
  <si>
    <t>HU0008570157</t>
  </si>
  <si>
    <t>BX220504460P</t>
  </si>
  <si>
    <t>HU0008570165</t>
  </si>
  <si>
    <t>BX220504470C</t>
  </si>
  <si>
    <t>HU0008590536</t>
  </si>
  <si>
    <t>BX220504470P</t>
  </si>
  <si>
    <t>HU0008590544</t>
  </si>
  <si>
    <t>BX220504500C</t>
  </si>
  <si>
    <t>HU0008592516</t>
  </si>
  <si>
    <t>BX220504500P</t>
  </si>
  <si>
    <t>HU0008592524</t>
  </si>
  <si>
    <t>BX220504590C</t>
  </si>
  <si>
    <t>HU0008588324</t>
  </si>
  <si>
    <t>BX220504590P</t>
  </si>
  <si>
    <t>HU0008588332</t>
  </si>
  <si>
    <t>BX220504670C</t>
  </si>
  <si>
    <t>HU0008586328</t>
  </si>
  <si>
    <t>BX220504670P</t>
  </si>
  <si>
    <t>HU0008586336</t>
  </si>
  <si>
    <t>BX220603990C</t>
  </si>
  <si>
    <t>HU0008556271</t>
  </si>
  <si>
    <t>BX220603990P</t>
  </si>
  <si>
    <t>HU0008556289</t>
  </si>
  <si>
    <t>BX220604020C</t>
  </si>
  <si>
    <t>HU0008554664</t>
  </si>
  <si>
    <t>BX220604020P</t>
  </si>
  <si>
    <t>HU0008554672</t>
  </si>
  <si>
    <t>BX220604150C</t>
  </si>
  <si>
    <t>HU0008558822</t>
  </si>
  <si>
    <t>BX220604150P</t>
  </si>
  <si>
    <t>HU0008558830</t>
  </si>
  <si>
    <t>BX220604200C</t>
  </si>
  <si>
    <t>HU0008561628</t>
  </si>
  <si>
    <t>BX220604200P</t>
  </si>
  <si>
    <t>HU0008561636</t>
  </si>
  <si>
    <t>BX220604290C</t>
  </si>
  <si>
    <t>HU0008560141</t>
  </si>
  <si>
    <t>BX220604290P</t>
  </si>
  <si>
    <t>HU0008560158</t>
  </si>
  <si>
    <t>BX220604380C</t>
  </si>
  <si>
    <t>HU0008579869</t>
  </si>
  <si>
    <t>BX220604380P</t>
  </si>
  <si>
    <t>HU0008579877</t>
  </si>
  <si>
    <t>BX220604390C</t>
  </si>
  <si>
    <t>HU0008571130</t>
  </si>
  <si>
    <t>BX220604390P</t>
  </si>
  <si>
    <t>HU0008571148</t>
  </si>
  <si>
    <t>BX220604400C</t>
  </si>
  <si>
    <t>HU0008581915</t>
  </si>
  <si>
    <t>BX220604400P</t>
  </si>
  <si>
    <t>HU0008581923</t>
  </si>
  <si>
    <t>BX220604410C</t>
  </si>
  <si>
    <t>HU0008566759</t>
  </si>
  <si>
    <t>BX220604410P</t>
  </si>
  <si>
    <t>HU0008566767</t>
  </si>
  <si>
    <t>BX220604430C</t>
  </si>
  <si>
    <t>HU0008573854</t>
  </si>
  <si>
    <t>BX220604430P</t>
  </si>
  <si>
    <t>HU0008573862</t>
  </si>
  <si>
    <t>BX220604460C</t>
  </si>
  <si>
    <t>HU0008570173</t>
  </si>
  <si>
    <t>BX220604460P</t>
  </si>
  <si>
    <t>HU0008570181</t>
  </si>
  <si>
    <t>BX220604470C</t>
  </si>
  <si>
    <t>HU0008590551</t>
  </si>
  <si>
    <t>BX220604470P</t>
  </si>
  <si>
    <t>HU0008590569</t>
  </si>
  <si>
    <t>BX220604500C</t>
  </si>
  <si>
    <t>HU0008592532</t>
  </si>
  <si>
    <t>BX220604500P</t>
  </si>
  <si>
    <t>HU0008592391</t>
  </si>
  <si>
    <t>BX220604590C</t>
  </si>
  <si>
    <t>HU0008588340</t>
  </si>
  <si>
    <t>BX220604590P</t>
  </si>
  <si>
    <t>HU0008588357</t>
  </si>
  <si>
    <t>BX220604670C</t>
  </si>
  <si>
    <t>HU0008586344</t>
  </si>
  <si>
    <t>BX220604670P</t>
  </si>
  <si>
    <t>HU0008586351</t>
  </si>
  <si>
    <t>BX220904290C</t>
  </si>
  <si>
    <t>HU0008563343</t>
  </si>
  <si>
    <t>BX220904290P</t>
  </si>
  <si>
    <t>HU0008564663</t>
  </si>
  <si>
    <t>BX220904380C</t>
  </si>
  <si>
    <t>HU0008579885</t>
  </si>
  <si>
    <t>BX220904380P</t>
  </si>
  <si>
    <t>HU0008579893</t>
  </si>
  <si>
    <t>BX220904390C</t>
  </si>
  <si>
    <t>HU0008571155</t>
  </si>
  <si>
    <t>BX220904390P</t>
  </si>
  <si>
    <t>HU0008571163</t>
  </si>
  <si>
    <t>BX220904400C</t>
  </si>
  <si>
    <t>HU0008581931</t>
  </si>
  <si>
    <t>BX220904400P</t>
  </si>
  <si>
    <t>HU0008581949</t>
  </si>
  <si>
    <t>BX220904410C</t>
  </si>
  <si>
    <t>HU0008566775</t>
  </si>
  <si>
    <t>BX220904410P</t>
  </si>
  <si>
    <t>HU0008566783</t>
  </si>
  <si>
    <t>BX220904430C</t>
  </si>
  <si>
    <t>HU0008573870</t>
  </si>
  <si>
    <t>BX220904430P</t>
  </si>
  <si>
    <t>HU0008573888</t>
  </si>
  <si>
    <t>BX220904460C</t>
  </si>
  <si>
    <t>HU0008568748</t>
  </si>
  <si>
    <t>BX220904460P</t>
  </si>
  <si>
    <t>HU0008570199</t>
  </si>
  <si>
    <t>BX220904470C</t>
  </si>
  <si>
    <t>HU0008590577</t>
  </si>
  <si>
    <t>BX220904470P</t>
  </si>
  <si>
    <t>HU0008590452</t>
  </si>
  <si>
    <t>BX220904500C</t>
  </si>
  <si>
    <t>HU0008592359</t>
  </si>
  <si>
    <t>BX220904500P</t>
  </si>
  <si>
    <t>HU0008592367</t>
  </si>
  <si>
    <t>BX220904590C</t>
  </si>
  <si>
    <t>HU0008588365</t>
  </si>
  <si>
    <t>BX220904590P</t>
  </si>
  <si>
    <t>HU0008588373</t>
  </si>
  <si>
    <t>BX220904670C</t>
  </si>
  <si>
    <t>HU0008586229</t>
  </si>
  <si>
    <t>BX220904670P</t>
  </si>
  <si>
    <t>HU0008586237</t>
  </si>
  <si>
    <t>MO220402800C</t>
  </si>
  <si>
    <t>HU0008577913</t>
  </si>
  <si>
    <t>MO220402800P</t>
  </si>
  <si>
    <t>HU0008577921</t>
  </si>
  <si>
    <t>MO220502800C</t>
  </si>
  <si>
    <t>HU0008577939</t>
  </si>
  <si>
    <t>MO220502800P</t>
  </si>
  <si>
    <t>HU0008577947</t>
  </si>
  <si>
    <t>MO220502890C</t>
  </si>
  <si>
    <t>HU0008586260</t>
  </si>
  <si>
    <t>MO220502890P</t>
  </si>
  <si>
    <t>HU0008586278</t>
  </si>
  <si>
    <t>MO220602800C</t>
  </si>
  <si>
    <t>HU0008577954</t>
  </si>
  <si>
    <t>MO220602800P</t>
  </si>
  <si>
    <t>HU0008577962</t>
  </si>
  <si>
    <t>MO220602890C</t>
  </si>
  <si>
    <t>HU0008586286</t>
  </si>
  <si>
    <t>MO220602890P</t>
  </si>
  <si>
    <t>HU0008586294</t>
  </si>
  <si>
    <t>MO220902800C</t>
  </si>
  <si>
    <t>HU0008577970</t>
  </si>
  <si>
    <t>MO220902800P</t>
  </si>
  <si>
    <t>HU0008577988</t>
  </si>
  <si>
    <t>MO220902890C</t>
  </si>
  <si>
    <t>HU0008586161</t>
  </si>
  <si>
    <t>MO220902890P</t>
  </si>
  <si>
    <t>HU0008586179</t>
  </si>
  <si>
    <t>MOE220402800C</t>
  </si>
  <si>
    <t>HU0008578697</t>
  </si>
  <si>
    <t>MOE220402800P</t>
  </si>
  <si>
    <t>HU0008578705</t>
  </si>
  <si>
    <t>MOE220502800C</t>
  </si>
  <si>
    <t>HU0008578713</t>
  </si>
  <si>
    <t>MOE220502800P</t>
  </si>
  <si>
    <t>HU0008578721</t>
  </si>
  <si>
    <t>MOE220502890C</t>
  </si>
  <si>
    <t>HU0008587011</t>
  </si>
  <si>
    <t>MOE220502890P</t>
  </si>
  <si>
    <t>HU0008587029</t>
  </si>
  <si>
    <t>MOE220602800C</t>
  </si>
  <si>
    <t>HU0008578879</t>
  </si>
  <si>
    <t>MOE220602800P</t>
  </si>
  <si>
    <t>HU0008578887</t>
  </si>
  <si>
    <t>MOE220602890C</t>
  </si>
  <si>
    <t>HU0008587037</t>
  </si>
  <si>
    <t>MOE220602890P</t>
  </si>
  <si>
    <t>HU0008586914</t>
  </si>
  <si>
    <t>MOE220902800C</t>
  </si>
  <si>
    <t>HU0008578895</t>
  </si>
  <si>
    <t>MOE220902800P</t>
  </si>
  <si>
    <t>HU0008578903</t>
  </si>
  <si>
    <t>MOE220902890C</t>
  </si>
  <si>
    <t>HU0008586922</t>
  </si>
  <si>
    <t>MOE220902890P</t>
  </si>
  <si>
    <t>HU0008586930</t>
  </si>
  <si>
    <t>MT220400395C</t>
  </si>
  <si>
    <t>HU0008561503</t>
  </si>
  <si>
    <t>MT220400395P</t>
  </si>
  <si>
    <t>HU0008561511</t>
  </si>
  <si>
    <t>MT220400400C</t>
  </si>
  <si>
    <t>HU0008551124</t>
  </si>
  <si>
    <t>MT220400400P</t>
  </si>
  <si>
    <t>HU0008551132</t>
  </si>
  <si>
    <t>MT220400405C</t>
  </si>
  <si>
    <t>HU0008547197</t>
  </si>
  <si>
    <t>MT220400405P</t>
  </si>
  <si>
    <t>HU0008547205</t>
  </si>
  <si>
    <t>MT220500395C</t>
  </si>
  <si>
    <t>HU0008561529</t>
  </si>
  <si>
    <t>MT220500395P</t>
  </si>
  <si>
    <t>HU0008561537</t>
  </si>
  <si>
    <t>MT220500400C</t>
  </si>
  <si>
    <t>HU0008551140</t>
  </si>
  <si>
    <t>MT220500400P</t>
  </si>
  <si>
    <t>HU0008551157</t>
  </si>
  <si>
    <t>MT220500405C</t>
  </si>
  <si>
    <t>HU0008547213</t>
  </si>
  <si>
    <t>MT220500405P</t>
  </si>
  <si>
    <t>HU0008547221</t>
  </si>
  <si>
    <t>MT220600395C</t>
  </si>
  <si>
    <t>HU0008561545</t>
  </si>
  <si>
    <t>MT220600395P</t>
  </si>
  <si>
    <t>HU0008561552</t>
  </si>
  <si>
    <t>MT220600400C</t>
  </si>
  <si>
    <t>HU0008464997</t>
  </si>
  <si>
    <t>MT220600400P</t>
  </si>
  <si>
    <t>HU0008465002</t>
  </si>
  <si>
    <t>MT220600405C</t>
  </si>
  <si>
    <t>HU0008459724</t>
  </si>
  <si>
    <t>MT220600405P</t>
  </si>
  <si>
    <t>HU0008459732</t>
  </si>
  <si>
    <t>MT220900395C</t>
  </si>
  <si>
    <t>HU0008564812</t>
  </si>
  <si>
    <t>MT220900395P</t>
  </si>
  <si>
    <t>HU0008564820</t>
  </si>
  <si>
    <t>MT220900400C</t>
  </si>
  <si>
    <t>HU0008573979</t>
  </si>
  <si>
    <t>MT220900400P</t>
  </si>
  <si>
    <t>HU0008573987</t>
  </si>
  <si>
    <t>MT220900405C</t>
  </si>
  <si>
    <t>HU0008572245</t>
  </si>
  <si>
    <t>MT220900405P</t>
  </si>
  <si>
    <t>HU0008572252</t>
  </si>
  <si>
    <t>OT220401235C</t>
  </si>
  <si>
    <t>HU0008577996</t>
  </si>
  <si>
    <t>OT220401235P</t>
  </si>
  <si>
    <t>HU0008578002</t>
  </si>
  <si>
    <t>OT220501235C</t>
  </si>
  <si>
    <t>HU0008578010</t>
  </si>
  <si>
    <t>OT220501235P</t>
  </si>
  <si>
    <t>HU0008578028</t>
  </si>
  <si>
    <t>OT220601235C</t>
  </si>
  <si>
    <t>HU0008577772</t>
  </si>
  <si>
    <t>OT220601235P</t>
  </si>
  <si>
    <t>HU0008577780</t>
  </si>
  <si>
    <t>OT220901235C</t>
  </si>
  <si>
    <t>HU0008577798</t>
  </si>
  <si>
    <t>OT220901235P</t>
  </si>
  <si>
    <t>HU0008577806</t>
  </si>
  <si>
    <t>OTE220401235C</t>
  </si>
  <si>
    <t>HU0008578911</t>
  </si>
  <si>
    <t>OTE220401235P</t>
  </si>
  <si>
    <t>HU0008578929</t>
  </si>
  <si>
    <t>OTE220501235C</t>
  </si>
  <si>
    <t>HU0008578937</t>
  </si>
  <si>
    <t>OTE220501235P</t>
  </si>
  <si>
    <t>HU0008578945</t>
  </si>
  <si>
    <t>OTE220601235C</t>
  </si>
  <si>
    <t>HU0008578952</t>
  </si>
  <si>
    <t>OTE220601235P</t>
  </si>
  <si>
    <t>HU0008578960</t>
  </si>
  <si>
    <t>OTE220901235C</t>
  </si>
  <si>
    <t>HU0008578978</t>
  </si>
  <si>
    <t>OTE220901235P</t>
  </si>
  <si>
    <t>HU0008578986</t>
  </si>
  <si>
    <t>AUD/USD220400748C</t>
  </si>
  <si>
    <t>HU0008584877</t>
  </si>
  <si>
    <t>AUD/USD220400748P</t>
  </si>
  <si>
    <t>HU0008584885</t>
  </si>
  <si>
    <t>AUD/USD220400751C</t>
  </si>
  <si>
    <t>HU0008580933</t>
  </si>
  <si>
    <t>AUD/USD220400751P</t>
  </si>
  <si>
    <t>HU0008580941</t>
  </si>
  <si>
    <t>AUD/USD220500726C</t>
  </si>
  <si>
    <t>HU0008549409</t>
  </si>
  <si>
    <t>AUD/USD220500726P</t>
  </si>
  <si>
    <t>HU0008549417</t>
  </si>
  <si>
    <t>AUD/USD220500737C</t>
  </si>
  <si>
    <t>HU0008561321</t>
  </si>
  <si>
    <t>AUD/USD220500737P</t>
  </si>
  <si>
    <t>HU0008561339</t>
  </si>
  <si>
    <t>AUD/USD220500741C</t>
  </si>
  <si>
    <t>HU0008571932</t>
  </si>
  <si>
    <t>AUD/USD220500741P</t>
  </si>
  <si>
    <t>HU0008571940</t>
  </si>
  <si>
    <t>AUD/USD220500742C</t>
  </si>
  <si>
    <t>HU0008574365</t>
  </si>
  <si>
    <t>AUD/USD220500742P</t>
  </si>
  <si>
    <t>HU0008574373</t>
  </si>
  <si>
    <t>AUD/USD220500748C</t>
  </si>
  <si>
    <t>HU0008584893</t>
  </si>
  <si>
    <t>AUD/USD220500748P</t>
  </si>
  <si>
    <t>HU0008584919</t>
  </si>
  <si>
    <t>AUD/USD220500751C</t>
  </si>
  <si>
    <t>HU0008580958</t>
  </si>
  <si>
    <t>AUD/USD220500751P</t>
  </si>
  <si>
    <t>HU0008580966</t>
  </si>
  <si>
    <t>AUD/USD220600726C</t>
  </si>
  <si>
    <t>HU0008328366</t>
  </si>
  <si>
    <t>AUD/USD220600726P</t>
  </si>
  <si>
    <t>HU0008328101</t>
  </si>
  <si>
    <t>AUD/USD220600740C</t>
  </si>
  <si>
    <t>HU0008303880</t>
  </si>
  <si>
    <t>AUD/USD220600740P</t>
  </si>
  <si>
    <t>HU0008303898</t>
  </si>
  <si>
    <t>AUD/USD220600742C</t>
  </si>
  <si>
    <t>HU0008314630</t>
  </si>
  <si>
    <t>AUD/USD220600742P</t>
  </si>
  <si>
    <t>HU0008314648</t>
  </si>
  <si>
    <t>AUD/USD220600749C</t>
  </si>
  <si>
    <t>HU0008265485</t>
  </si>
  <si>
    <t>AUD/USD220600749P</t>
  </si>
  <si>
    <t>HU0008265493</t>
  </si>
  <si>
    <t>AUD/USD220600752C</t>
  </si>
  <si>
    <t>HU0008269297</t>
  </si>
  <si>
    <t>AUD/USD220600752P</t>
  </si>
  <si>
    <t>HU0008269305</t>
  </si>
  <si>
    <t>AUD/USD220900742C</t>
  </si>
  <si>
    <t>HU0008407624</t>
  </si>
  <si>
    <t>AUD/USD220900742P</t>
  </si>
  <si>
    <t>HU0008408002</t>
  </si>
  <si>
    <t>AUD/USD220900744C</t>
  </si>
  <si>
    <t>HU0008574381</t>
  </si>
  <si>
    <t>AUD/USD220900744P</t>
  </si>
  <si>
    <t>HU0008574399</t>
  </si>
  <si>
    <t>AUD/USD220900750C</t>
  </si>
  <si>
    <t>HU0008396173</t>
  </si>
  <si>
    <t>AUD/USD220900750P</t>
  </si>
  <si>
    <t>HU0008396181</t>
  </si>
  <si>
    <t>AUD/USD220900753C</t>
  </si>
  <si>
    <t>HU0008580974</t>
  </si>
  <si>
    <t>AUD/USD220900753P</t>
  </si>
  <si>
    <t>HU0008580982</t>
  </si>
  <si>
    <t>AUD/USD221200728C</t>
  </si>
  <si>
    <t>HU0008494952</t>
  </si>
  <si>
    <t>AUD/USD221200728P</t>
  </si>
  <si>
    <t>HU0008494960</t>
  </si>
  <si>
    <t>AUD/USD221200743C</t>
  </si>
  <si>
    <t>HU0008571957</t>
  </si>
  <si>
    <t>AUD/USD221200743P</t>
  </si>
  <si>
    <t>HU0008571791</t>
  </si>
  <si>
    <t>AUD/USD221200746C</t>
  </si>
  <si>
    <t>HU0008574407</t>
  </si>
  <si>
    <t>AUD/USD221200746P</t>
  </si>
  <si>
    <t>HU0008574415</t>
  </si>
  <si>
    <t>AUD/USD221200748C</t>
  </si>
  <si>
    <t>HU0008575800</t>
  </si>
  <si>
    <t>AUD/USD221200748P</t>
  </si>
  <si>
    <t>HU0008575818</t>
  </si>
  <si>
    <t>AUD/USD221200751C</t>
  </si>
  <si>
    <t>HU0008584927</t>
  </si>
  <si>
    <t>AUD/USD221200751P</t>
  </si>
  <si>
    <t>HU0008584935</t>
  </si>
  <si>
    <t>AUD/USD221200752C</t>
  </si>
  <si>
    <t>HU0008578655</t>
  </si>
  <si>
    <t>AUD/USD221200752P</t>
  </si>
  <si>
    <t>HU0008578663</t>
  </si>
  <si>
    <t>AUD/USD221200754C</t>
  </si>
  <si>
    <t>HU0008580990</t>
  </si>
  <si>
    <t>AUD/USD221200754P</t>
  </si>
  <si>
    <t>HU0008581006</t>
  </si>
  <si>
    <t>AUD/USD230300743C</t>
  </si>
  <si>
    <t>HU0008569597</t>
  </si>
  <si>
    <t>AUD/USD230300743P</t>
  </si>
  <si>
    <t>HU0008569605</t>
  </si>
  <si>
    <t>AUD/USD230300749C</t>
  </si>
  <si>
    <t>HU0008575826</t>
  </si>
  <si>
    <t>AUD/USD230300749P</t>
  </si>
  <si>
    <t>HU0008575834</t>
  </si>
  <si>
    <t>AUD/USD230300753C</t>
  </si>
  <si>
    <t>HU0008578671</t>
  </si>
  <si>
    <t>AUD/USD230300753P</t>
  </si>
  <si>
    <t>HU0008578689</t>
  </si>
  <si>
    <t>AUD/USD230300754C</t>
  </si>
  <si>
    <t>HU0008587102</t>
  </si>
  <si>
    <t>AUD/USD230300754P</t>
  </si>
  <si>
    <t>HU0008586989</t>
  </si>
  <si>
    <t>AUD/USD230300756C</t>
  </si>
  <si>
    <t>HU0008587904</t>
  </si>
  <si>
    <t>AUD/USD230300756P</t>
  </si>
  <si>
    <t>HU0008587912</t>
  </si>
  <si>
    <t>CAD/JPY220500981C</t>
  </si>
  <si>
    <t>HU0008583986</t>
  </si>
  <si>
    <t>CAD/JPY220500981P</t>
  </si>
  <si>
    <t>HU0008583994</t>
  </si>
  <si>
    <t>CAD/JPY220600980C</t>
  </si>
  <si>
    <t>HU0008584000</t>
  </si>
  <si>
    <t>CAD/JPY220600980P</t>
  </si>
  <si>
    <t>HU0008584018</t>
  </si>
  <si>
    <t>CAD/JPY221200971C</t>
  </si>
  <si>
    <t>HU0008583556</t>
  </si>
  <si>
    <t>CAD/JPY221200971P</t>
  </si>
  <si>
    <t>HU0008583564</t>
  </si>
  <si>
    <t>EU220403690C</t>
  </si>
  <si>
    <t>HU0008589306</t>
  </si>
  <si>
    <t>EU220403690P</t>
  </si>
  <si>
    <t>HU0008589314</t>
  </si>
  <si>
    <t>EU220503707C</t>
  </si>
  <si>
    <t>HU0008589561</t>
  </si>
  <si>
    <t>EU220503707P</t>
  </si>
  <si>
    <t>HU0008588258</t>
  </si>
  <si>
    <t>EU220503738C</t>
  </si>
  <si>
    <t>HU0008575289</t>
  </si>
  <si>
    <t>EU220503738P</t>
  </si>
  <si>
    <t>HU0008575297</t>
  </si>
  <si>
    <t>EU220503777C</t>
  </si>
  <si>
    <t>HU0008582889</t>
  </si>
  <si>
    <t>EU220503777P</t>
  </si>
  <si>
    <t>HU0008582897</t>
  </si>
  <si>
    <t>EU220603724C</t>
  </si>
  <si>
    <t>HU0008588266</t>
  </si>
  <si>
    <t>EU220603724P</t>
  </si>
  <si>
    <t>HU0008588274</t>
  </si>
  <si>
    <t>EU220603756C</t>
  </si>
  <si>
    <t>HU0008575305</t>
  </si>
  <si>
    <t>EU220603756P</t>
  </si>
  <si>
    <t>HU0008575313</t>
  </si>
  <si>
    <t>EU220603831C</t>
  </si>
  <si>
    <t>HU0008560307</t>
  </si>
  <si>
    <t>EU220603831P</t>
  </si>
  <si>
    <t>HU0008560315</t>
  </si>
  <si>
    <t>EU220903785C</t>
  </si>
  <si>
    <t>HU0008588282</t>
  </si>
  <si>
    <t>EU220903785P</t>
  </si>
  <si>
    <t>HU0008588290</t>
  </si>
  <si>
    <t>EU220903856C</t>
  </si>
  <si>
    <t>HU0008582921</t>
  </si>
  <si>
    <t>EU220903856P</t>
  </si>
  <si>
    <t>HU0008582939</t>
  </si>
  <si>
    <t>EU221203915C</t>
  </si>
  <si>
    <t>HU0008582947</t>
  </si>
  <si>
    <t>EU221203915P</t>
  </si>
  <si>
    <t>HU0008582954</t>
  </si>
  <si>
    <t>EU221203924C</t>
  </si>
  <si>
    <t>HU0008571551</t>
  </si>
  <si>
    <t>EU221203924P</t>
  </si>
  <si>
    <t>HU0008571569</t>
  </si>
  <si>
    <t>EU221203952C</t>
  </si>
  <si>
    <t>HU0008560349</t>
  </si>
  <si>
    <t>EU221203952P</t>
  </si>
  <si>
    <t>HU0008560356</t>
  </si>
  <si>
    <t>EU230303963C</t>
  </si>
  <si>
    <t>HU0008584554</t>
  </si>
  <si>
    <t>EU230303963P</t>
  </si>
  <si>
    <t>HU0008584562</t>
  </si>
  <si>
    <t>EUR/CHF220401018C</t>
  </si>
  <si>
    <t>HU0008551900</t>
  </si>
  <si>
    <t>EUR/CHF220401018P</t>
  </si>
  <si>
    <t>HU0008551918</t>
  </si>
  <si>
    <t>EUR/CHF220401022C</t>
  </si>
  <si>
    <t>HU0008550316</t>
  </si>
  <si>
    <t>EUR/CHF220401022P</t>
  </si>
  <si>
    <t>HU0008550324</t>
  </si>
  <si>
    <t>EUR/CHF220401024C</t>
  </si>
  <si>
    <t>HU0008548013</t>
  </si>
  <si>
    <t>EUR/CHF220401024P</t>
  </si>
  <si>
    <t>HU0008548021</t>
  </si>
  <si>
    <t>EUR/CHF220501018C</t>
  </si>
  <si>
    <t>HU0008551926</t>
  </si>
  <si>
    <t>EUR/CHF220501018P</t>
  </si>
  <si>
    <t>HU0008551934</t>
  </si>
  <si>
    <t>EUR/CHF220501022C</t>
  </si>
  <si>
    <t>HU0008562592</t>
  </si>
  <si>
    <t>EUR/CHF220501022P</t>
  </si>
  <si>
    <t>HU0008562600</t>
  </si>
  <si>
    <t>EUR/CHF220501023C</t>
  </si>
  <si>
    <t>HU0008560869</t>
  </si>
  <si>
    <t>EUR/CHF220501023P</t>
  </si>
  <si>
    <t>HU0008559085</t>
  </si>
  <si>
    <t>EUR/CHF220501024C</t>
  </si>
  <si>
    <t>HU0008548039</t>
  </si>
  <si>
    <t>EUR/CHF220501024P</t>
  </si>
  <si>
    <t>HU0008548047</t>
  </si>
  <si>
    <t>EUR/CHF220501028C</t>
  </si>
  <si>
    <t>HU0008574571</t>
  </si>
  <si>
    <t>EUR/CHF220501028P</t>
  </si>
  <si>
    <t>HU0008573052</t>
  </si>
  <si>
    <t>EUR/CHF220601018C</t>
  </si>
  <si>
    <t>HU0008551942</t>
  </si>
  <si>
    <t>EUR/CHF220601018P</t>
  </si>
  <si>
    <t>HU0008551959</t>
  </si>
  <si>
    <t>EUR/CHF220601022C</t>
  </si>
  <si>
    <t>HU0008562618</t>
  </si>
  <si>
    <t>EUR/CHF220601022P</t>
  </si>
  <si>
    <t>HU0008562626</t>
  </si>
  <si>
    <t>EUR/CHF220601023C</t>
  </si>
  <si>
    <t>HU0008559093</t>
  </si>
  <si>
    <t>EUR/CHF220601023P</t>
  </si>
  <si>
    <t>HU0008559101</t>
  </si>
  <si>
    <t>EUR/CHF220601024C</t>
  </si>
  <si>
    <t>HU0008548054</t>
  </si>
  <si>
    <t>EUR/CHF220601024P</t>
  </si>
  <si>
    <t>HU0008548062</t>
  </si>
  <si>
    <t>EUR/CHF220601026C</t>
  </si>
  <si>
    <t>HU0008583937</t>
  </si>
  <si>
    <t>EUR/CHF220601026P</t>
  </si>
  <si>
    <t>HU0008583945</t>
  </si>
  <si>
    <t>EUR/CHF220901017C</t>
  </si>
  <si>
    <t>HU0008551967</t>
  </si>
  <si>
    <t>EUR/CHF220901017P</t>
  </si>
  <si>
    <t>HU0008551975</t>
  </si>
  <si>
    <t>EUR/CHF220901021C</t>
  </si>
  <si>
    <t>HU0008550373</t>
  </si>
  <si>
    <t>EUR/CHF220901021P</t>
  </si>
  <si>
    <t>HU0008550381</t>
  </si>
  <si>
    <t>EUR/CHF220901022C</t>
  </si>
  <si>
    <t>HU0008566023</t>
  </si>
  <si>
    <t>EUR/CHF220901022P</t>
  </si>
  <si>
    <t>HU0008566031</t>
  </si>
  <si>
    <t>EUR/CHF220901023C</t>
  </si>
  <si>
    <t>HU0008559119</t>
  </si>
  <si>
    <t>EUR/CHF220901023P</t>
  </si>
  <si>
    <t>HU0008559127</t>
  </si>
  <si>
    <t>EUR/CHF220901026C</t>
  </si>
  <si>
    <t>HU0008576980</t>
  </si>
  <si>
    <t>EUR/CHF220901026P</t>
  </si>
  <si>
    <t>HU0008576998</t>
  </si>
  <si>
    <t>EUR/CHF220901027C</t>
  </si>
  <si>
    <t>HU0008573086</t>
  </si>
  <si>
    <t>EUR/CHF220901027P</t>
  </si>
  <si>
    <t>HU0008573094</t>
  </si>
  <si>
    <t>EUR/CHF221201009C</t>
  </si>
  <si>
    <t>HU0008558376</t>
  </si>
  <si>
    <t>EUR/CHF221201009P</t>
  </si>
  <si>
    <t>HU0008558384</t>
  </si>
  <si>
    <t>EUR/CHF221201017C</t>
  </si>
  <si>
    <t>HU0008551983</t>
  </si>
  <si>
    <t>EUR/CHF221201017P</t>
  </si>
  <si>
    <t>HU0008551991</t>
  </si>
  <si>
    <t>EUR/CHF221201020C</t>
  </si>
  <si>
    <t>HU0008562741</t>
  </si>
  <si>
    <t>EUR/CHF221201020P</t>
  </si>
  <si>
    <t>HU0008562758</t>
  </si>
  <si>
    <t>EUR/CHF221201021C</t>
  </si>
  <si>
    <t>HU0008579653</t>
  </si>
  <si>
    <t>EUR/CHF221201021P</t>
  </si>
  <si>
    <t>HU0008579661</t>
  </si>
  <si>
    <t>EUR/CHF221201022C</t>
  </si>
  <si>
    <t>HU0008548096</t>
  </si>
  <si>
    <t>EUR/CHF221201022P</t>
  </si>
  <si>
    <t>HU0008548104</t>
  </si>
  <si>
    <t>EUR/CHF221201023C</t>
  </si>
  <si>
    <t>HU0008578838</t>
  </si>
  <si>
    <t>EUR/CHF221201023P</t>
  </si>
  <si>
    <t>HU0008578846</t>
  </si>
  <si>
    <t>EUR/CHF221201025C</t>
  </si>
  <si>
    <t>HU0008573102</t>
  </si>
  <si>
    <t>EUR/CHF221201025P</t>
  </si>
  <si>
    <t>HU0008573110</t>
  </si>
  <si>
    <t>EUR/CHF230301019C</t>
  </si>
  <si>
    <t>HU0008583051</t>
  </si>
  <si>
    <t>EUR/CHF230301019P</t>
  </si>
  <si>
    <t>HU0008583069</t>
  </si>
  <si>
    <t>EUR/CHF230301020C</t>
  </si>
  <si>
    <t>HU0008579679</t>
  </si>
  <si>
    <t>EUR/CHF230301020P</t>
  </si>
  <si>
    <t>HU0008579687</t>
  </si>
  <si>
    <t>EUR/CHF230301021C</t>
  </si>
  <si>
    <t>HU0008566049</t>
  </si>
  <si>
    <t>EUR/CHF230301021P</t>
  </si>
  <si>
    <t>HU0008566056</t>
  </si>
  <si>
    <t>EUR/CHF230301028C</t>
  </si>
  <si>
    <t>HU0008571692</t>
  </si>
  <si>
    <t>EUR/CHF230301028P</t>
  </si>
  <si>
    <t>HU0008571700</t>
  </si>
  <si>
    <t>EUR/CZK220402449C</t>
  </si>
  <si>
    <t>HU0008589363</t>
  </si>
  <si>
    <t>EUR/CZK220402449P</t>
  </si>
  <si>
    <t>HU0008589371</t>
  </si>
  <si>
    <t>EUR/CZK220502459C</t>
  </si>
  <si>
    <t>HU0008589389</t>
  </si>
  <si>
    <t>EUR/CZK220502459P</t>
  </si>
  <si>
    <t>HU0008589397</t>
  </si>
  <si>
    <t>EUR/CZK220502467C</t>
  </si>
  <si>
    <t>HU0008585619</t>
  </si>
  <si>
    <t>EUR/CZK220502467P</t>
  </si>
  <si>
    <t>HU0008585627</t>
  </si>
  <si>
    <t>EUR/CZK220602470C</t>
  </si>
  <si>
    <t>HU0008589405</t>
  </si>
  <si>
    <t>EUR/CZK220602470P</t>
  </si>
  <si>
    <t>HU0008589413</t>
  </si>
  <si>
    <t>EUR/CZK220902508C</t>
  </si>
  <si>
    <t>HU0008589421</t>
  </si>
  <si>
    <t>EUR/CZK220902508P</t>
  </si>
  <si>
    <t>HU0008589439</t>
  </si>
  <si>
    <t>EUR/CZK230302576C</t>
  </si>
  <si>
    <t>HU0008585635</t>
  </si>
  <si>
    <t>EUR/CZK230302576P</t>
  </si>
  <si>
    <t>HU0008585643</t>
  </si>
  <si>
    <t>EUR/JPY220401356C</t>
  </si>
  <si>
    <t>HU0008584471</t>
  </si>
  <si>
    <t>EUR/JPY220401356P</t>
  </si>
  <si>
    <t>HU0008584489</t>
  </si>
  <si>
    <t>EUR/JPY220901365C</t>
  </si>
  <si>
    <t>HU0008585924</t>
  </si>
  <si>
    <t>EUR/JPY220901365P</t>
  </si>
  <si>
    <t>HU0008585932</t>
  </si>
  <si>
    <t>EUR/JPY221201366C</t>
  </si>
  <si>
    <t>HU0008585940</t>
  </si>
  <si>
    <t>EUR/JPY221201366P</t>
  </si>
  <si>
    <t>HU0008585718</t>
  </si>
  <si>
    <t>EUR/JPY230301354C</t>
  </si>
  <si>
    <t>HU0008584299</t>
  </si>
  <si>
    <t>EUR/JPY230301354P</t>
  </si>
  <si>
    <t>HU0008584307</t>
  </si>
  <si>
    <t>EUR/JPY230301360C</t>
  </si>
  <si>
    <t>HU0008589322</t>
  </si>
  <si>
    <t>EUR/JPY230301360P</t>
  </si>
  <si>
    <t>HU0008589330</t>
  </si>
  <si>
    <t>EUR/PLN220904823C</t>
  </si>
  <si>
    <t>HU0008574217</t>
  </si>
  <si>
    <t>EUR/PLN220904823P</t>
  </si>
  <si>
    <t>HU0008574225</t>
  </si>
  <si>
    <t>EUR/PLN221204836C</t>
  </si>
  <si>
    <t>HU0008473147</t>
  </si>
  <si>
    <t>EUR/PLN221204836P</t>
  </si>
  <si>
    <t>HU0008473154</t>
  </si>
  <si>
    <t>EUR/PLN230304934C</t>
  </si>
  <si>
    <t>HU0008568946</t>
  </si>
  <si>
    <t>EUR/PLN230304934P</t>
  </si>
  <si>
    <t>HU0008569092</t>
  </si>
  <si>
    <t>EUR/PLN230304970C</t>
  </si>
  <si>
    <t>HU0008584174</t>
  </si>
  <si>
    <t>EUR/PLN230304970P</t>
  </si>
  <si>
    <t>HU0008584182</t>
  </si>
  <si>
    <t>EUR/RON221205118C</t>
  </si>
  <si>
    <t>HU0008569001</t>
  </si>
  <si>
    <t>EUR/RON221205118P</t>
  </si>
  <si>
    <t>HU0008569803</t>
  </si>
  <si>
    <t>EUR/TRY220415879C</t>
  </si>
  <si>
    <t>HU0008548492</t>
  </si>
  <si>
    <t>EUR/TRY220415879P</t>
  </si>
  <si>
    <t>HU0008548500</t>
  </si>
  <si>
    <t>EUR/TRY220516397C</t>
  </si>
  <si>
    <t>HU0008557444</t>
  </si>
  <si>
    <t>EUR/TRY220516397P</t>
  </si>
  <si>
    <t>HU0008557451</t>
  </si>
  <si>
    <t>EUR/TRY220616254C</t>
  </si>
  <si>
    <t>HU0008553146</t>
  </si>
  <si>
    <t>EUR/TRY220616254P</t>
  </si>
  <si>
    <t>HU0008553153</t>
  </si>
  <si>
    <t>EUR/USD220401094C</t>
  </si>
  <si>
    <t>HU0008552999</t>
  </si>
  <si>
    <t>EUR/USD220401094P</t>
  </si>
  <si>
    <t>HU0008553005</t>
  </si>
  <si>
    <t>EUR/USD220401100C</t>
  </si>
  <si>
    <t>HU0008566536</t>
  </si>
  <si>
    <t>EUR/USD220401100P</t>
  </si>
  <si>
    <t>HU0008566254</t>
  </si>
  <si>
    <t>EUR/USD220501095C</t>
  </si>
  <si>
    <t>HU0008553013</t>
  </si>
  <si>
    <t>EUR/USD220501095P</t>
  </si>
  <si>
    <t>HU0008553021</t>
  </si>
  <si>
    <t>EUR/USD220501105C</t>
  </si>
  <si>
    <t>HU0008562022</t>
  </si>
  <si>
    <t>EUR/USD220501105P</t>
  </si>
  <si>
    <t>HU0008562030</t>
  </si>
  <si>
    <t>EUR/USD220601103C</t>
  </si>
  <si>
    <t>HU0008566288</t>
  </si>
  <si>
    <t>EUR/USD220601103P</t>
  </si>
  <si>
    <t>HU0008566296</t>
  </si>
  <si>
    <t>EUR/USD220901097C</t>
  </si>
  <si>
    <t>HU0008556651</t>
  </si>
  <si>
    <t>EUR/USD220901097P</t>
  </si>
  <si>
    <t>HU0008556669</t>
  </si>
  <si>
    <t>EUR/USD220901101C</t>
  </si>
  <si>
    <t>HU0008553054</t>
  </si>
  <si>
    <t>EUR/USD220901101P</t>
  </si>
  <si>
    <t>HU0008553062</t>
  </si>
  <si>
    <t>EUR/USD220901109C</t>
  </si>
  <si>
    <t>HU0008566304</t>
  </si>
  <si>
    <t>EUR/USD220901109P</t>
  </si>
  <si>
    <t>HU0008566312</t>
  </si>
  <si>
    <t>EUR/USD220901122C</t>
  </si>
  <si>
    <t>HU0008547759</t>
  </si>
  <si>
    <t>EUR/USD220901122P</t>
  </si>
  <si>
    <t>HU0008547767</t>
  </si>
  <si>
    <t>EUR/USD221201104C</t>
  </si>
  <si>
    <t>HU0008556677</t>
  </si>
  <si>
    <t>EUR/USD221201104P</t>
  </si>
  <si>
    <t>HU0008556685</t>
  </si>
  <si>
    <t>EUR/USD221201118C</t>
  </si>
  <si>
    <t>HU0008582624</t>
  </si>
  <si>
    <t>EUR/USD221201118P</t>
  </si>
  <si>
    <t>HU0008582632</t>
  </si>
  <si>
    <t>EUR/USD230301118C</t>
  </si>
  <si>
    <t>HU0008563442</t>
  </si>
  <si>
    <t>EUR/USD230301118P</t>
  </si>
  <si>
    <t>HU0008563459</t>
  </si>
  <si>
    <t>EUR/USD230301134C</t>
  </si>
  <si>
    <t>HU0008585965</t>
  </si>
  <si>
    <t>EUR/USD230301134P</t>
  </si>
  <si>
    <t>HU0008585973</t>
  </si>
  <si>
    <t>GBP/CHF220401212C</t>
  </si>
  <si>
    <t>HU0008554334</t>
  </si>
  <si>
    <t>GBP/CHF220401212P</t>
  </si>
  <si>
    <t>HU0008554342</t>
  </si>
  <si>
    <t>GBP/CHF220401218C</t>
  </si>
  <si>
    <t>HU0008559135</t>
  </si>
  <si>
    <t>GBP/CHF220401218P</t>
  </si>
  <si>
    <t>HU0008559143</t>
  </si>
  <si>
    <t>GBP/CHF220401219C</t>
  </si>
  <si>
    <t>HU0008566064</t>
  </si>
  <si>
    <t>GBP/CHF220401219P</t>
  </si>
  <si>
    <t>HU0008566072</t>
  </si>
  <si>
    <t>GBP/CHF220501210C</t>
  </si>
  <si>
    <t>HU0008554359</t>
  </si>
  <si>
    <t>GBP/CHF220501210P</t>
  </si>
  <si>
    <t>HU0008554367</t>
  </si>
  <si>
    <t>GBP/CHF220501212C</t>
  </si>
  <si>
    <t>HU0008555133</t>
  </si>
  <si>
    <t>GBP/CHF220501212P</t>
  </si>
  <si>
    <t>HU0008555141</t>
  </si>
  <si>
    <t>GBP/CHF220501217C</t>
  </si>
  <si>
    <t>HU0008566080</t>
  </si>
  <si>
    <t>GBP/CHF220501217P</t>
  </si>
  <si>
    <t>HU0008566098</t>
  </si>
  <si>
    <t>GBP/CHF220501229C</t>
  </si>
  <si>
    <t>HU0008566668</t>
  </si>
  <si>
    <t>GBP/CHF220501229P</t>
  </si>
  <si>
    <t>HU0008566676</t>
  </si>
  <si>
    <t>GBP/CHF220501233C</t>
  </si>
  <si>
    <t>HU0008574753</t>
  </si>
  <si>
    <t>GBP/CHF220501233P</t>
  </si>
  <si>
    <t>HU0008574761</t>
  </si>
  <si>
    <t>GBP/CHF220601209C</t>
  </si>
  <si>
    <t>HU0008554375</t>
  </si>
  <si>
    <t>GBP/CHF220601209P</t>
  </si>
  <si>
    <t>HU0008554383</t>
  </si>
  <si>
    <t>GBP/CHF220601210C</t>
  </si>
  <si>
    <t>HU0008451341</t>
  </si>
  <si>
    <t>GBP/CHF220601210P</t>
  </si>
  <si>
    <t>HU0008451077</t>
  </si>
  <si>
    <t>GBP/CHF220601216C</t>
  </si>
  <si>
    <t>HU0008449022</t>
  </si>
  <si>
    <t>GBP/CHF220601216P</t>
  </si>
  <si>
    <t>HU0008449030</t>
  </si>
  <si>
    <t>GBP/CHF220601226C</t>
  </si>
  <si>
    <t>HU0008478500</t>
  </si>
  <si>
    <t>GBP/CHF220601226P</t>
  </si>
  <si>
    <t>HU0008478518</t>
  </si>
  <si>
    <t>GBP/CHF220901203C</t>
  </si>
  <si>
    <t>HU0008451085</t>
  </si>
  <si>
    <t>GBP/CHF220901203P</t>
  </si>
  <si>
    <t>HU0008451093</t>
  </si>
  <si>
    <t>GBP/CHF220901207C</t>
  </si>
  <si>
    <t>HU0008559192</t>
  </si>
  <si>
    <t>GBP/CHF220901207P</t>
  </si>
  <si>
    <t>HU0008559200</t>
  </si>
  <si>
    <t>GBP/CHF220901208C</t>
  </si>
  <si>
    <t>HU0008566106</t>
  </si>
  <si>
    <t>GBP/CHF220901208P</t>
  </si>
  <si>
    <t>HU0008566114</t>
  </si>
  <si>
    <t>GBP/CHF220901219C</t>
  </si>
  <si>
    <t>HU0008476371</t>
  </si>
  <si>
    <t>GBP/CHF220901219P</t>
  </si>
  <si>
    <t>HU0008476389</t>
  </si>
  <si>
    <t>GBP/CHF220901223C</t>
  </si>
  <si>
    <t>HU0008574779</t>
  </si>
  <si>
    <t>GBP/CHF220901223P</t>
  </si>
  <si>
    <t>HU0008574787</t>
  </si>
  <si>
    <t>GBP/CHF221201193C</t>
  </si>
  <si>
    <t>HU0008555356</t>
  </si>
  <si>
    <t>GBP/CHF221201193P</t>
  </si>
  <si>
    <t>HU0008555570</t>
  </si>
  <si>
    <t>GBP/CHF221201195C</t>
  </si>
  <si>
    <t>HU0008560885</t>
  </si>
  <si>
    <t>GBP/CHF221201195P</t>
  </si>
  <si>
    <t>HU0008560893</t>
  </si>
  <si>
    <t>GBP/CHF221201197C</t>
  </si>
  <si>
    <t>HU0008558434</t>
  </si>
  <si>
    <t>GBP/CHF221201197P</t>
  </si>
  <si>
    <t>HU0008558442</t>
  </si>
  <si>
    <t>GBP/CHF230301188C</t>
  </si>
  <si>
    <t>HU0008588860</t>
  </si>
  <si>
    <t>GBP/CHF230301188P</t>
  </si>
  <si>
    <t>HU0008588878</t>
  </si>
  <si>
    <t>GBP/CHF230301191C</t>
  </si>
  <si>
    <t>HU0008566122</t>
  </si>
  <si>
    <t>GBP/CHF230301191P</t>
  </si>
  <si>
    <t>HU0008563004</t>
  </si>
  <si>
    <t>GBP/CHF230301195C</t>
  </si>
  <si>
    <t>HU0008584042</t>
  </si>
  <si>
    <t>GBP/CHF230301195P</t>
  </si>
  <si>
    <t>HU0008584059</t>
  </si>
  <si>
    <t>GBP/CHF230301208C</t>
  </si>
  <si>
    <t>HU0008574811</t>
  </si>
  <si>
    <t>GBP/CHF230301208P</t>
  </si>
  <si>
    <t>HU0008574829</t>
  </si>
  <si>
    <t>GBP/JPY221201586C</t>
  </si>
  <si>
    <t>HU0008583093</t>
  </si>
  <si>
    <t>GBP/JPY221201586P</t>
  </si>
  <si>
    <t>HU0008583101</t>
  </si>
  <si>
    <t>GBP/JPY221201587C</t>
  </si>
  <si>
    <t>HU0008580834</t>
  </si>
  <si>
    <t>GBP/JPY221201587P</t>
  </si>
  <si>
    <t>HU0008580842</t>
  </si>
  <si>
    <t>GBP/JPY230301579C</t>
  </si>
  <si>
    <t>HU0008583119</t>
  </si>
  <si>
    <t>GBP/JPY230301579P</t>
  </si>
  <si>
    <t>HU0008583127</t>
  </si>
  <si>
    <t>GBP/USD220401309C</t>
  </si>
  <si>
    <t>HU0008563012</t>
  </si>
  <si>
    <t>GBP/USD220401309P</t>
  </si>
  <si>
    <t>HU0008563020</t>
  </si>
  <si>
    <t>GBP/USD220401311C</t>
  </si>
  <si>
    <t>HU0008558475</t>
  </si>
  <si>
    <t>GBP/USD220401311P</t>
  </si>
  <si>
    <t>HU0008558483</t>
  </si>
  <si>
    <t>GBP/USD220401313C</t>
  </si>
  <si>
    <t>HU0008555604</t>
  </si>
  <si>
    <t>GBP/USD220401313P</t>
  </si>
  <si>
    <t>HU0008555612</t>
  </si>
  <si>
    <t>GBP/USD220401316C</t>
  </si>
  <si>
    <t>HU0008559234</t>
  </si>
  <si>
    <t>GBP/USD220401316P</t>
  </si>
  <si>
    <t>HU0008559242</t>
  </si>
  <si>
    <t>GBP/USD220501309C</t>
  </si>
  <si>
    <t>HU0008567195</t>
  </si>
  <si>
    <t>GBP/USD220501309P</t>
  </si>
  <si>
    <t>HU0008567138</t>
  </si>
  <si>
    <t>GBP/USD220501311C</t>
  </si>
  <si>
    <t>HU0008558491</t>
  </si>
  <si>
    <t>GBP/USD220501311P</t>
  </si>
  <si>
    <t>HU0008558509</t>
  </si>
  <si>
    <t>GBP/USD220501313C</t>
  </si>
  <si>
    <t>HU0008555620</t>
  </si>
  <si>
    <t>GBP/USD220501313P</t>
  </si>
  <si>
    <t>HU0008555638</t>
  </si>
  <si>
    <t>GBP/USD220501316C</t>
  </si>
  <si>
    <t>HU0008559259</t>
  </si>
  <si>
    <t>GBP/USD220501316P</t>
  </si>
  <si>
    <t>HU0008559267</t>
  </si>
  <si>
    <t>GBP/USD220601309C</t>
  </si>
  <si>
    <t>HU0008567146</t>
  </si>
  <si>
    <t>GBP/USD220601309P</t>
  </si>
  <si>
    <t>HU0008567153</t>
  </si>
  <si>
    <t>GBP/USD220601311C</t>
  </si>
  <si>
    <t>HU0008558517</t>
  </si>
  <si>
    <t>GBP/USD220601311P</t>
  </si>
  <si>
    <t>HU0008558525</t>
  </si>
  <si>
    <t>GBP/USD220601313C</t>
  </si>
  <si>
    <t>HU0008585528</t>
  </si>
  <si>
    <t>GBP/USD220601313P</t>
  </si>
  <si>
    <t>HU0008585536</t>
  </si>
  <si>
    <t>GBP/USD220601316C</t>
  </si>
  <si>
    <t>HU0008572286</t>
  </si>
  <si>
    <t>GBP/USD220601316P</t>
  </si>
  <si>
    <t>HU0008572294</t>
  </si>
  <si>
    <t>GBP/USD220901307C</t>
  </si>
  <si>
    <t>HU0008563079</t>
  </si>
  <si>
    <t>GBP/USD220901307P</t>
  </si>
  <si>
    <t>HU0008563087</t>
  </si>
  <si>
    <t>GBP/USD220901311C</t>
  </si>
  <si>
    <t>HU0008560901</t>
  </si>
  <si>
    <t>GBP/USD220901311P</t>
  </si>
  <si>
    <t>HU0008560919</t>
  </si>
  <si>
    <t>GBP/USD220901312C</t>
  </si>
  <si>
    <t>HU0008555661</t>
  </si>
  <si>
    <t>GBP/USD220901312P</t>
  </si>
  <si>
    <t>HU0008555679</t>
  </si>
  <si>
    <t>GBP/USD220901316C</t>
  </si>
  <si>
    <t>HU0008572302</t>
  </si>
  <si>
    <t>GBP/USD220901316P</t>
  </si>
  <si>
    <t>HU0008572310</t>
  </si>
  <si>
    <t>GBP/USD221201305C</t>
  </si>
  <si>
    <t>HU0008563095</t>
  </si>
  <si>
    <t>GBP/USD221201305P</t>
  </si>
  <si>
    <t>HU0008563103</t>
  </si>
  <si>
    <t>GBP/USD221201308C</t>
  </si>
  <si>
    <t>HU0008583788</t>
  </si>
  <si>
    <t>GBP/USD221201308P</t>
  </si>
  <si>
    <t>HU0008583796</t>
  </si>
  <si>
    <t>GBP/USD221201310C</t>
  </si>
  <si>
    <t>HU0008555687</t>
  </si>
  <si>
    <t>GBP/USD221201310P</t>
  </si>
  <si>
    <t>HU0008555695</t>
  </si>
  <si>
    <t>GBP/USD221201311C</t>
  </si>
  <si>
    <t>HU0008560927</t>
  </si>
  <si>
    <t>GBP/USD221201311P</t>
  </si>
  <si>
    <t>HU0008560935</t>
  </si>
  <si>
    <t>GBP/USD230301305C</t>
  </si>
  <si>
    <t>HU0008564192</t>
  </si>
  <si>
    <t>GBP/USD230301305P</t>
  </si>
  <si>
    <t>HU0008564200</t>
  </si>
  <si>
    <t>GBP/USD230301308C</t>
  </si>
  <si>
    <t>HU0008567237</t>
  </si>
  <si>
    <t>GBP/USD230301308P</t>
  </si>
  <si>
    <t>HU0008567245</t>
  </si>
  <si>
    <t>GBP/USD230301314C</t>
  </si>
  <si>
    <t>HU0008569183</t>
  </si>
  <si>
    <t>GBP/USD230301314P</t>
  </si>
  <si>
    <t>HU0008569191</t>
  </si>
  <si>
    <t>GBP/USD230301318C</t>
  </si>
  <si>
    <t>HU0008572328</t>
  </si>
  <si>
    <t>GBP/USD230301318P</t>
  </si>
  <si>
    <t>HU0008570686</t>
  </si>
  <si>
    <t>JY220402775C</t>
  </si>
  <si>
    <t>HU0008585015</t>
  </si>
  <si>
    <t>JY220402775P</t>
  </si>
  <si>
    <t>HU0008585023</t>
  </si>
  <si>
    <t>JY220402811C</t>
  </si>
  <si>
    <t>HU0008577632</t>
  </si>
  <si>
    <t>JY220402811P</t>
  </si>
  <si>
    <t>HU0008577640</t>
  </si>
  <si>
    <t>JY220502788C</t>
  </si>
  <si>
    <t>HU0008585031</t>
  </si>
  <si>
    <t>JY220502788P</t>
  </si>
  <si>
    <t>HU0008585049</t>
  </si>
  <si>
    <t>JY220502824C</t>
  </si>
  <si>
    <t>HU0008577657</t>
  </si>
  <si>
    <t>JY220502824P</t>
  </si>
  <si>
    <t>HU0008577665</t>
  </si>
  <si>
    <t>JY220602836C</t>
  </si>
  <si>
    <t>HU0008577673</t>
  </si>
  <si>
    <t>JY220602836P</t>
  </si>
  <si>
    <t>HU0008577681</t>
  </si>
  <si>
    <t>JY220902873C</t>
  </si>
  <si>
    <t>HU0008582467</t>
  </si>
  <si>
    <t>JY220902873P</t>
  </si>
  <si>
    <t>HU0008582475</t>
  </si>
  <si>
    <t>JY221202906C</t>
  </si>
  <si>
    <t>HU0008581394</t>
  </si>
  <si>
    <t>JY221202906P</t>
  </si>
  <si>
    <t>HU0008581402</t>
  </si>
  <si>
    <t>JY221202918C</t>
  </si>
  <si>
    <t>HU0008582483</t>
  </si>
  <si>
    <t>JY221202918P</t>
  </si>
  <si>
    <t>HU0008582491</t>
  </si>
  <si>
    <t>JY230302962C</t>
  </si>
  <si>
    <t>HU0008577715</t>
  </si>
  <si>
    <t>JY230302962P</t>
  </si>
  <si>
    <t>HU0008577723</t>
  </si>
  <si>
    <t>TR220400234C</t>
  </si>
  <si>
    <t>HU0008564416</t>
  </si>
  <si>
    <t>TR220400234P</t>
  </si>
  <si>
    <t>HU0008564424</t>
  </si>
  <si>
    <t>TR220400235C</t>
  </si>
  <si>
    <t>HU0008546611</t>
  </si>
  <si>
    <t>TR220400235P</t>
  </si>
  <si>
    <t>HU0008546629</t>
  </si>
  <si>
    <t>TR220400237C</t>
  </si>
  <si>
    <t>HU0008548351</t>
  </si>
  <si>
    <t>TR220400237P</t>
  </si>
  <si>
    <t>HU0008548369</t>
  </si>
  <si>
    <t>TR220500226C</t>
  </si>
  <si>
    <t>HU0008567658</t>
  </si>
  <si>
    <t>TR220500226P</t>
  </si>
  <si>
    <t>HU0008567666</t>
  </si>
  <si>
    <t>TR220500232C</t>
  </si>
  <si>
    <t>HU0008564432</t>
  </si>
  <si>
    <t>TR220500232P</t>
  </si>
  <si>
    <t>HU0008564440</t>
  </si>
  <si>
    <t>TR220500233C</t>
  </si>
  <si>
    <t>HU0008546637</t>
  </si>
  <si>
    <t>TR220500233P</t>
  </si>
  <si>
    <t>HU0008546645</t>
  </si>
  <si>
    <t>TR220500235C</t>
  </si>
  <si>
    <t>HU0008548377</t>
  </si>
  <si>
    <t>TR220500235P</t>
  </si>
  <si>
    <t>HU0008548385</t>
  </si>
  <si>
    <t>TR220600231C</t>
  </si>
  <si>
    <t>HU0008546652</t>
  </si>
  <si>
    <t>TR220600231P</t>
  </si>
  <si>
    <t>HU0008546660</t>
  </si>
  <si>
    <t>TR220600236C</t>
  </si>
  <si>
    <t>HU0008552122</t>
  </si>
  <si>
    <t>TR220600236P</t>
  </si>
  <si>
    <t>HU0008552130</t>
  </si>
  <si>
    <t>TR220900224C</t>
  </si>
  <si>
    <t>HU0008546678</t>
  </si>
  <si>
    <t>TR220900224P</t>
  </si>
  <si>
    <t>HU0008546033</t>
  </si>
  <si>
    <t>TR220900226C</t>
  </si>
  <si>
    <t>HU0008548419</t>
  </si>
  <si>
    <t>TR220900226P</t>
  </si>
  <si>
    <t>HU0008548427</t>
  </si>
  <si>
    <t>TR221200211C</t>
  </si>
  <si>
    <t>HU0008560984</t>
  </si>
  <si>
    <t>TR221200211P</t>
  </si>
  <si>
    <t>HU0008560992</t>
  </si>
  <si>
    <t>TR221200212C</t>
  </si>
  <si>
    <t>HU0008559390</t>
  </si>
  <si>
    <t>TR221200212P</t>
  </si>
  <si>
    <t>HU0008560877</t>
  </si>
  <si>
    <t>TR221200217C</t>
  </si>
  <si>
    <t>HU0008548435</t>
  </si>
  <si>
    <t>TR221200217P</t>
  </si>
  <si>
    <t>HU0008548443</t>
  </si>
  <si>
    <t>TR221200220C</t>
  </si>
  <si>
    <t>HU0008552148</t>
  </si>
  <si>
    <t>TR221200220P</t>
  </si>
  <si>
    <t>HU0008552155</t>
  </si>
  <si>
    <t>TR221200221C</t>
  </si>
  <si>
    <t>HU0008550795</t>
  </si>
  <si>
    <t>TR221200221P</t>
  </si>
  <si>
    <t>HU0008550803</t>
  </si>
  <si>
    <t>TR221200223C</t>
  </si>
  <si>
    <t>HU0008557303</t>
  </si>
  <si>
    <t>TR221200223P</t>
  </si>
  <si>
    <t>HU0008557311</t>
  </si>
  <si>
    <t>TR230300201C</t>
  </si>
  <si>
    <t>HU0008588654</t>
  </si>
  <si>
    <t>TR230300201P</t>
  </si>
  <si>
    <t>HU0008588662</t>
  </si>
  <si>
    <t>TR230300203C</t>
  </si>
  <si>
    <t>HU0008573433</t>
  </si>
  <si>
    <t>TR230300203P</t>
  </si>
  <si>
    <t>HU0008573441</t>
  </si>
  <si>
    <t>TR230300204C</t>
  </si>
  <si>
    <t>HU0008567674</t>
  </si>
  <si>
    <t>TR230300204P</t>
  </si>
  <si>
    <t>HU0008567708</t>
  </si>
  <si>
    <t>TR230300210C</t>
  </si>
  <si>
    <t>HU0008564473</t>
  </si>
  <si>
    <t>TR230300210P</t>
  </si>
  <si>
    <t>HU0008564481</t>
  </si>
  <si>
    <t>US220403434C</t>
  </si>
  <si>
    <t>HU0008560422</t>
  </si>
  <si>
    <t>US220403434P</t>
  </si>
  <si>
    <t>HU0008560430</t>
  </si>
  <si>
    <t>US220503326C</t>
  </si>
  <si>
    <t>HU0008545373</t>
  </si>
  <si>
    <t>US220503326P</t>
  </si>
  <si>
    <t>HU0008545381</t>
  </si>
  <si>
    <t>US220603443C</t>
  </si>
  <si>
    <t>HU0008583317</t>
  </si>
  <si>
    <t>US220603443P</t>
  </si>
  <si>
    <t>HU0008583325</t>
  </si>
  <si>
    <t>US220903371C</t>
  </si>
  <si>
    <t>HU0008545803</t>
  </si>
  <si>
    <t>US220903371P</t>
  </si>
  <si>
    <t>HU0008545811</t>
  </si>
  <si>
    <t>US221203589C</t>
  </si>
  <si>
    <t>HU0008563210</t>
  </si>
  <si>
    <t>US221203589P</t>
  </si>
  <si>
    <t>HU0008563228</t>
  </si>
  <si>
    <t>US230303533C</t>
  </si>
  <si>
    <t>HU0008584398</t>
  </si>
  <si>
    <t>US230303533P</t>
  </si>
  <si>
    <t>HU0008584406</t>
  </si>
  <si>
    <t>USD/CAD220401261C</t>
  </si>
  <si>
    <t>HU0008576295</t>
  </si>
  <si>
    <t>USD/CAD220401261P</t>
  </si>
  <si>
    <t>HU0008576303</t>
  </si>
  <si>
    <t>USD/CAD220401263C</t>
  </si>
  <si>
    <t>HU0008512100</t>
  </si>
  <si>
    <t>USD/CAD220401263P</t>
  </si>
  <si>
    <t>HU0008512118</t>
  </si>
  <si>
    <t>USD/CAD220501251C</t>
  </si>
  <si>
    <t>HU0008582046</t>
  </si>
  <si>
    <t>USD/CAD220501251P</t>
  </si>
  <si>
    <t>HU0008581535</t>
  </si>
  <si>
    <t>USD/CAD220501263C</t>
  </si>
  <si>
    <t>HU0008570876</t>
  </si>
  <si>
    <t>USD/CAD220501263P</t>
  </si>
  <si>
    <t>HU0008570884</t>
  </si>
  <si>
    <t>USD/CAD220501264C</t>
  </si>
  <si>
    <t>HU0008568862</t>
  </si>
  <si>
    <t>USD/CAD220501264P</t>
  </si>
  <si>
    <t>HU0008568870</t>
  </si>
  <si>
    <t>USD/CAD220501277C</t>
  </si>
  <si>
    <t>HU0008555844</t>
  </si>
  <si>
    <t>USD/CAD220501277P</t>
  </si>
  <si>
    <t>HU0008555851</t>
  </si>
  <si>
    <t>USD/CAD220601251C</t>
  </si>
  <si>
    <t>HU0008581543</t>
  </si>
  <si>
    <t>USD/CAD220601251P</t>
  </si>
  <si>
    <t>HU0008581550</t>
  </si>
  <si>
    <t>USD/CAD220601263C</t>
  </si>
  <si>
    <t>HU0008570892</t>
  </si>
  <si>
    <t>USD/CAD220601263P</t>
  </si>
  <si>
    <t>HU0008570900</t>
  </si>
  <si>
    <t>USD/CAD220601264C</t>
  </si>
  <si>
    <t>HU0008326188</t>
  </si>
  <si>
    <t>USD/CAD220601264P</t>
  </si>
  <si>
    <t>HU0008326196</t>
  </si>
  <si>
    <t>USD/CAD220601281C</t>
  </si>
  <si>
    <t>HU0008460243</t>
  </si>
  <si>
    <t>USD/CAD220601281P</t>
  </si>
  <si>
    <t>HU0008460250</t>
  </si>
  <si>
    <t>USD/CAD220901252C</t>
  </si>
  <si>
    <t>HU0008581568</t>
  </si>
  <si>
    <t>USD/CAD220901252P</t>
  </si>
  <si>
    <t>HU0008581576</t>
  </si>
  <si>
    <t>USD/CAD220901259C</t>
  </si>
  <si>
    <t>HU0008375276</t>
  </si>
  <si>
    <t>USD/CAD220901259P</t>
  </si>
  <si>
    <t>HU0008375284</t>
  </si>
  <si>
    <t>USD/CAD220901261C</t>
  </si>
  <si>
    <t>HU0008576808</t>
  </si>
  <si>
    <t>USD/CAD220901261P</t>
  </si>
  <si>
    <t>HU0008576816</t>
  </si>
  <si>
    <t>USD/CAD220901263C</t>
  </si>
  <si>
    <t>HU0008419496</t>
  </si>
  <si>
    <t>USD/CAD220901263P</t>
  </si>
  <si>
    <t>HU0008419504</t>
  </si>
  <si>
    <t>USD/CAD220901264C</t>
  </si>
  <si>
    <t>HU0008426673</t>
  </si>
  <si>
    <t>USD/CAD220901264P</t>
  </si>
  <si>
    <t>HU0008426681</t>
  </si>
  <si>
    <t>USD/CAD220901282C</t>
  </si>
  <si>
    <t>HU0008479359</t>
  </si>
  <si>
    <t>USD/CAD220901282P</t>
  </si>
  <si>
    <t>HU0008479367</t>
  </si>
  <si>
    <t>USD/CAD221201252C</t>
  </si>
  <si>
    <t>HU0008581584</t>
  </si>
  <si>
    <t>USD/CAD221201252P</t>
  </si>
  <si>
    <t>HU0008581592</t>
  </si>
  <si>
    <t>USD/CAD221201253C</t>
  </si>
  <si>
    <t>HU0008497518</t>
  </si>
  <si>
    <t>USD/CAD221201253P</t>
  </si>
  <si>
    <t>HU0008497526</t>
  </si>
  <si>
    <t>USD/CAD221201261C</t>
  </si>
  <si>
    <t>HU0008576824</t>
  </si>
  <si>
    <t>USD/CAD221201261P</t>
  </si>
  <si>
    <t>HU0008576832</t>
  </si>
  <si>
    <t>USD/CAD221201264C</t>
  </si>
  <si>
    <t>HU0008570918</t>
  </si>
  <si>
    <t>USD/CAD221201264P</t>
  </si>
  <si>
    <t>HU0008570926</t>
  </si>
  <si>
    <t>USD/CAD221201265C</t>
  </si>
  <si>
    <t>HU0008568888</t>
  </si>
  <si>
    <t>USD/CAD221201265P</t>
  </si>
  <si>
    <t>HU0008569993</t>
  </si>
  <si>
    <t>USD/CAD221201287C</t>
  </si>
  <si>
    <t>HU0008557402</t>
  </si>
  <si>
    <t>USD/CAD221201287P</t>
  </si>
  <si>
    <t>HU0008557410</t>
  </si>
  <si>
    <t>USD/CAD230301253C</t>
  </si>
  <si>
    <t>HU0008585270</t>
  </si>
  <si>
    <t>USD/CAD230301253P</t>
  </si>
  <si>
    <t>HU0008587540</t>
  </si>
  <si>
    <t>USD/CAD230301261C</t>
  </si>
  <si>
    <t>HU0008576840</t>
  </si>
  <si>
    <t>USD/CAD230301261P</t>
  </si>
  <si>
    <t>HU0008576857</t>
  </si>
  <si>
    <t>USD/CAD230301264C</t>
  </si>
  <si>
    <t>HU0008570934</t>
  </si>
  <si>
    <t>USD/CAD230301264P</t>
  </si>
  <si>
    <t>HU0008570942</t>
  </si>
  <si>
    <t>USD/CAD230301265C</t>
  </si>
  <si>
    <t>HU0008570009</t>
  </si>
  <si>
    <t>USD/CAD230301265P</t>
  </si>
  <si>
    <t>HU0008570017</t>
  </si>
  <si>
    <t>USD/CHF220400926C</t>
  </si>
  <si>
    <t>HU0008562667</t>
  </si>
  <si>
    <t>USD/CHF220400926P</t>
  </si>
  <si>
    <t>HU0008562675</t>
  </si>
  <si>
    <t>USD/CHF220400928C</t>
  </si>
  <si>
    <t>HU0008514783</t>
  </si>
  <si>
    <t>USD/CHF220400928P</t>
  </si>
  <si>
    <t>HU0008514791</t>
  </si>
  <si>
    <t>USD/CHF220400931C</t>
  </si>
  <si>
    <t>HU0008576949</t>
  </si>
  <si>
    <t>USD/CHF220400931P</t>
  </si>
  <si>
    <t>HU0008576956</t>
  </si>
  <si>
    <t>USD/CHF220400932C</t>
  </si>
  <si>
    <t>HU0008562980</t>
  </si>
  <si>
    <t>USD/CHF220400932P</t>
  </si>
  <si>
    <t>HU0008562998</t>
  </si>
  <si>
    <t>USD/CHF220400933C</t>
  </si>
  <si>
    <t>HU0008571031</t>
  </si>
  <si>
    <t>USD/CHF220400933P</t>
  </si>
  <si>
    <t>HU0008571049</t>
  </si>
  <si>
    <t>USD/CHF220400934C</t>
  </si>
  <si>
    <t>HU0008569100</t>
  </si>
  <si>
    <t>USD/CHF220400934P</t>
  </si>
  <si>
    <t>HU0008569118</t>
  </si>
  <si>
    <t>USD/CHF220500923C</t>
  </si>
  <si>
    <t>HU0008555281</t>
  </si>
  <si>
    <t>USD/CHF220500923P</t>
  </si>
  <si>
    <t>HU0008555299</t>
  </si>
  <si>
    <t>USD/CHF220500928C</t>
  </si>
  <si>
    <t>HU0008574274</t>
  </si>
  <si>
    <t>USD/CHF220500928P</t>
  </si>
  <si>
    <t>HU0008574282</t>
  </si>
  <si>
    <t>USD/CHF220500930C</t>
  </si>
  <si>
    <t>HU0008565967</t>
  </si>
  <si>
    <t>USD/CHF220500930P</t>
  </si>
  <si>
    <t>HU0008565975</t>
  </si>
  <si>
    <t>USD/CHF220500931C</t>
  </si>
  <si>
    <t>HU0008571056</t>
  </si>
  <si>
    <t>USD/CHF220500931P</t>
  </si>
  <si>
    <t>HU0008571064</t>
  </si>
  <si>
    <t>USD/CHF220500932C</t>
  </si>
  <si>
    <t>HU0008569126</t>
  </si>
  <si>
    <t>USD/CHF220500932P</t>
  </si>
  <si>
    <t>HU0008569134</t>
  </si>
  <si>
    <t>USD/CHF220500933C</t>
  </si>
  <si>
    <t>HU0008584190</t>
  </si>
  <si>
    <t>USD/CHF220500933P</t>
  </si>
  <si>
    <t>HU0008584208</t>
  </si>
  <si>
    <t>USD/CHF220600928C</t>
  </si>
  <si>
    <t>HU0008578754</t>
  </si>
  <si>
    <t>USD/CHF220600928P</t>
  </si>
  <si>
    <t>HU0008578762</t>
  </si>
  <si>
    <t>USD/CHF220600930C</t>
  </si>
  <si>
    <t>HU0008437654</t>
  </si>
  <si>
    <t>USD/CHF220600930P</t>
  </si>
  <si>
    <t>HU0008437662</t>
  </si>
  <si>
    <t>USD/CHF220600931C</t>
  </si>
  <si>
    <t>HU0008438694</t>
  </si>
  <si>
    <t>USD/CHF220600931P</t>
  </si>
  <si>
    <t>HU0008438702</t>
  </si>
  <si>
    <t>USD/CHF220600932C</t>
  </si>
  <si>
    <t>HU0008584216</t>
  </si>
  <si>
    <t>USD/CHF220600932P</t>
  </si>
  <si>
    <t>HU0008584224</t>
  </si>
  <si>
    <t>USD/CHF220900921C</t>
  </si>
  <si>
    <t>HU0008369154</t>
  </si>
  <si>
    <t>USD/CHF220900921P</t>
  </si>
  <si>
    <t>HU0008369162</t>
  </si>
  <si>
    <t>USD/CHF220900922C</t>
  </si>
  <si>
    <t>HU0008373701</t>
  </si>
  <si>
    <t>USD/CHF220900922P</t>
  </si>
  <si>
    <t>HU0008373719</t>
  </si>
  <si>
    <t>USD/CHF220900923C</t>
  </si>
  <si>
    <t>HU0008357290</t>
  </si>
  <si>
    <t>USD/CHF220900923P</t>
  </si>
  <si>
    <t>HU0008357308</t>
  </si>
  <si>
    <t>USD/CHF220900926C</t>
  </si>
  <si>
    <t>HU0008569142</t>
  </si>
  <si>
    <t>USD/CHF220900926P</t>
  </si>
  <si>
    <t>HU0008569159</t>
  </si>
  <si>
    <t>USD/CHF221200916C</t>
  </si>
  <si>
    <t>HU0008571072</t>
  </si>
  <si>
    <t>USD/CHF221200916P</t>
  </si>
  <si>
    <t>HU0008571080</t>
  </si>
  <si>
    <t>USD/CHF221200917C</t>
  </si>
  <si>
    <t>HU0008514809</t>
  </si>
  <si>
    <t>USD/CHF221200917P</t>
  </si>
  <si>
    <t>HU0008514817</t>
  </si>
  <si>
    <t>USD/CHF221200921C</t>
  </si>
  <si>
    <t>HU0008584232</t>
  </si>
  <si>
    <t>USD/CHF221200921P</t>
  </si>
  <si>
    <t>HU0008583879</t>
  </si>
  <si>
    <t>USD/CHF230300907C</t>
  </si>
  <si>
    <t>HU0008572872</t>
  </si>
  <si>
    <t>USD/CHF230300907P</t>
  </si>
  <si>
    <t>HU0008572880</t>
  </si>
  <si>
    <t>USD/CHF230300908C</t>
  </si>
  <si>
    <t>HU0008576964</t>
  </si>
  <si>
    <t>USD/CHF230300908P</t>
  </si>
  <si>
    <t>HU0008576972</t>
  </si>
  <si>
    <t>USD/CHF230300910C</t>
  </si>
  <si>
    <t>HU0008583887</t>
  </si>
  <si>
    <t>USD/CHF230300910P</t>
  </si>
  <si>
    <t>HU0008583903</t>
  </si>
  <si>
    <t>USD/CHF230300912C</t>
  </si>
  <si>
    <t>HU0008569167</t>
  </si>
  <si>
    <t>USD/CHF230300912P</t>
  </si>
  <si>
    <t>HU0008569860</t>
  </si>
  <si>
    <t>USD/JPY220401227C</t>
  </si>
  <si>
    <t>HU0008585742</t>
  </si>
  <si>
    <t>USD/JPY220401227P</t>
  </si>
  <si>
    <t>HU0008585759</t>
  </si>
  <si>
    <t>USD/JPY221201201C</t>
  </si>
  <si>
    <t>HU0008579471</t>
  </si>
  <si>
    <t>USD/JPY221201201P</t>
  </si>
  <si>
    <t>HU0008579489</t>
  </si>
  <si>
    <t>USD/JPY221201214C</t>
  </si>
  <si>
    <t>HU0008585692</t>
  </si>
  <si>
    <t>USD/JPY221201214P</t>
  </si>
  <si>
    <t>HU0008585700</t>
  </si>
  <si>
    <t>USD/JPY230301201C</t>
  </si>
  <si>
    <t>HU0008585890</t>
  </si>
  <si>
    <t>USD/JPY230301201P</t>
  </si>
  <si>
    <t>HU0008585601</t>
  </si>
  <si>
    <t>USD/TRY220414636C</t>
  </si>
  <si>
    <t>HU0008555448</t>
  </si>
  <si>
    <t>USD/TRY220414636P</t>
  </si>
  <si>
    <t>HU0008555455</t>
  </si>
  <si>
    <t>BUX22062209</t>
  </si>
  <si>
    <t>NUCLEARELECTRICA</t>
  </si>
  <si>
    <t>ROSNNEACNOR8</t>
  </si>
  <si>
    <t>BUMIX,BUX</t>
  </si>
  <si>
    <t>BUX,CETOP</t>
  </si>
  <si>
    <t>2022. április</t>
  </si>
  <si>
    <t>EBBENZTL19</t>
  </si>
  <si>
    <t>AT0000A2WVH1</t>
  </si>
  <si>
    <t>EBBENZTL20</t>
  </si>
  <si>
    <t>AT0000A2WVJ7</t>
  </si>
  <si>
    <t>EBBUXTL53</t>
  </si>
  <si>
    <t>AT0000A2XKM2</t>
  </si>
  <si>
    <t>EBDAXTL123</t>
  </si>
  <si>
    <t>AT0000A2WVL3</t>
  </si>
  <si>
    <t>EBDAXTL124</t>
  </si>
  <si>
    <t>AT0000A2WVM1</t>
  </si>
  <si>
    <t>EBDAXTL125</t>
  </si>
  <si>
    <t>AT0000A2WVN9</t>
  </si>
  <si>
    <t>EBEURBUNDL32</t>
  </si>
  <si>
    <t>AT0000A2XK93</t>
  </si>
  <si>
    <t>EBEURBUNDL33</t>
  </si>
  <si>
    <t>AT0000A2XKA7</t>
  </si>
  <si>
    <t>EBEURBUNDS40</t>
  </si>
  <si>
    <t>AT0000A2XKE9</t>
  </si>
  <si>
    <t>EBEURHUFTS67</t>
  </si>
  <si>
    <t>AT0000A2WVK5</t>
  </si>
  <si>
    <t>EBGOLDTS016</t>
  </si>
  <si>
    <t>AT0000A2WVD0</t>
  </si>
  <si>
    <t>EBGOLDTS017</t>
  </si>
  <si>
    <t>AT0000A2WVE8</t>
  </si>
  <si>
    <t>EBHENHUBTL69</t>
  </si>
  <si>
    <t>AT0000A2XKB5</t>
  </si>
  <si>
    <t>EBHENHUBTL70</t>
  </si>
  <si>
    <t>AT0000A2XKC3</t>
  </si>
  <si>
    <t>EBHENHUBTL71</t>
  </si>
  <si>
    <t>AT0000A2XKD1</t>
  </si>
  <si>
    <t>EBHENHUBTS66</t>
  </si>
  <si>
    <t>AT0000A2XKF6</t>
  </si>
  <si>
    <t>EBMOLTL60</t>
  </si>
  <si>
    <t>AT0000A2WV34</t>
  </si>
  <si>
    <t>EBMOLTL61</t>
  </si>
  <si>
    <t>AT0000A2XKH2</t>
  </si>
  <si>
    <t>EBMOLTL62</t>
  </si>
  <si>
    <t>AT0000A2XKJ8</t>
  </si>
  <si>
    <t>EBOPUSTL13</t>
  </si>
  <si>
    <t>AT0000A2WV42</t>
  </si>
  <si>
    <t>EBOPUSTL14</t>
  </si>
  <si>
    <t>AT0000A2WV59</t>
  </si>
  <si>
    <t>EBOPUSTL15</t>
  </si>
  <si>
    <t>AT0000A2XKK6</t>
  </si>
  <si>
    <t>EBOTPTL78</t>
  </si>
  <si>
    <t>AT0000A2WV67</t>
  </si>
  <si>
    <t>EBOTPTL79</t>
  </si>
  <si>
    <t>AT0000A2WV75</t>
  </si>
  <si>
    <t>EBOTPTS60</t>
  </si>
  <si>
    <t>AT0000A2WV83</t>
  </si>
  <si>
    <t>EBOTPTS61</t>
  </si>
  <si>
    <t>AT0000A2XKL4</t>
  </si>
  <si>
    <t>EBRCHTS27</t>
  </si>
  <si>
    <t>AT0000A2WV91</t>
  </si>
  <si>
    <t>EBSPTL81</t>
  </si>
  <si>
    <t>AT0000A2WVA6</t>
  </si>
  <si>
    <t>EBSPTL82</t>
  </si>
  <si>
    <t>AT0000A2XK77</t>
  </si>
  <si>
    <t>EBSPTL83</t>
  </si>
  <si>
    <t>AT0000A2XK85</t>
  </si>
  <si>
    <t>EBWTIOTL111</t>
  </si>
  <si>
    <t>AT0000A2WVB4</t>
  </si>
  <si>
    <t>EBWTIOTL112</t>
  </si>
  <si>
    <t>AT0000A2WVC2</t>
  </si>
  <si>
    <t>EBWTIOTS100</t>
  </si>
  <si>
    <t>AT0000A2WVG3</t>
  </si>
  <si>
    <t>EBWTIOTS101</t>
  </si>
  <si>
    <t>AT0000A2XKG4</t>
  </si>
  <si>
    <t>EBWTIOTS99</t>
  </si>
  <si>
    <t>AT0000A2WVF5</t>
  </si>
  <si>
    <t>UCJBV2027A</t>
  </si>
  <si>
    <t>HU0000653522</t>
  </si>
  <si>
    <t>CT2032</t>
  </si>
  <si>
    <t>HU0000361324</t>
  </si>
  <si>
    <t>ENSI32</t>
  </si>
  <si>
    <t>HU0000361258</t>
  </si>
  <si>
    <t>GLOBAL2032</t>
  </si>
  <si>
    <t>HU0000361316</t>
  </si>
  <si>
    <t>KOP2032</t>
  </si>
  <si>
    <t>HU0000361308</t>
  </si>
  <si>
    <t>MOLK12032</t>
  </si>
  <si>
    <t>HU0000361274</t>
  </si>
  <si>
    <t>MOLK22032</t>
  </si>
  <si>
    <t>HU0000361290</t>
  </si>
  <si>
    <t>OTPDK26III</t>
  </si>
  <si>
    <t>HU0000361597</t>
  </si>
  <si>
    <t>OTPDK27III</t>
  </si>
  <si>
    <t>HU0000361605</t>
  </si>
  <si>
    <t>OTPDK28II</t>
  </si>
  <si>
    <t>HU0000361613</t>
  </si>
  <si>
    <t>OTPDK29II</t>
  </si>
  <si>
    <t>HU0000361621</t>
  </si>
  <si>
    <t>OTPDK30II</t>
  </si>
  <si>
    <t>HU0000361639</t>
  </si>
  <si>
    <t>OTPDK31I</t>
  </si>
  <si>
    <t>HU0000361647</t>
  </si>
  <si>
    <t>OTPDK32I</t>
  </si>
  <si>
    <t>HU0000361654</t>
  </si>
  <si>
    <t>SG2032/A</t>
  </si>
  <si>
    <t>HU0000361225</t>
  </si>
  <si>
    <t>VOROSKO32</t>
  </si>
  <si>
    <t>HU0000361241</t>
  </si>
  <si>
    <t>WHNKP2032</t>
  </si>
  <si>
    <t>HU0000361357</t>
  </si>
  <si>
    <t>D230419</t>
  </si>
  <si>
    <t>HU0000524111</t>
  </si>
  <si>
    <t>BUX2207</t>
  </si>
  <si>
    <t>HU0008602133</t>
  </si>
  <si>
    <t>MIX2207</t>
  </si>
  <si>
    <t>HU0008602125</t>
  </si>
  <si>
    <t>4IG2207</t>
  </si>
  <si>
    <t>HU0008602042</t>
  </si>
  <si>
    <t>AKK2207</t>
  </si>
  <si>
    <t>HU0008602141</t>
  </si>
  <si>
    <t>ALT2207</t>
  </si>
  <si>
    <t>HU0008602158</t>
  </si>
  <si>
    <t>ANY2207</t>
  </si>
  <si>
    <t>HU0008601994</t>
  </si>
  <si>
    <t>APP2207</t>
  </si>
  <si>
    <t>HU0008602240</t>
  </si>
  <si>
    <t>ATW2207</t>
  </si>
  <si>
    <t>HU0008602232</t>
  </si>
  <si>
    <t>BIF2207</t>
  </si>
  <si>
    <t>HU0008602224</t>
  </si>
  <si>
    <t>CIG2207</t>
  </si>
  <si>
    <t>HU0008602117</t>
  </si>
  <si>
    <t>DEL2207</t>
  </si>
  <si>
    <t>HU0008602091</t>
  </si>
  <si>
    <t>DHS2207</t>
  </si>
  <si>
    <t>HU0008602109</t>
  </si>
  <si>
    <t>ETFBUX2207</t>
  </si>
  <si>
    <t>HU0008602083</t>
  </si>
  <si>
    <t>FRA2207</t>
  </si>
  <si>
    <t>HU0008602075</t>
  </si>
  <si>
    <t>FRB2207</t>
  </si>
  <si>
    <t>HU0008602067</t>
  </si>
  <si>
    <t>GSP2207</t>
  </si>
  <si>
    <t>HU0008602034</t>
  </si>
  <si>
    <t>MAS2207</t>
  </si>
  <si>
    <t>HU0008602018</t>
  </si>
  <si>
    <t>MAT2207</t>
  </si>
  <si>
    <t>HU0008602000</t>
  </si>
  <si>
    <t>MOL2207</t>
  </si>
  <si>
    <t>HU0008602026</t>
  </si>
  <si>
    <t>NFI2207</t>
  </si>
  <si>
    <t>HU0008602182</t>
  </si>
  <si>
    <t>OPS2207</t>
  </si>
  <si>
    <t>HU0008602216</t>
  </si>
  <si>
    <t>OTP2207</t>
  </si>
  <si>
    <t>HU0008602257</t>
  </si>
  <si>
    <t>PPL2207</t>
  </si>
  <si>
    <t>HU0008601986</t>
  </si>
  <si>
    <t>RAB2207</t>
  </si>
  <si>
    <t>HU0008602208</t>
  </si>
  <si>
    <t>RCH2207</t>
  </si>
  <si>
    <t>HU0008602190</t>
  </si>
  <si>
    <t>TJB2207</t>
  </si>
  <si>
    <t>HU0008602059</t>
  </si>
  <si>
    <t>WAB2207</t>
  </si>
  <si>
    <t>HU0008602174</t>
  </si>
  <si>
    <t>ZWA2207</t>
  </si>
  <si>
    <t>HU0008602166</t>
  </si>
  <si>
    <t>AUD/CAD2207</t>
  </si>
  <si>
    <t>HU0008613247</t>
  </si>
  <si>
    <t>AUD/CHF2207</t>
  </si>
  <si>
    <t>HU0008613551</t>
  </si>
  <si>
    <t>AUD/JPY2207</t>
  </si>
  <si>
    <t>HU0008613569</t>
  </si>
  <si>
    <t>AUD/USD2207</t>
  </si>
  <si>
    <t>HU0008613239</t>
  </si>
  <si>
    <t>CAD/CHF2207</t>
  </si>
  <si>
    <t>HU0008613460</t>
  </si>
  <si>
    <t>CAD/JPY2207</t>
  </si>
  <si>
    <t>HU0008613452</t>
  </si>
  <si>
    <t>CAD2207</t>
  </si>
  <si>
    <t>HU0008613205</t>
  </si>
  <si>
    <t>CHF/JPY2207</t>
  </si>
  <si>
    <t>HU0008613221</t>
  </si>
  <si>
    <t>CHF/PLN2207</t>
  </si>
  <si>
    <t>HU0008613213</t>
  </si>
  <si>
    <t>CHF2207</t>
  </si>
  <si>
    <t>HU0008613197</t>
  </si>
  <si>
    <t>CZK2207</t>
  </si>
  <si>
    <t>HU0008613189</t>
  </si>
  <si>
    <t>EUR/AUD2207</t>
  </si>
  <si>
    <t>HU0008613171</t>
  </si>
  <si>
    <t>EUR/CAD2207</t>
  </si>
  <si>
    <t>HU0008613379</t>
  </si>
  <si>
    <t>EUR/CHF2207</t>
  </si>
  <si>
    <t>HU0008613163</t>
  </si>
  <si>
    <t>EUR/CZK2207</t>
  </si>
  <si>
    <t>HU0008613296</t>
  </si>
  <si>
    <t>EUR/GBP2207</t>
  </si>
  <si>
    <t>HU0008613403</t>
  </si>
  <si>
    <t>EUR/HRK2207</t>
  </si>
  <si>
    <t>HU0008613395</t>
  </si>
  <si>
    <t>EUR/JPY2207</t>
  </si>
  <si>
    <t>HU0008613387</t>
  </si>
  <si>
    <t>EUR/NOK2207</t>
  </si>
  <si>
    <t>HU0008613353</t>
  </si>
  <si>
    <t>EUR/PLN2207</t>
  </si>
  <si>
    <t>HU0008613346</t>
  </si>
  <si>
    <t>EUR/RON2207</t>
  </si>
  <si>
    <t>HU0008613338</t>
  </si>
  <si>
    <t>EUR/RSD2207</t>
  </si>
  <si>
    <t>HU0008613155</t>
  </si>
  <si>
    <t>EUR/RUB2207</t>
  </si>
  <si>
    <t>HU0008613361</t>
  </si>
  <si>
    <t>EUR/SEK2207</t>
  </si>
  <si>
    <t>HU0008613320</t>
  </si>
  <si>
    <t>EUR/TRY2207</t>
  </si>
  <si>
    <t>HU0008613312</t>
  </si>
  <si>
    <t>EUR/USD2207</t>
  </si>
  <si>
    <t>HU0008613304</t>
  </si>
  <si>
    <t>EUR2304</t>
  </si>
  <si>
    <t>HU0008613254</t>
  </si>
  <si>
    <t>GBP/AUD2207</t>
  </si>
  <si>
    <t>HU0008613288</t>
  </si>
  <si>
    <t>GBP/CAD2207</t>
  </si>
  <si>
    <t>HU0008613536</t>
  </si>
  <si>
    <t>GBP/CHF2207</t>
  </si>
  <si>
    <t>HU0008613270</t>
  </si>
  <si>
    <t>GBP/JPY2207</t>
  </si>
  <si>
    <t>HU0008613544</t>
  </si>
  <si>
    <t>GBP/PLN2207</t>
  </si>
  <si>
    <t>HU0008613528</t>
  </si>
  <si>
    <t>GBP/SEK2207</t>
  </si>
  <si>
    <t>HU0008613510</t>
  </si>
  <si>
    <t>GBP/TRY2207</t>
  </si>
  <si>
    <t>HU0008613502</t>
  </si>
  <si>
    <t>GBP/USD2207</t>
  </si>
  <si>
    <t>HU0008613494</t>
  </si>
  <si>
    <t>GBP2207</t>
  </si>
  <si>
    <t>HU0008613486</t>
  </si>
  <si>
    <t>JPY2207</t>
  </si>
  <si>
    <t>HU0008613478</t>
  </si>
  <si>
    <t>NOK2207</t>
  </si>
  <si>
    <t>HU0008613445</t>
  </si>
  <si>
    <t>NZD/JPY2207</t>
  </si>
  <si>
    <t>HU0008613577</t>
  </si>
  <si>
    <t>PLN2207</t>
  </si>
  <si>
    <t>HU0008613437</t>
  </si>
  <si>
    <t>TRY2207</t>
  </si>
  <si>
    <t>HU0008613429</t>
  </si>
  <si>
    <t>USD/BRL2207</t>
  </si>
  <si>
    <t>HU0008613411</t>
  </si>
  <si>
    <t>USD/CAD2207</t>
  </si>
  <si>
    <t>HU0008613809</t>
  </si>
  <si>
    <t>USD/CHF2207</t>
  </si>
  <si>
    <t>HU0008613825</t>
  </si>
  <si>
    <t>USD/CZK2207</t>
  </si>
  <si>
    <t>HU0008613585</t>
  </si>
  <si>
    <t>USD/JPY2207</t>
  </si>
  <si>
    <t>HU0008613817</t>
  </si>
  <si>
    <t>USD/MXN2207</t>
  </si>
  <si>
    <t>HU0008613783</t>
  </si>
  <si>
    <t>USD/NOK2207</t>
  </si>
  <si>
    <t>HU0008613775</t>
  </si>
  <si>
    <t>USD/PLN2207</t>
  </si>
  <si>
    <t>HU0008613767</t>
  </si>
  <si>
    <t>USD/RUB2207</t>
  </si>
  <si>
    <t>HU0008613791</t>
  </si>
  <si>
    <t>USD/SEK2207</t>
  </si>
  <si>
    <t>HU0008613619</t>
  </si>
  <si>
    <t>USD/TRY2207</t>
  </si>
  <si>
    <t>HU0008613601</t>
  </si>
  <si>
    <t>USD/UAH2207</t>
  </si>
  <si>
    <t>HU0008613593</t>
  </si>
  <si>
    <t>USD2304</t>
  </si>
  <si>
    <t>HU0008613262</t>
  </si>
  <si>
    <t>WAUD/CAD2214</t>
  </si>
  <si>
    <t>HU0008595626</t>
  </si>
  <si>
    <t>WAUD/CAD2215</t>
  </si>
  <si>
    <t>HU0008606639</t>
  </si>
  <si>
    <t>WAUD/CAD2216</t>
  </si>
  <si>
    <t>HU0008613841</t>
  </si>
  <si>
    <t>WAUD/CAD2218</t>
  </si>
  <si>
    <t>HU0008623576</t>
  </si>
  <si>
    <t>WAUD/CHF2214</t>
  </si>
  <si>
    <t>HU0008595683</t>
  </si>
  <si>
    <t>WAUD/CHF2215</t>
  </si>
  <si>
    <t>HU0008606647</t>
  </si>
  <si>
    <t>WAUD/CHF2216</t>
  </si>
  <si>
    <t>HU0008613924</t>
  </si>
  <si>
    <t>WAUD/CHF2218</t>
  </si>
  <si>
    <t>HU0008623618</t>
  </si>
  <si>
    <t>WAUD/JPY2214</t>
  </si>
  <si>
    <t>HU0008595741</t>
  </si>
  <si>
    <t>WAUD/JPY2215</t>
  </si>
  <si>
    <t>HU0008606472</t>
  </si>
  <si>
    <t>WAUD/JPY2216</t>
  </si>
  <si>
    <t>HU0008613676</t>
  </si>
  <si>
    <t>WAUD/JPY2218</t>
  </si>
  <si>
    <t>HU0008623675</t>
  </si>
  <si>
    <t>WAUD/USD2214</t>
  </si>
  <si>
    <t>HU0008595568</t>
  </si>
  <si>
    <t>WAUD/USD2215</t>
  </si>
  <si>
    <t>HU0008606571</t>
  </si>
  <si>
    <t>WAUD/USD2216</t>
  </si>
  <si>
    <t>HU0008613072</t>
  </si>
  <si>
    <t>WAUD/USD2218</t>
  </si>
  <si>
    <t>HU0008623808</t>
  </si>
  <si>
    <t>WCAD/CHF2214</t>
  </si>
  <si>
    <t>HU0008595733</t>
  </si>
  <si>
    <t>WCAD/CHF2215</t>
  </si>
  <si>
    <t>HU0008606464</t>
  </si>
  <si>
    <t>WCAD/CHF2216</t>
  </si>
  <si>
    <t>HU0008613668</t>
  </si>
  <si>
    <t>WCAD/CHF2218</t>
  </si>
  <si>
    <t>HU0008623667</t>
  </si>
  <si>
    <t>WCHF/PLN2214</t>
  </si>
  <si>
    <t>HU0008595592</t>
  </si>
  <si>
    <t>WCHF/PLN2215</t>
  </si>
  <si>
    <t>HU0008606605</t>
  </si>
  <si>
    <t>WCHF/PLN2216</t>
  </si>
  <si>
    <t>HU0008613106</t>
  </si>
  <si>
    <t>WCHF/PLN2218</t>
  </si>
  <si>
    <t>HU0008623832</t>
  </si>
  <si>
    <t>WCHF2214</t>
  </si>
  <si>
    <t>HU0008595642</t>
  </si>
  <si>
    <t>WCHF2215</t>
  </si>
  <si>
    <t>HU0008606662</t>
  </si>
  <si>
    <t>WCHF2216</t>
  </si>
  <si>
    <t>HU0008613130</t>
  </si>
  <si>
    <t>WCHF2218</t>
  </si>
  <si>
    <t>HU0008623865</t>
  </si>
  <si>
    <t>WEUR/AUD2214</t>
  </si>
  <si>
    <t>HU0008595717</t>
  </si>
  <si>
    <t>WEUR/AUD2215</t>
  </si>
  <si>
    <t>HU0008606449</t>
  </si>
  <si>
    <t>WEUR/AUD2216</t>
  </si>
  <si>
    <t>HU0008613643</t>
  </si>
  <si>
    <t>WEUR/AUD2218</t>
  </si>
  <si>
    <t>HU0008623642</t>
  </si>
  <si>
    <t>WEUR/CAD2214</t>
  </si>
  <si>
    <t>HU0008595725</t>
  </si>
  <si>
    <t>WEUR/CAD2215</t>
  </si>
  <si>
    <t>HU0008606456</t>
  </si>
  <si>
    <t>WEUR/CAD2216</t>
  </si>
  <si>
    <t>HU0008613650</t>
  </si>
  <si>
    <t>WEUR/CAD2218</t>
  </si>
  <si>
    <t>HU0008623659</t>
  </si>
  <si>
    <t>WEUR/CHF2214</t>
  </si>
  <si>
    <t>HU0008595709</t>
  </si>
  <si>
    <t>WEUR/CHF2215</t>
  </si>
  <si>
    <t>HU0008606373</t>
  </si>
  <si>
    <t>WEUR/CHF2216</t>
  </si>
  <si>
    <t>HU0008613635</t>
  </si>
  <si>
    <t>WEUR/CHF2218</t>
  </si>
  <si>
    <t>HU0008623634</t>
  </si>
  <si>
    <t>WEUR/GBP2214</t>
  </si>
  <si>
    <t>HU0008595493</t>
  </si>
  <si>
    <t>WEUR/GBP2215</t>
  </si>
  <si>
    <t>HU0008606415</t>
  </si>
  <si>
    <t>WEUR/GBP2216</t>
  </si>
  <si>
    <t>HU0008613007</t>
  </si>
  <si>
    <t>WEUR/GBP2218</t>
  </si>
  <si>
    <t>HU0008623733</t>
  </si>
  <si>
    <t>WEUR/JPY2214</t>
  </si>
  <si>
    <t>HU0008595675</t>
  </si>
  <si>
    <t>WEUR/JPY2215</t>
  </si>
  <si>
    <t>HU0008606407</t>
  </si>
  <si>
    <t>WEUR/JPY2216</t>
  </si>
  <si>
    <t>HU0008612991</t>
  </si>
  <si>
    <t>WEUR/JPY2218</t>
  </si>
  <si>
    <t>HU0008623600</t>
  </si>
  <si>
    <t>WEUR/PLN2214</t>
  </si>
  <si>
    <t>HU0008595550</t>
  </si>
  <si>
    <t>WEUR/PLN2215</t>
  </si>
  <si>
    <t>HU0008606563</t>
  </si>
  <si>
    <t>WEUR/PLN2216</t>
  </si>
  <si>
    <t>HU0008613064</t>
  </si>
  <si>
    <t>WEUR/PLN2218</t>
  </si>
  <si>
    <t>HU0008623790</t>
  </si>
  <si>
    <t>WEUR/TRY2214</t>
  </si>
  <si>
    <t>HU0008595766</t>
  </si>
  <si>
    <t>WEUR/TRY2215</t>
  </si>
  <si>
    <t>HU0008606498</t>
  </si>
  <si>
    <t>WEUR/TRY2216</t>
  </si>
  <si>
    <t>HU0008612942</t>
  </si>
  <si>
    <t>WEUR/TRY2218</t>
  </si>
  <si>
    <t>HU0008623691</t>
  </si>
  <si>
    <t>WEUR/USD2214</t>
  </si>
  <si>
    <t>HU0008595501</t>
  </si>
  <si>
    <t>WEUR/USD2215</t>
  </si>
  <si>
    <t>HU0008606522</t>
  </si>
  <si>
    <t>WEUR/USD2216</t>
  </si>
  <si>
    <t>HU0008612975</t>
  </si>
  <si>
    <t>WEUR/USD2218</t>
  </si>
  <si>
    <t>HU0008623725</t>
  </si>
  <si>
    <t>WEUR2214</t>
  </si>
  <si>
    <t>HU0008595634</t>
  </si>
  <si>
    <t>WEUR2215</t>
  </si>
  <si>
    <t>HU0008606365</t>
  </si>
  <si>
    <t>WEUR2216</t>
  </si>
  <si>
    <t>HU0008613122</t>
  </si>
  <si>
    <t>WEUR2218</t>
  </si>
  <si>
    <t>HU0008623568</t>
  </si>
  <si>
    <t>WGBP/AUD2214</t>
  </si>
  <si>
    <t>HU0008595618</t>
  </si>
  <si>
    <t>WGBP/AUD2215</t>
  </si>
  <si>
    <t>HU0008606621</t>
  </si>
  <si>
    <t>WGBP/AUD2216</t>
  </si>
  <si>
    <t>HU0008613833</t>
  </si>
  <si>
    <t>WGBP/AUD2218</t>
  </si>
  <si>
    <t>HU0008623857</t>
  </si>
  <si>
    <t>WGBP/CAD2214</t>
  </si>
  <si>
    <t>HU0008595691</t>
  </si>
  <si>
    <t>WGBP/CAD2215</t>
  </si>
  <si>
    <t>HU0008606654</t>
  </si>
  <si>
    <t>WGBP/CAD2216</t>
  </si>
  <si>
    <t>HU0008613627</t>
  </si>
  <si>
    <t>WGBP/CAD2218</t>
  </si>
  <si>
    <t>HU0008623626</t>
  </si>
  <si>
    <t>WGBP/CHF2214</t>
  </si>
  <si>
    <t>HU0008595543</t>
  </si>
  <si>
    <t>WGBP/CHF2215</t>
  </si>
  <si>
    <t>HU0008606555</t>
  </si>
  <si>
    <t>WGBP/CHF2216</t>
  </si>
  <si>
    <t>HU0008613056</t>
  </si>
  <si>
    <t>WGBP/CHF2218</t>
  </si>
  <si>
    <t>HU0008623782</t>
  </si>
  <si>
    <t>WGBP/JPY2214</t>
  </si>
  <si>
    <t>HU0008595535</t>
  </si>
  <si>
    <t>WGBP/JPY2215</t>
  </si>
  <si>
    <t>HU0008606548</t>
  </si>
  <si>
    <t>WGBP/JPY2216</t>
  </si>
  <si>
    <t>HU0008613049</t>
  </si>
  <si>
    <t>WGBP/JPY2218</t>
  </si>
  <si>
    <t>HU0008623774</t>
  </si>
  <si>
    <t>WGBP/PLN2214</t>
  </si>
  <si>
    <t>HU0008595600</t>
  </si>
  <si>
    <t>WGBP/PLN2215</t>
  </si>
  <si>
    <t>HU0008606613</t>
  </si>
  <si>
    <t>WGBP/PLN2216</t>
  </si>
  <si>
    <t>HU0008613114</t>
  </si>
  <si>
    <t>WGBP/PLN2218</t>
  </si>
  <si>
    <t>HU0008623840</t>
  </si>
  <si>
    <t>WGBP/TRY2214</t>
  </si>
  <si>
    <t>HU0008595758</t>
  </si>
  <si>
    <t>WGBP/TRY2215</t>
  </si>
  <si>
    <t>HU0008606480</t>
  </si>
  <si>
    <t>WGBP/TRY2216</t>
  </si>
  <si>
    <t>HU0008613684</t>
  </si>
  <si>
    <t>WGBP/TRY2218</t>
  </si>
  <si>
    <t>HU0008623683</t>
  </si>
  <si>
    <t>WGBP/USD2214</t>
  </si>
  <si>
    <t>HU0008595527</t>
  </si>
  <si>
    <t>WGBP/USD2215</t>
  </si>
  <si>
    <t>HU0008606530</t>
  </si>
  <si>
    <t>WGBP/USD2216</t>
  </si>
  <si>
    <t>HU0008613031</t>
  </si>
  <si>
    <t>WGBP/USD2218</t>
  </si>
  <si>
    <t>HU0008623766</t>
  </si>
  <si>
    <t>WGBP2214</t>
  </si>
  <si>
    <t>HU0008595659</t>
  </si>
  <si>
    <t>WGBP2215</t>
  </si>
  <si>
    <t>HU0008606381</t>
  </si>
  <si>
    <t>WGBP2216</t>
  </si>
  <si>
    <t>HU0008613148</t>
  </si>
  <si>
    <t>WGBP2218</t>
  </si>
  <si>
    <t>HU0008623584</t>
  </si>
  <si>
    <t>WTRY2214</t>
  </si>
  <si>
    <t>HU0008595667</t>
  </si>
  <si>
    <t>WTRY2215</t>
  </si>
  <si>
    <t>HU0008606399</t>
  </si>
  <si>
    <t>WTRY2216</t>
  </si>
  <si>
    <t>HU0008612983</t>
  </si>
  <si>
    <t>WTRY2218</t>
  </si>
  <si>
    <t>HU0008623592</t>
  </si>
  <si>
    <t>WUSD/CAD2214</t>
  </si>
  <si>
    <t>HU0008595576</t>
  </si>
  <si>
    <t>WUSD/CAD2215</t>
  </si>
  <si>
    <t>HU0008606589</t>
  </si>
  <si>
    <t>WUSD/CAD2216</t>
  </si>
  <si>
    <t>HU0008613080</t>
  </si>
  <si>
    <t>WUSD/CAD2218</t>
  </si>
  <si>
    <t>HU0008623816</t>
  </si>
  <si>
    <t>WUSD/CHF2214</t>
  </si>
  <si>
    <t>HU0008595519</t>
  </si>
  <si>
    <t>WUSD/CHF2215</t>
  </si>
  <si>
    <t>HU0008606431</t>
  </si>
  <si>
    <t>WUSD/CHF2216</t>
  </si>
  <si>
    <t>HU0008613023</t>
  </si>
  <si>
    <t>WUSD/CHF2218</t>
  </si>
  <si>
    <t>HU0008623758</t>
  </si>
  <si>
    <t>WUSD/JPY2214</t>
  </si>
  <si>
    <t>HU0008595790</t>
  </si>
  <si>
    <t>WUSD/JPY2215</t>
  </si>
  <si>
    <t>HU0008606423</t>
  </si>
  <si>
    <t>WUSD/JPY2216</t>
  </si>
  <si>
    <t>HU0008613015</t>
  </si>
  <si>
    <t>WUSD/JPY2218</t>
  </si>
  <si>
    <t>HU0008623741</t>
  </si>
  <si>
    <t>WUSD/PLN2214</t>
  </si>
  <si>
    <t>HU0008595584</t>
  </si>
  <si>
    <t>WUSD/PLN2215</t>
  </si>
  <si>
    <t>HU0008606597</t>
  </si>
  <si>
    <t>WUSD/PLN2216</t>
  </si>
  <si>
    <t>HU0008613098</t>
  </si>
  <si>
    <t>WUSD/PLN2218</t>
  </si>
  <si>
    <t>HU0008623824</t>
  </si>
  <si>
    <t>WUSD/TRY2214</t>
  </si>
  <si>
    <t>HU0008595774</t>
  </si>
  <si>
    <t>WUSD/TRY2215</t>
  </si>
  <si>
    <t>HU0008606506</t>
  </si>
  <si>
    <t>WUSD/TRY2216</t>
  </si>
  <si>
    <t>HU0008612959</t>
  </si>
  <si>
    <t>WUSD/TRY2218</t>
  </si>
  <si>
    <t>HU0008623709</t>
  </si>
  <si>
    <t>WUSD2214</t>
  </si>
  <si>
    <t>HU0008595782</t>
  </si>
  <si>
    <t>WUSD2215</t>
  </si>
  <si>
    <t>HU0008606514</t>
  </si>
  <si>
    <t>WUSD2216</t>
  </si>
  <si>
    <t>HU0008612967</t>
  </si>
  <si>
    <t>WUSD2218</t>
  </si>
  <si>
    <t>HU0008623717</t>
  </si>
  <si>
    <t>BX220404160C</t>
  </si>
  <si>
    <t>HU0008598307</t>
  </si>
  <si>
    <t>BX220404160P</t>
  </si>
  <si>
    <t>HU0008598125</t>
  </si>
  <si>
    <t>BX220404180C</t>
  </si>
  <si>
    <t>HU0008601747</t>
  </si>
  <si>
    <t>BX220404180P</t>
  </si>
  <si>
    <t>HU0008601754</t>
  </si>
  <si>
    <t>BX220404220C</t>
  </si>
  <si>
    <t>HU0008603503</t>
  </si>
  <si>
    <t>BX220404220P</t>
  </si>
  <si>
    <t>HU0008603511</t>
  </si>
  <si>
    <t>BX220404540C</t>
  </si>
  <si>
    <t>HU0008595303</t>
  </si>
  <si>
    <t>BX220404540P</t>
  </si>
  <si>
    <t>HU0008595311</t>
  </si>
  <si>
    <t>BX220504160C</t>
  </si>
  <si>
    <t>HU0008598133</t>
  </si>
  <si>
    <t>BX220504160P</t>
  </si>
  <si>
    <t>HU0008598141</t>
  </si>
  <si>
    <t>BX220504180C</t>
  </si>
  <si>
    <t>HU0008601762</t>
  </si>
  <si>
    <t>BX220504180P</t>
  </si>
  <si>
    <t>HU0008601770</t>
  </si>
  <si>
    <t>BX220504210C</t>
  </si>
  <si>
    <t>HU0008626470</t>
  </si>
  <si>
    <t>BX220504210P</t>
  </si>
  <si>
    <t>HU0008626488</t>
  </si>
  <si>
    <t>BX220504220C</t>
  </si>
  <si>
    <t>HU0008603529</t>
  </si>
  <si>
    <t>BX220504220P</t>
  </si>
  <si>
    <t>HU0008603842</t>
  </si>
  <si>
    <t>BX220504230C</t>
  </si>
  <si>
    <t>HU0008623386</t>
  </si>
  <si>
    <t>BX220504230P</t>
  </si>
  <si>
    <t>HU0008623394</t>
  </si>
  <si>
    <t>BX220504270C</t>
  </si>
  <si>
    <t>HU0008609948</t>
  </si>
  <si>
    <t>BX220504270P</t>
  </si>
  <si>
    <t>HU0008609955</t>
  </si>
  <si>
    <t>BX220504300C</t>
  </si>
  <si>
    <t>HU0008611746</t>
  </si>
  <si>
    <t>BX220504300P</t>
  </si>
  <si>
    <t>HU0008611753</t>
  </si>
  <si>
    <t>BX220504320C</t>
  </si>
  <si>
    <t>HU0008617172</t>
  </si>
  <si>
    <t>BX220504320P</t>
  </si>
  <si>
    <t>HU0008617180</t>
  </si>
  <si>
    <t>BX220504330C</t>
  </si>
  <si>
    <t>HU0008619418</t>
  </si>
  <si>
    <t>BX220504330P</t>
  </si>
  <si>
    <t>HU0008619426</t>
  </si>
  <si>
    <t>BX220504350C</t>
  </si>
  <si>
    <t>HU0008629136</t>
  </si>
  <si>
    <t>BX220504350P</t>
  </si>
  <si>
    <t>HU0008629144</t>
  </si>
  <si>
    <t>BX220504360C</t>
  </si>
  <si>
    <t>HU0008634458</t>
  </si>
  <si>
    <t>BX220504360P</t>
  </si>
  <si>
    <t>HU0008634466</t>
  </si>
  <si>
    <t>BX220504540C</t>
  </si>
  <si>
    <t>HU0008595162</t>
  </si>
  <si>
    <t>BX220504540P</t>
  </si>
  <si>
    <t>HU0008595170</t>
  </si>
  <si>
    <t>BX220604160C</t>
  </si>
  <si>
    <t>HU0008598158</t>
  </si>
  <si>
    <t>BX220604160P</t>
  </si>
  <si>
    <t>HU0008598166</t>
  </si>
  <si>
    <t>BX220604180C</t>
  </si>
  <si>
    <t>HU0008601788</t>
  </si>
  <si>
    <t>BX220604180P</t>
  </si>
  <si>
    <t>HU0008601796</t>
  </si>
  <si>
    <t>BX220604210C</t>
  </si>
  <si>
    <t>HU0008626496</t>
  </si>
  <si>
    <t>BX220604210P</t>
  </si>
  <si>
    <t>HU0008626504</t>
  </si>
  <si>
    <t>BX220604220C</t>
  </si>
  <si>
    <t>HU0008603537</t>
  </si>
  <si>
    <t>BX220604220P</t>
  </si>
  <si>
    <t>HU0008603545</t>
  </si>
  <si>
    <t>BX220604230C</t>
  </si>
  <si>
    <t>HU0008623402</t>
  </si>
  <si>
    <t>BX220604230P</t>
  </si>
  <si>
    <t>HU0008623410</t>
  </si>
  <si>
    <t>BX220604270C</t>
  </si>
  <si>
    <t>HU0008609724</t>
  </si>
  <si>
    <t>BX220604270P</t>
  </si>
  <si>
    <t>HU0008609732</t>
  </si>
  <si>
    <t>BX220604300C</t>
  </si>
  <si>
    <t>HU0008611761</t>
  </si>
  <si>
    <t>BX220604300P</t>
  </si>
  <si>
    <t>HU0008611779</t>
  </si>
  <si>
    <t>BX220604320C</t>
  </si>
  <si>
    <t>HU0008617198</t>
  </si>
  <si>
    <t>BX220604320P</t>
  </si>
  <si>
    <t>HU0008617206</t>
  </si>
  <si>
    <t>BX220604330C</t>
  </si>
  <si>
    <t>HU0008619434</t>
  </si>
  <si>
    <t>BX220604330P</t>
  </si>
  <si>
    <t>HU0008619442</t>
  </si>
  <si>
    <t>BX220604350C</t>
  </si>
  <si>
    <t>HU0008629151</t>
  </si>
  <si>
    <t>BX220604350P</t>
  </si>
  <si>
    <t>HU0008629169</t>
  </si>
  <si>
    <t>BX220604360C</t>
  </si>
  <si>
    <t>HU0008634482</t>
  </si>
  <si>
    <t>BX220604360P</t>
  </si>
  <si>
    <t>HU0008634490</t>
  </si>
  <si>
    <t>BX220604540C</t>
  </si>
  <si>
    <t>HU0008595188</t>
  </si>
  <si>
    <t>BX220604540P</t>
  </si>
  <si>
    <t>HU0008595196</t>
  </si>
  <si>
    <t>BX220704180C</t>
  </si>
  <si>
    <t>HU0008607330</t>
  </si>
  <si>
    <t>BX220704180P</t>
  </si>
  <si>
    <t>HU0008607348</t>
  </si>
  <si>
    <t>BX220704200C</t>
  </si>
  <si>
    <t>HU0008604709</t>
  </si>
  <si>
    <t>BX220704200P</t>
  </si>
  <si>
    <t>HU0008606183</t>
  </si>
  <si>
    <t>BX220704210C</t>
  </si>
  <si>
    <t>HU0008626512</t>
  </si>
  <si>
    <t>BX220704210P</t>
  </si>
  <si>
    <t>HU0008626520</t>
  </si>
  <si>
    <t>BX220704220C</t>
  </si>
  <si>
    <t>HU0008603552</t>
  </si>
  <si>
    <t>BX220704220P</t>
  </si>
  <si>
    <t>HU0008603560</t>
  </si>
  <si>
    <t>BX220704230C</t>
  </si>
  <si>
    <t>HU0008623428</t>
  </si>
  <si>
    <t>BX220704230P</t>
  </si>
  <si>
    <t>HU0008623436</t>
  </si>
  <si>
    <t>BX220704270C</t>
  </si>
  <si>
    <t>HU0008609740</t>
  </si>
  <si>
    <t>BX220704270P</t>
  </si>
  <si>
    <t>HU0008609757</t>
  </si>
  <si>
    <t>BX220704300C</t>
  </si>
  <si>
    <t>HU0008610375</t>
  </si>
  <si>
    <t>BX220704300P</t>
  </si>
  <si>
    <t>HU0008610383</t>
  </si>
  <si>
    <t>BX220704320C</t>
  </si>
  <si>
    <t>HU0008617214</t>
  </si>
  <si>
    <t>BX220704320P</t>
  </si>
  <si>
    <t>HU0008617222</t>
  </si>
  <si>
    <t>BX220704330C</t>
  </si>
  <si>
    <t>HU0008619459</t>
  </si>
  <si>
    <t>BX220704330P</t>
  </si>
  <si>
    <t>HU0008617446</t>
  </si>
  <si>
    <t>BX220704350C</t>
  </si>
  <si>
    <t>HU0008629805</t>
  </si>
  <si>
    <t>BX220704350P</t>
  </si>
  <si>
    <t>HU0008629177</t>
  </si>
  <si>
    <t>BX220704360C</t>
  </si>
  <si>
    <t>HU0008634045</t>
  </si>
  <si>
    <t>BX220704360P</t>
  </si>
  <si>
    <t>HU0008634052</t>
  </si>
  <si>
    <t>BX220904160C</t>
  </si>
  <si>
    <t>HU0008598372</t>
  </si>
  <si>
    <t>BX220904160P</t>
  </si>
  <si>
    <t>HU0008598380</t>
  </si>
  <si>
    <t>BX220904180C</t>
  </si>
  <si>
    <t>HU0008601804</t>
  </si>
  <si>
    <t>BX220904180P</t>
  </si>
  <si>
    <t>HU0008601812</t>
  </si>
  <si>
    <t>BX220904200C</t>
  </si>
  <si>
    <t>HU0008606191</t>
  </si>
  <si>
    <t>BX220904200P</t>
  </si>
  <si>
    <t>HU0008606209</t>
  </si>
  <si>
    <t>BX220904210C</t>
  </si>
  <si>
    <t>HU0008626538</t>
  </si>
  <si>
    <t>BX220904210P</t>
  </si>
  <si>
    <t>HU0008626546</t>
  </si>
  <si>
    <t>BX220904220C</t>
  </si>
  <si>
    <t>HU0008602406</t>
  </si>
  <si>
    <t>BX220904220P</t>
  </si>
  <si>
    <t>HU0008602414</t>
  </si>
  <si>
    <t>BX220904230C</t>
  </si>
  <si>
    <t>HU0008623444</t>
  </si>
  <si>
    <t>BX220904230P</t>
  </si>
  <si>
    <t>HU0008623451</t>
  </si>
  <si>
    <t>BX220904270C</t>
  </si>
  <si>
    <t>HU0008609765</t>
  </si>
  <si>
    <t>BX220904270P</t>
  </si>
  <si>
    <t>HU0008609773</t>
  </si>
  <si>
    <t>BX220904300C</t>
  </si>
  <si>
    <t>HU0008610391</t>
  </si>
  <si>
    <t>BX220904300P</t>
  </si>
  <si>
    <t>HU0008610409</t>
  </si>
  <si>
    <t>BX220904320C</t>
  </si>
  <si>
    <t>HU0008617230</t>
  </si>
  <si>
    <t>BX220904320P</t>
  </si>
  <si>
    <t>HU0008617248</t>
  </si>
  <si>
    <t>BX220904330C</t>
  </si>
  <si>
    <t>HU0008617453</t>
  </si>
  <si>
    <t>BX220904330P</t>
  </si>
  <si>
    <t>HU0008617461</t>
  </si>
  <si>
    <t>BX220904350C</t>
  </si>
  <si>
    <t>HU0008629185</t>
  </si>
  <si>
    <t>BX220904350P</t>
  </si>
  <si>
    <t>HU0008629193</t>
  </si>
  <si>
    <t>BX220904360C</t>
  </si>
  <si>
    <t>HU0008634060</t>
  </si>
  <si>
    <t>BX220904360P</t>
  </si>
  <si>
    <t>HU0008634078</t>
  </si>
  <si>
    <t>BX220904540C</t>
  </si>
  <si>
    <t>HU0008595204</t>
  </si>
  <si>
    <t>BX220904540P</t>
  </si>
  <si>
    <t>HU0008595212</t>
  </si>
  <si>
    <t>MO220402740C</t>
  </si>
  <si>
    <t>HU0008598398</t>
  </si>
  <si>
    <t>MO220402740P</t>
  </si>
  <si>
    <t>HU0008598406</t>
  </si>
  <si>
    <t>MO220402750C</t>
  </si>
  <si>
    <t>HU0008513199</t>
  </si>
  <si>
    <t>MO220402750P</t>
  </si>
  <si>
    <t>HU0008513207</t>
  </si>
  <si>
    <t>MO220402780C</t>
  </si>
  <si>
    <t>HU0008602422</t>
  </si>
  <si>
    <t>MO220402780P</t>
  </si>
  <si>
    <t>HU0008602430</t>
  </si>
  <si>
    <t>MO220402850C</t>
  </si>
  <si>
    <t>HU0008597580</t>
  </si>
  <si>
    <t>MO220402850P</t>
  </si>
  <si>
    <t>HU0008597598</t>
  </si>
  <si>
    <t>MO220402910C</t>
  </si>
  <si>
    <t>HU0008592375</t>
  </si>
  <si>
    <t>MO220402910P</t>
  </si>
  <si>
    <t>HU0008592383</t>
  </si>
  <si>
    <t>MO220402930C</t>
  </si>
  <si>
    <t>HU0008590460</t>
  </si>
  <si>
    <t>MO220402930P</t>
  </si>
  <si>
    <t>HU0008590478</t>
  </si>
  <si>
    <t>MO220402940C</t>
  </si>
  <si>
    <t>HU0008595220</t>
  </si>
  <si>
    <t>MO220402940P</t>
  </si>
  <si>
    <t>HU0008595238</t>
  </si>
  <si>
    <t>MO220502740C</t>
  </si>
  <si>
    <t>HU0008598414</t>
  </si>
  <si>
    <t>MO220502740P</t>
  </si>
  <si>
    <t>HU0008598422</t>
  </si>
  <si>
    <t>MO220502750C</t>
  </si>
  <si>
    <t>HU0008601820</t>
  </si>
  <si>
    <t>MO220502750P</t>
  </si>
  <si>
    <t>HU0008601838</t>
  </si>
  <si>
    <t>MO220502780C</t>
  </si>
  <si>
    <t>HU0008602448</t>
  </si>
  <si>
    <t>MO220502780P</t>
  </si>
  <si>
    <t>HU0008602455</t>
  </si>
  <si>
    <t>MO220502850C</t>
  </si>
  <si>
    <t>HU0008595808</t>
  </si>
  <si>
    <t>MO220502850P</t>
  </si>
  <si>
    <t>HU0008595816</t>
  </si>
  <si>
    <t>MO220502910C</t>
  </si>
  <si>
    <t>HU0008592409</t>
  </si>
  <si>
    <t>MO220502910P</t>
  </si>
  <si>
    <t>HU0008592417</t>
  </si>
  <si>
    <t>MO220502930C</t>
  </si>
  <si>
    <t>HU0008590486</t>
  </si>
  <si>
    <t>MO220502930P</t>
  </si>
  <si>
    <t>HU0008590494</t>
  </si>
  <si>
    <t>MO220502940C</t>
  </si>
  <si>
    <t>HU0008595246</t>
  </si>
  <si>
    <t>MO220502940P</t>
  </si>
  <si>
    <t>HU0008595253</t>
  </si>
  <si>
    <t>MO220502980C</t>
  </si>
  <si>
    <t>HU0008626553</t>
  </si>
  <si>
    <t>MO220502980P</t>
  </si>
  <si>
    <t>HU0008626561</t>
  </si>
  <si>
    <t>MO220503000C</t>
  </si>
  <si>
    <t>HU0008610417</t>
  </si>
  <si>
    <t>MO220503000P</t>
  </si>
  <si>
    <t>HU0008610425</t>
  </si>
  <si>
    <t>MO220503010C</t>
  </si>
  <si>
    <t>HU0008623469</t>
  </si>
  <si>
    <t>MO220503010P</t>
  </si>
  <si>
    <t>HU0008623477</t>
  </si>
  <si>
    <t>MO220503060C</t>
  </si>
  <si>
    <t>HU0008621117</t>
  </si>
  <si>
    <t>MO220503060P</t>
  </si>
  <si>
    <t>HU0008621125</t>
  </si>
  <si>
    <t>MO220503070C</t>
  </si>
  <si>
    <t>HU0008612306</t>
  </si>
  <si>
    <t>MO220503070P</t>
  </si>
  <si>
    <t>HU0008612314</t>
  </si>
  <si>
    <t>MO220503100C</t>
  </si>
  <si>
    <t>HU0008617479</t>
  </si>
  <si>
    <t>MO220503100P</t>
  </si>
  <si>
    <t>HU0008617487</t>
  </si>
  <si>
    <t>MO220503160C</t>
  </si>
  <si>
    <t>HU0008617255</t>
  </si>
  <si>
    <t>MO220503160P</t>
  </si>
  <si>
    <t>HU0008617263</t>
  </si>
  <si>
    <t>MO220602740C</t>
  </si>
  <si>
    <t>HU0008598240</t>
  </si>
  <si>
    <t>MO220602740P</t>
  </si>
  <si>
    <t>HU0008598257</t>
  </si>
  <si>
    <t>MO220602750C</t>
  </si>
  <si>
    <t>HU0008513215</t>
  </si>
  <si>
    <t>MO220602750P</t>
  </si>
  <si>
    <t>HU0008513223</t>
  </si>
  <si>
    <t>MO220602780C</t>
  </si>
  <si>
    <t>HU0008602463</t>
  </si>
  <si>
    <t>MO220602780P</t>
  </si>
  <si>
    <t>HU0008602471</t>
  </si>
  <si>
    <t>MO220602850C</t>
  </si>
  <si>
    <t>HU0008597101</t>
  </si>
  <si>
    <t>MO220602850P</t>
  </si>
  <si>
    <t>HU0008597119</t>
  </si>
  <si>
    <t>MO220602910C</t>
  </si>
  <si>
    <t>HU0008592425</t>
  </si>
  <si>
    <t>MO220602910P</t>
  </si>
  <si>
    <t>HU0008592433</t>
  </si>
  <si>
    <t>MO220602930C</t>
  </si>
  <si>
    <t>HU0008590502</t>
  </si>
  <si>
    <t>MO220602930P</t>
  </si>
  <si>
    <t>HU0008590510</t>
  </si>
  <si>
    <t>MO220602940C</t>
  </si>
  <si>
    <t>HU0008595261</t>
  </si>
  <si>
    <t>MO220602940P</t>
  </si>
  <si>
    <t>HU0008595279</t>
  </si>
  <si>
    <t>MO220602980C</t>
  </si>
  <si>
    <t>HU0008626579</t>
  </si>
  <si>
    <t>MO220602980P</t>
  </si>
  <si>
    <t>HU0008625696</t>
  </si>
  <si>
    <t>MO220603000C</t>
  </si>
  <si>
    <t>HU0008610433</t>
  </si>
  <si>
    <t>MO220603000P</t>
  </si>
  <si>
    <t>HU0008610441</t>
  </si>
  <si>
    <t>MO220603010C</t>
  </si>
  <si>
    <t>HU0008623485</t>
  </si>
  <si>
    <t>MO220603010P</t>
  </si>
  <si>
    <t>HU0008623493</t>
  </si>
  <si>
    <t>MO220603060C</t>
  </si>
  <si>
    <t>HU0008621133</t>
  </si>
  <si>
    <t>MO220603060P</t>
  </si>
  <si>
    <t>HU0008621141</t>
  </si>
  <si>
    <t>MO220603070C</t>
  </si>
  <si>
    <t>HU0008612322</t>
  </si>
  <si>
    <t>MO220603070P</t>
  </si>
  <si>
    <t>HU0008612330</t>
  </si>
  <si>
    <t>MO220603100C</t>
  </si>
  <si>
    <t>HU0008617495</t>
  </si>
  <si>
    <t>MO220603100P</t>
  </si>
  <si>
    <t>HU0008617503</t>
  </si>
  <si>
    <t>MO220603160C</t>
  </si>
  <si>
    <t>HU0008617271</t>
  </si>
  <si>
    <t>MO220603160P</t>
  </si>
  <si>
    <t>HU0008617081</t>
  </si>
  <si>
    <t>MO220702780C</t>
  </si>
  <si>
    <t>HU0008602489</t>
  </si>
  <si>
    <t>MO220702780P</t>
  </si>
  <si>
    <t>HU0008602497</t>
  </si>
  <si>
    <t>MO220702800C</t>
  </si>
  <si>
    <t>HU0008606217</t>
  </si>
  <si>
    <t>MO220702800P</t>
  </si>
  <si>
    <t>HU0008606225</t>
  </si>
  <si>
    <t>MO220702890C</t>
  </si>
  <si>
    <t>HU0008609781</t>
  </si>
  <si>
    <t>MO220702890P</t>
  </si>
  <si>
    <t>HU0008609799</t>
  </si>
  <si>
    <t>MO220702980C</t>
  </si>
  <si>
    <t>HU0008625704</t>
  </si>
  <si>
    <t>MO220702980P</t>
  </si>
  <si>
    <t>HU0008625712</t>
  </si>
  <si>
    <t>MO220703000C</t>
  </si>
  <si>
    <t>HU0008610458</t>
  </si>
  <si>
    <t>MO220703000P</t>
  </si>
  <si>
    <t>HU0008610466</t>
  </si>
  <si>
    <t>MO220703010C</t>
  </si>
  <si>
    <t>HU0008623501</t>
  </si>
  <si>
    <t>MO220703010P</t>
  </si>
  <si>
    <t>HU0008623519</t>
  </si>
  <si>
    <t>MO220703060C</t>
  </si>
  <si>
    <t>HU0008621158</t>
  </si>
  <si>
    <t>MO220703060P</t>
  </si>
  <si>
    <t>HU0008621166</t>
  </si>
  <si>
    <t>MO220703070C</t>
  </si>
  <si>
    <t>HU0008612348</t>
  </si>
  <si>
    <t>MO220703070P</t>
  </si>
  <si>
    <t>HU0008612355</t>
  </si>
  <si>
    <t>MO220703100C</t>
  </si>
  <si>
    <t>HU0008617511</t>
  </si>
  <si>
    <t>MO220703100P</t>
  </si>
  <si>
    <t>HU0008618550</t>
  </si>
  <si>
    <t>MO220703160C</t>
  </si>
  <si>
    <t>HU0008617040</t>
  </si>
  <si>
    <t>MO220703160P</t>
  </si>
  <si>
    <t>HU0008617057</t>
  </si>
  <si>
    <t>MO220902740C</t>
  </si>
  <si>
    <t>HU0008598265</t>
  </si>
  <si>
    <t>MO220902740P</t>
  </si>
  <si>
    <t>HU0008598273</t>
  </si>
  <si>
    <t>MO220902750C</t>
  </si>
  <si>
    <t>HU0008601846</t>
  </si>
  <si>
    <t>MO220902750P</t>
  </si>
  <si>
    <t>HU0008601853</t>
  </si>
  <si>
    <t>MO220902780C</t>
  </si>
  <si>
    <t>HU0008602505</t>
  </si>
  <si>
    <t>MO220902780P</t>
  </si>
  <si>
    <t>HU0008602513</t>
  </si>
  <si>
    <t>MO220902850C</t>
  </si>
  <si>
    <t>HU0008597127</t>
  </si>
  <si>
    <t>MO220902850P</t>
  </si>
  <si>
    <t>HU0008597135</t>
  </si>
  <si>
    <t>MO220902910C</t>
  </si>
  <si>
    <t>HU0008592441</t>
  </si>
  <si>
    <t>MO220902910P</t>
  </si>
  <si>
    <t>HU0008592458</t>
  </si>
  <si>
    <t>MO220902930C</t>
  </si>
  <si>
    <t>HU0008590395</t>
  </si>
  <si>
    <t>MO220902930P</t>
  </si>
  <si>
    <t>HU0008590403</t>
  </si>
  <si>
    <t>MO220902940C</t>
  </si>
  <si>
    <t>HU0008595287</t>
  </si>
  <si>
    <t>MO220902940P</t>
  </si>
  <si>
    <t>HU0008595295</t>
  </si>
  <si>
    <t>MO220902980C</t>
  </si>
  <si>
    <t>HU0008625720</t>
  </si>
  <si>
    <t>MO220902980P</t>
  </si>
  <si>
    <t>HU0008625738</t>
  </si>
  <si>
    <t>MO220903000C</t>
  </si>
  <si>
    <t>HU0008610474</t>
  </si>
  <si>
    <t>MO220903000P</t>
  </si>
  <si>
    <t>HU0008610482</t>
  </si>
  <si>
    <t>MO220903010C</t>
  </si>
  <si>
    <t>HU0008622826</t>
  </si>
  <si>
    <t>MO220903010P</t>
  </si>
  <si>
    <t>HU0008622834</t>
  </si>
  <si>
    <t>MO220903060C</t>
  </si>
  <si>
    <t>HU0008621174</t>
  </si>
  <si>
    <t>MO220903060P</t>
  </si>
  <si>
    <t>HU0008621182</t>
  </si>
  <si>
    <t>MO220903070C</t>
  </si>
  <si>
    <t>HU0008612363</t>
  </si>
  <si>
    <t>MO220903070P</t>
  </si>
  <si>
    <t>HU0008612371</t>
  </si>
  <si>
    <t>MO220903100C</t>
  </si>
  <si>
    <t>HU0008618568</t>
  </si>
  <si>
    <t>MO220903100P</t>
  </si>
  <si>
    <t>HU0008618576</t>
  </si>
  <si>
    <t>MO220903160C</t>
  </si>
  <si>
    <t>HU0008617065</t>
  </si>
  <si>
    <t>MO220903160P</t>
  </si>
  <si>
    <t>HU0008617073</t>
  </si>
  <si>
    <t>MOE220402740C</t>
  </si>
  <si>
    <t>HU0008598992</t>
  </si>
  <si>
    <t>MOE220402740P</t>
  </si>
  <si>
    <t>HU0008598703</t>
  </si>
  <si>
    <t>MOE220402750C</t>
  </si>
  <si>
    <t>HU0008513603</t>
  </si>
  <si>
    <t>MOE220402750P</t>
  </si>
  <si>
    <t>HU0008513611</t>
  </si>
  <si>
    <t>MOE220402780C</t>
  </si>
  <si>
    <t>HU0008604022</t>
  </si>
  <si>
    <t>MOE220402780P</t>
  </si>
  <si>
    <t>HU0008604030</t>
  </si>
  <si>
    <t>MOE220402850C</t>
  </si>
  <si>
    <t>HU0008597721</t>
  </si>
  <si>
    <t>MOE220402850P</t>
  </si>
  <si>
    <t>HU0008597739</t>
  </si>
  <si>
    <t>MOE220402910C</t>
  </si>
  <si>
    <t>HU0008593092</t>
  </si>
  <si>
    <t>MOE220402910P</t>
  </si>
  <si>
    <t>HU0008593100</t>
  </si>
  <si>
    <t>MOE220402930C</t>
  </si>
  <si>
    <t>HU0008591088</t>
  </si>
  <si>
    <t>MOE220402930P</t>
  </si>
  <si>
    <t>HU0008591096</t>
  </si>
  <si>
    <t>MOE220402940C</t>
  </si>
  <si>
    <t>HU0008595386</t>
  </si>
  <si>
    <t>MOE220402940P</t>
  </si>
  <si>
    <t>HU0008595394</t>
  </si>
  <si>
    <t>MOE220502740C</t>
  </si>
  <si>
    <t>HU0008598711</t>
  </si>
  <si>
    <t>MOE220502740P</t>
  </si>
  <si>
    <t>HU0008598786</t>
  </si>
  <si>
    <t>MOE220502750C</t>
  </si>
  <si>
    <t>HU0008601903</t>
  </si>
  <si>
    <t>MOE220502750P</t>
  </si>
  <si>
    <t>HU0008601911</t>
  </si>
  <si>
    <t>MOE220502780C</t>
  </si>
  <si>
    <t>HU0008604048</t>
  </si>
  <si>
    <t>MOE220502780P</t>
  </si>
  <si>
    <t>HU0008604055</t>
  </si>
  <si>
    <t>MOE220502850C</t>
  </si>
  <si>
    <t>HU0008596061</t>
  </si>
  <si>
    <t>MOE220502850P</t>
  </si>
  <si>
    <t>HU0008596079</t>
  </si>
  <si>
    <t>MOE220502910C</t>
  </si>
  <si>
    <t>HU0008593118</t>
  </si>
  <si>
    <t>MOE220502910P</t>
  </si>
  <si>
    <t>HU0008593126</t>
  </si>
  <si>
    <t>MOE220502930C</t>
  </si>
  <si>
    <t>HU0008591104</t>
  </si>
  <si>
    <t>MOE220502930P</t>
  </si>
  <si>
    <t>HU0008591112</t>
  </si>
  <si>
    <t>MOE220502940C</t>
  </si>
  <si>
    <t>HU0008595402</t>
  </si>
  <si>
    <t>MOE220502940P</t>
  </si>
  <si>
    <t>HU0008595410</t>
  </si>
  <si>
    <t>MOE220502980C</t>
  </si>
  <si>
    <t>HU0008627312</t>
  </si>
  <si>
    <t>MOE220502980P</t>
  </si>
  <si>
    <t>HU0008627320</t>
  </si>
  <si>
    <t>MOE220503000C</t>
  </si>
  <si>
    <t>HU0008610557</t>
  </si>
  <si>
    <t>MOE220503000P</t>
  </si>
  <si>
    <t>HU0008610565</t>
  </si>
  <si>
    <t>MOE220503010C</t>
  </si>
  <si>
    <t>HU0008622164</t>
  </si>
  <si>
    <t>MOE220503010P</t>
  </si>
  <si>
    <t>HU0008622172</t>
  </si>
  <si>
    <t>MOE220503060C</t>
  </si>
  <si>
    <t>HU0008620598</t>
  </si>
  <si>
    <t>MOE220503060P</t>
  </si>
  <si>
    <t>HU0008620606</t>
  </si>
  <si>
    <t>MOE220503070C</t>
  </si>
  <si>
    <t>HU0008612579</t>
  </si>
  <si>
    <t>MOE220503070P</t>
  </si>
  <si>
    <t>HU0008612587</t>
  </si>
  <si>
    <t>MOE220503100C</t>
  </si>
  <si>
    <t>HU0008618402</t>
  </si>
  <si>
    <t>MOE220503100P</t>
  </si>
  <si>
    <t>HU0008618832</t>
  </si>
  <si>
    <t>MOE220503160C</t>
  </si>
  <si>
    <t>HU0008616026</t>
  </si>
  <si>
    <t>MOE220503160P</t>
  </si>
  <si>
    <t>HU0008616034</t>
  </si>
  <si>
    <t>MOE220602740C</t>
  </si>
  <si>
    <t>HU0008598794</t>
  </si>
  <si>
    <t>MOE220602740P</t>
  </si>
  <si>
    <t>HU0008598802</t>
  </si>
  <si>
    <t>MOE220602750C</t>
  </si>
  <si>
    <t>HU0008513629</t>
  </si>
  <si>
    <t>MOE220602750P</t>
  </si>
  <si>
    <t>HU0008513637</t>
  </si>
  <si>
    <t>MOE220602780C</t>
  </si>
  <si>
    <t>HU0008604063</t>
  </si>
  <si>
    <t>MOE220602780P</t>
  </si>
  <si>
    <t>HU0008604071</t>
  </si>
  <si>
    <t>MOE220602850C</t>
  </si>
  <si>
    <t>HU0008596087</t>
  </si>
  <si>
    <t>MOE220602850P</t>
  </si>
  <si>
    <t>HU0008596095</t>
  </si>
  <si>
    <t>MOE220602910C</t>
  </si>
  <si>
    <t>HU0008593134</t>
  </si>
  <si>
    <t>MOE220602910P</t>
  </si>
  <si>
    <t>HU0008593142</t>
  </si>
  <si>
    <t>MOE220602930C</t>
  </si>
  <si>
    <t>HU0008591005</t>
  </si>
  <si>
    <t>MOE220602930P</t>
  </si>
  <si>
    <t>HU0008591013</t>
  </si>
  <si>
    <t>MOE220602940C</t>
  </si>
  <si>
    <t>HU0008595428</t>
  </si>
  <si>
    <t>MOE220602940P</t>
  </si>
  <si>
    <t>HU0008595436</t>
  </si>
  <si>
    <t>MOE220602980C</t>
  </si>
  <si>
    <t>HU0008627338</t>
  </si>
  <si>
    <t>MOE220602980P</t>
  </si>
  <si>
    <t>HU0008627346</t>
  </si>
  <si>
    <t>MOE220603000C</t>
  </si>
  <si>
    <t>HU0008610573</t>
  </si>
  <si>
    <t>MOE220603000P</t>
  </si>
  <si>
    <t>HU0008610581</t>
  </si>
  <si>
    <t>MOE220603010C</t>
  </si>
  <si>
    <t>HU0008622180</t>
  </si>
  <si>
    <t>MOE220603010P</t>
  </si>
  <si>
    <t>HU0008622198</t>
  </si>
  <si>
    <t>MOE220603060C</t>
  </si>
  <si>
    <t>HU0008620614</t>
  </si>
  <si>
    <t>MOE220603060P</t>
  </si>
  <si>
    <t>HU0008620622</t>
  </si>
  <si>
    <t>MOE220603070C</t>
  </si>
  <si>
    <t>HU0008612595</t>
  </si>
  <si>
    <t>MOE220603070P</t>
  </si>
  <si>
    <t>HU0008612603</t>
  </si>
  <si>
    <t>MOE220603100C</t>
  </si>
  <si>
    <t>HU0008618840</t>
  </si>
  <si>
    <t>MOE220603100P</t>
  </si>
  <si>
    <t>HU0008618154</t>
  </si>
  <si>
    <t>MOE220603160C</t>
  </si>
  <si>
    <t>HU0008616042</t>
  </si>
  <si>
    <t>MOE220603160P</t>
  </si>
  <si>
    <t>HU0008616059</t>
  </si>
  <si>
    <t>MOE220702780C</t>
  </si>
  <si>
    <t>HU0008604089</t>
  </si>
  <si>
    <t>MOE220702780P</t>
  </si>
  <si>
    <t>HU0008604097</t>
  </si>
  <si>
    <t>MOE220702800C</t>
  </si>
  <si>
    <t>HU0008605565</t>
  </si>
  <si>
    <t>MOE220702800P</t>
  </si>
  <si>
    <t>HU0008605573</t>
  </si>
  <si>
    <t>MOE220702890C</t>
  </si>
  <si>
    <t>HU0008610086</t>
  </si>
  <si>
    <t>MOE220702890P</t>
  </si>
  <si>
    <t>HU0008610094</t>
  </si>
  <si>
    <t>MOE220702980C</t>
  </si>
  <si>
    <t>HU0008627353</t>
  </si>
  <si>
    <t>MOE220702980P</t>
  </si>
  <si>
    <t>HU0008627148</t>
  </si>
  <si>
    <t>MOE220703000C</t>
  </si>
  <si>
    <t>HU0008610599</t>
  </si>
  <si>
    <t>MOE220703000P</t>
  </si>
  <si>
    <t>HU0008610607</t>
  </si>
  <si>
    <t>MOE220703010C</t>
  </si>
  <si>
    <t>HU0008622206</t>
  </si>
  <si>
    <t>MOE220703010P</t>
  </si>
  <si>
    <t>HU0008622214</t>
  </si>
  <si>
    <t>MOE220703060C</t>
  </si>
  <si>
    <t>HU0008620630</t>
  </si>
  <si>
    <t>MOE220703060P</t>
  </si>
  <si>
    <t>HU0008620648</t>
  </si>
  <si>
    <t>MOE220703070C</t>
  </si>
  <si>
    <t>HU0008612611</t>
  </si>
  <si>
    <t>MOE220703070P</t>
  </si>
  <si>
    <t>HU0008612629</t>
  </si>
  <si>
    <t>MOE220703100C</t>
  </si>
  <si>
    <t>HU0008618162</t>
  </si>
  <si>
    <t>MOE220703100P</t>
  </si>
  <si>
    <t>HU0008618170</t>
  </si>
  <si>
    <t>MOE220703160C</t>
  </si>
  <si>
    <t>HU0008616067</t>
  </si>
  <si>
    <t>MOE220703160P</t>
  </si>
  <si>
    <t>HU0008616075</t>
  </si>
  <si>
    <t>MOE220902740C</t>
  </si>
  <si>
    <t>HU0008598810</t>
  </si>
  <si>
    <t>MOE220902740P</t>
  </si>
  <si>
    <t>HU0008598828</t>
  </si>
  <si>
    <t>MOE220902750C</t>
  </si>
  <si>
    <t>HU0008601929</t>
  </si>
  <si>
    <t>MOE220902750P</t>
  </si>
  <si>
    <t>HU0008601937</t>
  </si>
  <si>
    <t>MOE220902780C</t>
  </si>
  <si>
    <t>HU0008604105</t>
  </si>
  <si>
    <t>MOE220902780P</t>
  </si>
  <si>
    <t>HU0008604113</t>
  </si>
  <si>
    <t>MOE220902850C</t>
  </si>
  <si>
    <t>HU0008596103</t>
  </si>
  <si>
    <t>MOE220902850P</t>
  </si>
  <si>
    <t>HU0008596111</t>
  </si>
  <si>
    <t>MOE220902910C</t>
  </si>
  <si>
    <t>HU0008593159</t>
  </si>
  <si>
    <t>MOE220902910P</t>
  </si>
  <si>
    <t>HU0008593167</t>
  </si>
  <si>
    <t>MOE220902930C</t>
  </si>
  <si>
    <t>HU0008591021</t>
  </si>
  <si>
    <t>MOE220902930P</t>
  </si>
  <si>
    <t>HU0008591039</t>
  </si>
  <si>
    <t>MOE220902940C</t>
  </si>
  <si>
    <t>HU0008595444</t>
  </si>
  <si>
    <t>MOE220902940P</t>
  </si>
  <si>
    <t>HU0008595451</t>
  </si>
  <si>
    <t>MOE220902980C</t>
  </si>
  <si>
    <t>HU0008627155</t>
  </si>
  <si>
    <t>MOE220902980P</t>
  </si>
  <si>
    <t>HU0008627163</t>
  </si>
  <si>
    <t>MOE220903000C</t>
  </si>
  <si>
    <t>HU0008610615</t>
  </si>
  <si>
    <t>MOE220903000P</t>
  </si>
  <si>
    <t>HU0008610623</t>
  </si>
  <si>
    <t>MOE220903010C</t>
  </si>
  <si>
    <t>HU0008622222</t>
  </si>
  <si>
    <t>MOE220903010P</t>
  </si>
  <si>
    <t>HU0008622230</t>
  </si>
  <si>
    <t>MOE220903060C</t>
  </si>
  <si>
    <t>HU0008620655</t>
  </si>
  <si>
    <t>MOE220903060P</t>
  </si>
  <si>
    <t>HU0008620663</t>
  </si>
  <si>
    <t>MOE220903070C</t>
  </si>
  <si>
    <t>HU0008612660</t>
  </si>
  <si>
    <t>MOE220903070P</t>
  </si>
  <si>
    <t>HU0008612405</t>
  </si>
  <si>
    <t>MOE220903100C</t>
  </si>
  <si>
    <t>HU0008618188</t>
  </si>
  <si>
    <t>MOE220903100P</t>
  </si>
  <si>
    <t>HU0008618196</t>
  </si>
  <si>
    <t>MOE220903160C</t>
  </si>
  <si>
    <t>HU0008616083</t>
  </si>
  <si>
    <t>MOE220903160P</t>
  </si>
  <si>
    <t>HU0008616091</t>
  </si>
  <si>
    <t>MT220400380C</t>
  </si>
  <si>
    <t>HU0008607231</t>
  </si>
  <si>
    <t>MT220400380P</t>
  </si>
  <si>
    <t>HU0008607249</t>
  </si>
  <si>
    <t>MT220500380C</t>
  </si>
  <si>
    <t>HU0008607256</t>
  </si>
  <si>
    <t>MT220500380P</t>
  </si>
  <si>
    <t>HU0008607264</t>
  </si>
  <si>
    <t>MT220500385C</t>
  </si>
  <si>
    <t>HU0008609864</t>
  </si>
  <si>
    <t>MT220500385P</t>
  </si>
  <si>
    <t>HU0008609872</t>
  </si>
  <si>
    <t>MT220500390C</t>
  </si>
  <si>
    <t>HU0008612389</t>
  </si>
  <si>
    <t>MT220500390P</t>
  </si>
  <si>
    <t>HU0008612397</t>
  </si>
  <si>
    <t>MT220600380C</t>
  </si>
  <si>
    <t>HU0008607272</t>
  </si>
  <si>
    <t>MT220600380P</t>
  </si>
  <si>
    <t>HU0008607280</t>
  </si>
  <si>
    <t>MT220600385C</t>
  </si>
  <si>
    <t>HU0008609880</t>
  </si>
  <si>
    <t>MT220600385P</t>
  </si>
  <si>
    <t>HU0008609898</t>
  </si>
  <si>
    <t>MT220600390C</t>
  </si>
  <si>
    <t>HU0008612249</t>
  </si>
  <si>
    <t>MT220600390P</t>
  </si>
  <si>
    <t>HU0008612256</t>
  </si>
  <si>
    <t>MT220700380C</t>
  </si>
  <si>
    <t>HU0008607298</t>
  </si>
  <si>
    <t>MT220700380P</t>
  </si>
  <si>
    <t>HU0008607306</t>
  </si>
  <si>
    <t>MT220700385C</t>
  </si>
  <si>
    <t>HU0008609906</t>
  </si>
  <si>
    <t>MT220700385P</t>
  </si>
  <si>
    <t>HU0008609914</t>
  </si>
  <si>
    <t>MT220700390C</t>
  </si>
  <si>
    <t>HU0008612264</t>
  </si>
  <si>
    <t>MT220700390P</t>
  </si>
  <si>
    <t>HU0008612272</t>
  </si>
  <si>
    <t>MT220700395C</t>
  </si>
  <si>
    <t>HU0008603487</t>
  </si>
  <si>
    <t>MT220700395P</t>
  </si>
  <si>
    <t>HU0008603495</t>
  </si>
  <si>
    <t>MT220700400C</t>
  </si>
  <si>
    <t>HU0008623956</t>
  </si>
  <si>
    <t>MT220700400P</t>
  </si>
  <si>
    <t>HU0008623964</t>
  </si>
  <si>
    <t>MT220900380C</t>
  </si>
  <si>
    <t>HU0008607314</t>
  </si>
  <si>
    <t>MT220900380P</t>
  </si>
  <si>
    <t>HU0008607322</t>
  </si>
  <si>
    <t>MT220900385C</t>
  </si>
  <si>
    <t>HU0008609922</t>
  </si>
  <si>
    <t>MT220900385P</t>
  </si>
  <si>
    <t>HU0008609930</t>
  </si>
  <si>
    <t>MT220900390C</t>
  </si>
  <si>
    <t>HU0008612280</t>
  </si>
  <si>
    <t>MT220900390P</t>
  </si>
  <si>
    <t>HU0008612298</t>
  </si>
  <si>
    <t>OT220401055C</t>
  </si>
  <si>
    <t>HU0008607355</t>
  </si>
  <si>
    <t>OT220401055P</t>
  </si>
  <si>
    <t>HU0008607363</t>
  </si>
  <si>
    <t>OT220401070C</t>
  </si>
  <si>
    <t>HU0008598281</t>
  </si>
  <si>
    <t>OT220401070P</t>
  </si>
  <si>
    <t>HU0008598299</t>
  </si>
  <si>
    <t>OT220401085C</t>
  </si>
  <si>
    <t>HU0008602521</t>
  </si>
  <si>
    <t>OT220401085P</t>
  </si>
  <si>
    <t>HU0008602539</t>
  </si>
  <si>
    <t>OT220401090C</t>
  </si>
  <si>
    <t>HU0008601861</t>
  </si>
  <si>
    <t>OT220401090P</t>
  </si>
  <si>
    <t>HU0008601606</t>
  </si>
  <si>
    <t>OT220401175C</t>
  </si>
  <si>
    <t>HU0008597143</t>
  </si>
  <si>
    <t>OT220401175P</t>
  </si>
  <si>
    <t>HU0008597150</t>
  </si>
  <si>
    <t>OT220401215C</t>
  </si>
  <si>
    <t>HU0008590411</t>
  </si>
  <si>
    <t>OT220401215P</t>
  </si>
  <si>
    <t>HU0008590429</t>
  </si>
  <si>
    <t>OT220401225C</t>
  </si>
  <si>
    <t>HU0008592466</t>
  </si>
  <si>
    <t>OT220401225P</t>
  </si>
  <si>
    <t>HU0008592474</t>
  </si>
  <si>
    <t>OT220501045C</t>
  </si>
  <si>
    <t>HU0008615176</t>
  </si>
  <si>
    <t>OT220501045P</t>
  </si>
  <si>
    <t>HU0008615184</t>
  </si>
  <si>
    <t>OT220501055C</t>
  </si>
  <si>
    <t>HU0008607371</t>
  </si>
  <si>
    <t>OT220501055P</t>
  </si>
  <si>
    <t>HU0008607389</t>
  </si>
  <si>
    <t>OT220501060C</t>
  </si>
  <si>
    <t>HU0008622842</t>
  </si>
  <si>
    <t>OT220501060P</t>
  </si>
  <si>
    <t>HU0008622859</t>
  </si>
  <si>
    <t>OT220501070C</t>
  </si>
  <si>
    <t>HU0008598067</t>
  </si>
  <si>
    <t>OT220501070P</t>
  </si>
  <si>
    <t>HU0008598075</t>
  </si>
  <si>
    <t>OT220501080C</t>
  </si>
  <si>
    <t>HU0008609807</t>
  </si>
  <si>
    <t>OT220501080P</t>
  </si>
  <si>
    <t>HU0008609815</t>
  </si>
  <si>
    <t>OT220501085C</t>
  </si>
  <si>
    <t>HU0008602265</t>
  </si>
  <si>
    <t>OT220501085P</t>
  </si>
  <si>
    <t>HU0008602273</t>
  </si>
  <si>
    <t>OT220501090C</t>
  </si>
  <si>
    <t>HU0008601614</t>
  </si>
  <si>
    <t>OT220501090P</t>
  </si>
  <si>
    <t>HU0008601622</t>
  </si>
  <si>
    <t>OT220501105C</t>
  </si>
  <si>
    <t>HU0008629201</t>
  </si>
  <si>
    <t>OT220501105P</t>
  </si>
  <si>
    <t>HU0008629219</t>
  </si>
  <si>
    <t>OT220501175C</t>
  </si>
  <si>
    <t>HU0008597168</t>
  </si>
  <si>
    <t>OT220501175P</t>
  </si>
  <si>
    <t>HU0008597176</t>
  </si>
  <si>
    <t>OT220501215C</t>
  </si>
  <si>
    <t>HU0008590437</t>
  </si>
  <si>
    <t>OT220501215P</t>
  </si>
  <si>
    <t>HU0008590445</t>
  </si>
  <si>
    <t>OT220501225C</t>
  </si>
  <si>
    <t>HU0008592482</t>
  </si>
  <si>
    <t>OT220501225P</t>
  </si>
  <si>
    <t>HU0008592904</t>
  </si>
  <si>
    <t>OT220601045C</t>
  </si>
  <si>
    <t>HU0008615192</t>
  </si>
  <si>
    <t>OT220601045P</t>
  </si>
  <si>
    <t>HU0008615200</t>
  </si>
  <si>
    <t>OT220601055C</t>
  </si>
  <si>
    <t>HU0008607397</t>
  </si>
  <si>
    <t>OT220601055P</t>
  </si>
  <si>
    <t>HU0008607405</t>
  </si>
  <si>
    <t>OT220601060C</t>
  </si>
  <si>
    <t>HU0008622867</t>
  </si>
  <si>
    <t>OT220601060P</t>
  </si>
  <si>
    <t>HU0008622875</t>
  </si>
  <si>
    <t>OT220601070C</t>
  </si>
  <si>
    <t>HU0008598083</t>
  </si>
  <si>
    <t>OT220601070P</t>
  </si>
  <si>
    <t>HU0008598091</t>
  </si>
  <si>
    <t>OT220601080C</t>
  </si>
  <si>
    <t>HU0008609823</t>
  </si>
  <si>
    <t>OT220601080P</t>
  </si>
  <si>
    <t>HU0008609831</t>
  </si>
  <si>
    <t>OT220601085C</t>
  </si>
  <si>
    <t>HU0008602281</t>
  </si>
  <si>
    <t>OT220601085P</t>
  </si>
  <si>
    <t>HU0008602299</t>
  </si>
  <si>
    <t>OT220601090C</t>
  </si>
  <si>
    <t>HU0008601630</t>
  </si>
  <si>
    <t>OT220601090P</t>
  </si>
  <si>
    <t>HU0008601648</t>
  </si>
  <si>
    <t>OT220601105C</t>
  </si>
  <si>
    <t>HU0008629227</t>
  </si>
  <si>
    <t>OT220601105P</t>
  </si>
  <si>
    <t>HU0008629524</t>
  </si>
  <si>
    <t>OT220601175C</t>
  </si>
  <si>
    <t>HU0008597184</t>
  </si>
  <si>
    <t>OT220601175P</t>
  </si>
  <si>
    <t>HU0008597192</t>
  </si>
  <si>
    <t>OT220601215C</t>
  </si>
  <si>
    <t>HU0008590338</t>
  </si>
  <si>
    <t>OT220601215P</t>
  </si>
  <si>
    <t>HU0008590346</t>
  </si>
  <si>
    <t>OT220601225C</t>
  </si>
  <si>
    <t>HU0008592912</t>
  </si>
  <si>
    <t>OT220601225P</t>
  </si>
  <si>
    <t>HU0008592920</t>
  </si>
  <si>
    <t>OT220701045C</t>
  </si>
  <si>
    <t>HU0008615218</t>
  </si>
  <si>
    <t>OT220701045P</t>
  </si>
  <si>
    <t>HU0008615226</t>
  </si>
  <si>
    <t>OT220701055C</t>
  </si>
  <si>
    <t>HU0008607413</t>
  </si>
  <si>
    <t>OT220701055P</t>
  </si>
  <si>
    <t>HU0008607694</t>
  </si>
  <si>
    <t>OT220701060C</t>
  </si>
  <si>
    <t>HU0008622883</t>
  </si>
  <si>
    <t>OT220701060P</t>
  </si>
  <si>
    <t>HU0008622891</t>
  </si>
  <si>
    <t>OT220701070C</t>
  </si>
  <si>
    <t>HU0008606233</t>
  </si>
  <si>
    <t>OT220701070P</t>
  </si>
  <si>
    <t>HU0008606332</t>
  </si>
  <si>
    <t>OT220701080C</t>
  </si>
  <si>
    <t>HU0008609849</t>
  </si>
  <si>
    <t>OT220701080P</t>
  </si>
  <si>
    <t>HU0008609856</t>
  </si>
  <si>
    <t>OT220701085C</t>
  </si>
  <si>
    <t>HU0008602307</t>
  </si>
  <si>
    <t>OT220701085P</t>
  </si>
  <si>
    <t>HU0008602315</t>
  </si>
  <si>
    <t>OT220701090C</t>
  </si>
  <si>
    <t>HU0008621190</t>
  </si>
  <si>
    <t>OT220701090P</t>
  </si>
  <si>
    <t>HU0008621208</t>
  </si>
  <si>
    <t>OT220701105C</t>
  </si>
  <si>
    <t>HU0008629532</t>
  </si>
  <si>
    <t>OT220701105P</t>
  </si>
  <si>
    <t>HU0008629540</t>
  </si>
  <si>
    <t>OT220901045C</t>
  </si>
  <si>
    <t>HU0008615234</t>
  </si>
  <si>
    <t>OT220901045P</t>
  </si>
  <si>
    <t>HU0008615242</t>
  </si>
  <si>
    <t>OT220901055C</t>
  </si>
  <si>
    <t>HU0008607702</t>
  </si>
  <si>
    <t>OT220901055P</t>
  </si>
  <si>
    <t>HU0008607710</t>
  </si>
  <si>
    <t>OT220901060C</t>
  </si>
  <si>
    <t>HU0008622909</t>
  </si>
  <si>
    <t>OT220901060P</t>
  </si>
  <si>
    <t>HU0008622917</t>
  </si>
  <si>
    <t>OT220901070C</t>
  </si>
  <si>
    <t>HU0008598109</t>
  </si>
  <si>
    <t>OT220901070P</t>
  </si>
  <si>
    <t>HU0008598117</t>
  </si>
  <si>
    <t>OT220901080C</t>
  </si>
  <si>
    <t>HU0008609583</t>
  </si>
  <si>
    <t>OT220901080P</t>
  </si>
  <si>
    <t>HU0008609591</t>
  </si>
  <si>
    <t>OT220901085C</t>
  </si>
  <si>
    <t>HU0008602323</t>
  </si>
  <si>
    <t>OT220901085P</t>
  </si>
  <si>
    <t>HU0008602331</t>
  </si>
  <si>
    <t>OT220901090C</t>
  </si>
  <si>
    <t>HU0008601655</t>
  </si>
  <si>
    <t>OT220901090P</t>
  </si>
  <si>
    <t>HU0008601663</t>
  </si>
  <si>
    <t>OT220901105C</t>
  </si>
  <si>
    <t>HU0008629557</t>
  </si>
  <si>
    <t>OT220901105P</t>
  </si>
  <si>
    <t>HU0008629565</t>
  </si>
  <si>
    <t>OT220901175C</t>
  </si>
  <si>
    <t>HU0008597200</t>
  </si>
  <si>
    <t>OT220901175P</t>
  </si>
  <si>
    <t>HU0008597218</t>
  </si>
  <si>
    <t>OT220901215C</t>
  </si>
  <si>
    <t>HU0008590353</t>
  </si>
  <si>
    <t>OT220901215P</t>
  </si>
  <si>
    <t>HU0008590361</t>
  </si>
  <si>
    <t>OT220901225C</t>
  </si>
  <si>
    <t>HU0008592938</t>
  </si>
  <si>
    <t>OT220901225P</t>
  </si>
  <si>
    <t>HU0008592946</t>
  </si>
  <si>
    <t>OTE220401055C</t>
  </si>
  <si>
    <t>HU0008607454</t>
  </si>
  <si>
    <t>OTE220401055P</t>
  </si>
  <si>
    <t>HU0008607462</t>
  </si>
  <si>
    <t>OTE220401070C</t>
  </si>
  <si>
    <t>HU0008598513</t>
  </si>
  <si>
    <t>OTE220401070P</t>
  </si>
  <si>
    <t>HU0008598521</t>
  </si>
  <si>
    <t>OTE220401085C</t>
  </si>
  <si>
    <t>HU0008604261</t>
  </si>
  <si>
    <t>OTE220401085P</t>
  </si>
  <si>
    <t>HU0008604279</t>
  </si>
  <si>
    <t>OTE220401090C</t>
  </si>
  <si>
    <t>HU0008601945</t>
  </si>
  <si>
    <t>OTE220401090P</t>
  </si>
  <si>
    <t>HU0008601952</t>
  </si>
  <si>
    <t>OTE220401175C</t>
  </si>
  <si>
    <t>HU0008596129</t>
  </si>
  <si>
    <t>OTE220401175P</t>
  </si>
  <si>
    <t>HU0008596137</t>
  </si>
  <si>
    <t>OTE220401215C</t>
  </si>
  <si>
    <t>HU0008591047</t>
  </si>
  <si>
    <t>OTE220401215P</t>
  </si>
  <si>
    <t>HU0008591054</t>
  </si>
  <si>
    <t>OTE220401225C</t>
  </si>
  <si>
    <t>HU0008593175</t>
  </si>
  <si>
    <t>OTE220401225P</t>
  </si>
  <si>
    <t>HU0008592557</t>
  </si>
  <si>
    <t>OTE220501045C</t>
  </si>
  <si>
    <t>HU0008612413</t>
  </si>
  <si>
    <t>OTE220501045P</t>
  </si>
  <si>
    <t>HU0008612421</t>
  </si>
  <si>
    <t>OTE220501055C</t>
  </si>
  <si>
    <t>HU0008607470</t>
  </si>
  <si>
    <t>OTE220501055P</t>
  </si>
  <si>
    <t>HU0008607488</t>
  </si>
  <si>
    <t>OTE220501060C</t>
  </si>
  <si>
    <t>HU0008622248</t>
  </si>
  <si>
    <t>OTE220501060P</t>
  </si>
  <si>
    <t>HU0008622255</t>
  </si>
  <si>
    <t>OTE220501070C</t>
  </si>
  <si>
    <t>HU0008598539</t>
  </si>
  <si>
    <t>OTE220501070P</t>
  </si>
  <si>
    <t>HU0008598547</t>
  </si>
  <si>
    <t>OTE220501080C</t>
  </si>
  <si>
    <t>HU0008610102</t>
  </si>
  <si>
    <t>OTE220501080P</t>
  </si>
  <si>
    <t>HU0008610110</t>
  </si>
  <si>
    <t>OTE220501085C</t>
  </si>
  <si>
    <t>HU0008604287</t>
  </si>
  <si>
    <t>OTE220501085P</t>
  </si>
  <si>
    <t>HU0008604295</t>
  </si>
  <si>
    <t>OTE220501090C</t>
  </si>
  <si>
    <t>HU0008601960</t>
  </si>
  <si>
    <t>OTE220501090P</t>
  </si>
  <si>
    <t>HU0008601978</t>
  </si>
  <si>
    <t>OTE220501105C</t>
  </si>
  <si>
    <t>HU0008629730</t>
  </si>
  <si>
    <t>OTE220501105P</t>
  </si>
  <si>
    <t>HU0008629748</t>
  </si>
  <si>
    <t>OTE220501175C</t>
  </si>
  <si>
    <t>HU0008596764</t>
  </si>
  <si>
    <t>OTE220501175P</t>
  </si>
  <si>
    <t>HU0008596772</t>
  </si>
  <si>
    <t>OTE220501215C</t>
  </si>
  <si>
    <t>HU0008590940</t>
  </si>
  <si>
    <t>OTE220501215P</t>
  </si>
  <si>
    <t>HU0008590957</t>
  </si>
  <si>
    <t>OTE220501225C</t>
  </si>
  <si>
    <t>HU0008592565</t>
  </si>
  <si>
    <t>OTE220501225P</t>
  </si>
  <si>
    <t>HU0008592573</t>
  </si>
  <si>
    <t>OTE220601045C</t>
  </si>
  <si>
    <t>HU0008612439</t>
  </si>
  <si>
    <t>OTE220601045P</t>
  </si>
  <si>
    <t>HU0008612447</t>
  </si>
  <si>
    <t>OTE220601055C</t>
  </si>
  <si>
    <t>HU0008607496</t>
  </si>
  <si>
    <t>OTE220601055P</t>
  </si>
  <si>
    <t>HU0008607504</t>
  </si>
  <si>
    <t>OTE220601060C</t>
  </si>
  <si>
    <t>HU0008621646</t>
  </si>
  <si>
    <t>OTE220601060P</t>
  </si>
  <si>
    <t>HU0008621653</t>
  </si>
  <si>
    <t>OTE220601070C</t>
  </si>
  <si>
    <t>HU0008598554</t>
  </si>
  <si>
    <t>OTE220601070P</t>
  </si>
  <si>
    <t>HU0008598562</t>
  </si>
  <si>
    <t>OTE220601080C</t>
  </si>
  <si>
    <t>HU0008610128</t>
  </si>
  <si>
    <t>OTE220601080P</t>
  </si>
  <si>
    <t>HU0008610136</t>
  </si>
  <si>
    <t>OTE220601085C</t>
  </si>
  <si>
    <t>HU0008604303</t>
  </si>
  <si>
    <t>OTE220601085P</t>
  </si>
  <si>
    <t>HU0008604311</t>
  </si>
  <si>
    <t>OTE220601090C</t>
  </si>
  <si>
    <t>HU0008600145</t>
  </si>
  <si>
    <t>OTE220601090P</t>
  </si>
  <si>
    <t>HU0008600376</t>
  </si>
  <si>
    <t>OTE220601105C</t>
  </si>
  <si>
    <t>HU0008629755</t>
  </si>
  <si>
    <t>OTE220601105P</t>
  </si>
  <si>
    <t>HU0008629763</t>
  </si>
  <si>
    <t>OTE220601175C</t>
  </si>
  <si>
    <t>HU0008596780</t>
  </si>
  <si>
    <t>OTE220601175P</t>
  </si>
  <si>
    <t>HU0008596798</t>
  </si>
  <si>
    <t>OTE220601215C</t>
  </si>
  <si>
    <t>HU0008590965</t>
  </si>
  <si>
    <t>OTE220601215P</t>
  </si>
  <si>
    <t>HU0008590973</t>
  </si>
  <si>
    <t>OTE220601225C</t>
  </si>
  <si>
    <t>HU0008592581</t>
  </si>
  <si>
    <t>OTE220601225P</t>
  </si>
  <si>
    <t>HU0008592599</t>
  </si>
  <si>
    <t>OTE220701045C</t>
  </si>
  <si>
    <t>HU0008612454</t>
  </si>
  <si>
    <t>OTE220701045P</t>
  </si>
  <si>
    <t>HU0008612462</t>
  </si>
  <si>
    <t>OTE220701055C</t>
  </si>
  <si>
    <t>HU0008607512</t>
  </si>
  <si>
    <t>OTE220701055P</t>
  </si>
  <si>
    <t>HU0008607520</t>
  </si>
  <si>
    <t>OTE220701060C</t>
  </si>
  <si>
    <t>HU0008621661</t>
  </si>
  <si>
    <t>OTE220701060P</t>
  </si>
  <si>
    <t>HU0008621679</t>
  </si>
  <si>
    <t>OTE220701070C</t>
  </si>
  <si>
    <t>HU0008605581</t>
  </si>
  <si>
    <t>OTE220701070P</t>
  </si>
  <si>
    <t>HU0008605599</t>
  </si>
  <si>
    <t>OTE220701080C</t>
  </si>
  <si>
    <t>HU0008609963</t>
  </si>
  <si>
    <t>OTE220701080P</t>
  </si>
  <si>
    <t>HU0008609971</t>
  </si>
  <si>
    <t>OTE220701085C</t>
  </si>
  <si>
    <t>HU0008604329</t>
  </si>
  <si>
    <t>OTE220701085P</t>
  </si>
  <si>
    <t>HU0008604337</t>
  </si>
  <si>
    <t>OTE220701090C</t>
  </si>
  <si>
    <t>HU0008620671</t>
  </si>
  <si>
    <t>OTE220701090P</t>
  </si>
  <si>
    <t>HU0008620689</t>
  </si>
  <si>
    <t>OTE220701105C</t>
  </si>
  <si>
    <t>HU0008629771</t>
  </si>
  <si>
    <t>OTE220701105P</t>
  </si>
  <si>
    <t>HU0008629789</t>
  </si>
  <si>
    <t>OTE220901045C</t>
  </si>
  <si>
    <t>HU0008612470</t>
  </si>
  <si>
    <t>OTE220901045P</t>
  </si>
  <si>
    <t>HU0008612488</t>
  </si>
  <si>
    <t>OTE220901055C</t>
  </si>
  <si>
    <t>HU0008607538</t>
  </si>
  <si>
    <t>OTE220901055P</t>
  </si>
  <si>
    <t>HU0008607546</t>
  </si>
  <si>
    <t>OTE220901060C</t>
  </si>
  <si>
    <t>HU0008621687</t>
  </si>
  <si>
    <t>OTE220901060P</t>
  </si>
  <si>
    <t>HU0008621695</t>
  </si>
  <si>
    <t>OTE220901070C</t>
  </si>
  <si>
    <t>HU0008598497</t>
  </si>
  <si>
    <t>OTE220901070P</t>
  </si>
  <si>
    <t>HU0008598505</t>
  </si>
  <si>
    <t>OTE220901080C</t>
  </si>
  <si>
    <t>HU0008609989</t>
  </si>
  <si>
    <t>OTE220901080P</t>
  </si>
  <si>
    <t>HU0008609997</t>
  </si>
  <si>
    <t>OTE220901085C</t>
  </si>
  <si>
    <t>HU0008604345</t>
  </si>
  <si>
    <t>OTE220901085P</t>
  </si>
  <si>
    <t>HU0008604352</t>
  </si>
  <si>
    <t>OTE220901090C</t>
  </si>
  <si>
    <t>HU0008600384</t>
  </si>
  <si>
    <t>OTE220901090P</t>
  </si>
  <si>
    <t>HU0008600392</t>
  </si>
  <si>
    <t>OTE220901105C</t>
  </si>
  <si>
    <t>HU0008629797</t>
  </si>
  <si>
    <t>OTE220901105P</t>
  </si>
  <si>
    <t>HU0008628716</t>
  </si>
  <si>
    <t>OTE220901175C</t>
  </si>
  <si>
    <t>HU0008596806</t>
  </si>
  <si>
    <t>OTE220901175P</t>
  </si>
  <si>
    <t>HU0008596814</t>
  </si>
  <si>
    <t>OTE220901215C</t>
  </si>
  <si>
    <t>HU0008590981</t>
  </si>
  <si>
    <t>OTE220901215P</t>
  </si>
  <si>
    <t>HU0008590999</t>
  </si>
  <si>
    <t>OTE220901225C</t>
  </si>
  <si>
    <t>HU0008592607</t>
  </si>
  <si>
    <t>OTE220901225P</t>
  </si>
  <si>
    <t>HU0008592615</t>
  </si>
  <si>
    <t>AUD/USD220400741C</t>
  </si>
  <si>
    <t>HU0008610045</t>
  </si>
  <si>
    <t>AUD/USD220400741P</t>
  </si>
  <si>
    <t>HU0008610052</t>
  </si>
  <si>
    <t>AUD/USD220400743C</t>
  </si>
  <si>
    <t>HU0008605730</t>
  </si>
  <si>
    <t>AUD/USD220400743P</t>
  </si>
  <si>
    <t>HU0008605490</t>
  </si>
  <si>
    <t>AUD/USD220400745C</t>
  </si>
  <si>
    <t>HU0008603289</t>
  </si>
  <si>
    <t>AUD/USD220400745P</t>
  </si>
  <si>
    <t>HU0008603297</t>
  </si>
  <si>
    <t>AUD/USD220400747C</t>
  </si>
  <si>
    <t>HU0008600285</t>
  </si>
  <si>
    <t>AUD/USD220400747P</t>
  </si>
  <si>
    <t>HU0008600400</t>
  </si>
  <si>
    <t>AUD/USD220400749C</t>
  </si>
  <si>
    <t>HU0008593043</t>
  </si>
  <si>
    <t>AUD/USD220400749P</t>
  </si>
  <si>
    <t>HU0008593050</t>
  </si>
  <si>
    <t>AUD/USD220400754C</t>
  </si>
  <si>
    <t>HU0008593563</t>
  </si>
  <si>
    <t>AUD/USD220400754P</t>
  </si>
  <si>
    <t>HU0008593571</t>
  </si>
  <si>
    <t>AUD/USD220400762C</t>
  </si>
  <si>
    <t>HU0008597606</t>
  </si>
  <si>
    <t>AUD/USD220400762P</t>
  </si>
  <si>
    <t>HU0008597614</t>
  </si>
  <si>
    <t>AUD/USD220500708C</t>
  </si>
  <si>
    <t>HU0008628963</t>
  </si>
  <si>
    <t>AUD/USD220500708P</t>
  </si>
  <si>
    <t>HU0008628971</t>
  </si>
  <si>
    <t>AUD/USD220500711C</t>
  </si>
  <si>
    <t>HU0008627205</t>
  </si>
  <si>
    <t>AUD/USD220500711P</t>
  </si>
  <si>
    <t>HU0008627213</t>
  </si>
  <si>
    <t>AUD/USD220500715C</t>
  </si>
  <si>
    <t>HU0008532215</t>
  </si>
  <si>
    <t>AUD/USD220500715P</t>
  </si>
  <si>
    <t>HU0008532223</t>
  </si>
  <si>
    <t>AUD/USD220500716C</t>
  </si>
  <si>
    <t>HU0008625498</t>
  </si>
  <si>
    <t>AUD/USD220500716P</t>
  </si>
  <si>
    <t>HU0008625506</t>
  </si>
  <si>
    <t>AUD/USD220500740C</t>
  </si>
  <si>
    <t>HU0008618345</t>
  </si>
  <si>
    <t>AUD/USD220500740P</t>
  </si>
  <si>
    <t>HU0008618352</t>
  </si>
  <si>
    <t>AUD/USD220500743C</t>
  </si>
  <si>
    <t>HU0008605508</t>
  </si>
  <si>
    <t>AUD/USD220500743P</t>
  </si>
  <si>
    <t>HU0008605516</t>
  </si>
  <si>
    <t>AUD/USD220500745C</t>
  </si>
  <si>
    <t>HU0008603305</t>
  </si>
  <si>
    <t>AUD/USD220500745P</t>
  </si>
  <si>
    <t>HU0008603313</t>
  </si>
  <si>
    <t>AUD/USD220500746C</t>
  </si>
  <si>
    <t>HU0008615895</t>
  </si>
  <si>
    <t>AUD/USD220500746P</t>
  </si>
  <si>
    <t>HU0008615903</t>
  </si>
  <si>
    <t>AUD/USD220500749C</t>
  </si>
  <si>
    <t>HU0008593068</t>
  </si>
  <si>
    <t>AUD/USD220500749P</t>
  </si>
  <si>
    <t>HU0008593076</t>
  </si>
  <si>
    <t>AUD/USD220500754C</t>
  </si>
  <si>
    <t>HU0008593589</t>
  </si>
  <si>
    <t>AUD/USD220500754P</t>
  </si>
  <si>
    <t>HU0008593597</t>
  </si>
  <si>
    <t>AUD/USD220500763C</t>
  </si>
  <si>
    <t>HU0008597622</t>
  </si>
  <si>
    <t>AUD/USD220500763P</t>
  </si>
  <si>
    <t>HU0008597630</t>
  </si>
  <si>
    <t>AUD/USD220600708C</t>
  </si>
  <si>
    <t>HU0008628989</t>
  </si>
  <si>
    <t>AUD/USD220600708P</t>
  </si>
  <si>
    <t>HU0008629664</t>
  </si>
  <si>
    <t>AUD/USD220600711C</t>
  </si>
  <si>
    <t>HU0008448727</t>
  </si>
  <si>
    <t>AUD/USD220600711P</t>
  </si>
  <si>
    <t>HU0008448735</t>
  </si>
  <si>
    <t>AUD/USD220600715C</t>
  </si>
  <si>
    <t>HU0008446655</t>
  </si>
  <si>
    <t>AUD/USD220600715P</t>
  </si>
  <si>
    <t>HU0008446663</t>
  </si>
  <si>
    <t>AUD/USD220600716C</t>
  </si>
  <si>
    <t>HU0008489051</t>
  </si>
  <si>
    <t>AUD/USD220600716P</t>
  </si>
  <si>
    <t>HU0008489069</t>
  </si>
  <si>
    <t>AUD/USD220600738C</t>
  </si>
  <si>
    <t>HU0008306818</t>
  </si>
  <si>
    <t>AUD/USD220600738P</t>
  </si>
  <si>
    <t>HU0008306826</t>
  </si>
  <si>
    <t>AUD/USD220600744C</t>
  </si>
  <si>
    <t>HU0008286044</t>
  </si>
  <si>
    <t>AUD/USD220600744P</t>
  </si>
  <si>
    <t>HU0008286051</t>
  </si>
  <si>
    <t>AUD/USD220600746C</t>
  </si>
  <si>
    <t>HU0008603321</t>
  </si>
  <si>
    <t>AUD/USD220600746P</t>
  </si>
  <si>
    <t>HU0008603339</t>
  </si>
  <si>
    <t>AUD/USD220600748C</t>
  </si>
  <si>
    <t>HU0008278579</t>
  </si>
  <si>
    <t>AUD/USD220600748P</t>
  </si>
  <si>
    <t>HU0008278587</t>
  </si>
  <si>
    <t>AUD/USD220600750C</t>
  </si>
  <si>
    <t>HU0008280047</t>
  </si>
  <si>
    <t>AUD/USD220600750P</t>
  </si>
  <si>
    <t>HU0008280054</t>
  </si>
  <si>
    <t>AUD/USD220600755C</t>
  </si>
  <si>
    <t>HU0008593605</t>
  </si>
  <si>
    <t>AUD/USD220600755P</t>
  </si>
  <si>
    <t>HU0008593613</t>
  </si>
  <si>
    <t>AUD/USD220600763C</t>
  </si>
  <si>
    <t>HU0008597648</t>
  </si>
  <si>
    <t>AUD/USD220600763P</t>
  </si>
  <si>
    <t>HU0008597655</t>
  </si>
  <si>
    <t>AUD/USD220700709C</t>
  </si>
  <si>
    <t>HU0008629672</t>
  </si>
  <si>
    <t>AUD/USD220700709P</t>
  </si>
  <si>
    <t>HU0008629680</t>
  </si>
  <si>
    <t>AUD/USD220700711C</t>
  </si>
  <si>
    <t>HU0008627221</t>
  </si>
  <si>
    <t>AUD/USD220700711P</t>
  </si>
  <si>
    <t>HU0008627239</t>
  </si>
  <si>
    <t>AUD/USD220700715C</t>
  </si>
  <si>
    <t>HU0008622123</t>
  </si>
  <si>
    <t>AUD/USD220700715P</t>
  </si>
  <si>
    <t>HU0008622131</t>
  </si>
  <si>
    <t>AUD/USD220700716C</t>
  </si>
  <si>
    <t>HU0008625514</t>
  </si>
  <si>
    <t>AUD/USD220700716P</t>
  </si>
  <si>
    <t>HU0008625522</t>
  </si>
  <si>
    <t>AUD/USD220700726C</t>
  </si>
  <si>
    <t>HU0008620556</t>
  </si>
  <si>
    <t>AUD/USD220700726P</t>
  </si>
  <si>
    <t>HU0008620564</t>
  </si>
  <si>
    <t>AUD/USD220700738C</t>
  </si>
  <si>
    <t>HU0008612496</t>
  </si>
  <si>
    <t>AUD/USD220700738P</t>
  </si>
  <si>
    <t>HU0008612504</t>
  </si>
  <si>
    <t>AUD/USD220700741C</t>
  </si>
  <si>
    <t>HU0008618360</t>
  </si>
  <si>
    <t>AUD/USD220700741P</t>
  </si>
  <si>
    <t>HU0008618378</t>
  </si>
  <si>
    <t>AUD/USD220700747C</t>
  </si>
  <si>
    <t>HU0008615911</t>
  </si>
  <si>
    <t>AUD/USD220700747P</t>
  </si>
  <si>
    <t>HU0008615994</t>
  </si>
  <si>
    <t>AUD/USD220900708C</t>
  </si>
  <si>
    <t>HU0008445483</t>
  </si>
  <si>
    <t>AUD/USD220900708P</t>
  </si>
  <si>
    <t>HU0008445491</t>
  </si>
  <si>
    <t>AUD/USD220900711C</t>
  </si>
  <si>
    <t>HU0008442712</t>
  </si>
  <si>
    <t>AUD/USD220900711P</t>
  </si>
  <si>
    <t>HU0008442720</t>
  </si>
  <si>
    <t>AUD/USD220900716C</t>
  </si>
  <si>
    <t>HU0008455045</t>
  </si>
  <si>
    <t>AUD/USD220900716P</t>
  </si>
  <si>
    <t>HU0008455052</t>
  </si>
  <si>
    <t>AUD/USD220900717C</t>
  </si>
  <si>
    <t>HU0008458221</t>
  </si>
  <si>
    <t>AUD/USD220900717P</t>
  </si>
  <si>
    <t>HU0008458239</t>
  </si>
  <si>
    <t>AUD/USD220900739C</t>
  </si>
  <si>
    <t>HU0008612512</t>
  </si>
  <si>
    <t>AUD/USD220900739P</t>
  </si>
  <si>
    <t>HU0008612520</t>
  </si>
  <si>
    <t>AUD/USD220900743C</t>
  </si>
  <si>
    <t>HU0008389590</t>
  </si>
  <si>
    <t>AUD/USD220900743P</t>
  </si>
  <si>
    <t>HU0008389608</t>
  </si>
  <si>
    <t>AUD/USD220900745C</t>
  </si>
  <si>
    <t>HU0008605524</t>
  </si>
  <si>
    <t>AUD/USD220900745P</t>
  </si>
  <si>
    <t>HU0008605532</t>
  </si>
  <si>
    <t>AUD/USD220900747C</t>
  </si>
  <si>
    <t>HU0008603982</t>
  </si>
  <si>
    <t>AUD/USD220900747P</t>
  </si>
  <si>
    <t>HU0008603990</t>
  </si>
  <si>
    <t>AUD/USD220900748C</t>
  </si>
  <si>
    <t>HU0008392800</t>
  </si>
  <si>
    <t>AUD/USD220900748P</t>
  </si>
  <si>
    <t>HU0008392818</t>
  </si>
  <si>
    <t>AUD/USD220900749C</t>
  </si>
  <si>
    <t>HU0008400496</t>
  </si>
  <si>
    <t>AUD/USD220900749P</t>
  </si>
  <si>
    <t>HU0008400272</t>
  </si>
  <si>
    <t>AUD/USD220900751C</t>
  </si>
  <si>
    <t>HU0008394749</t>
  </si>
  <si>
    <t>AUD/USD220900751P</t>
  </si>
  <si>
    <t>HU0008394756</t>
  </si>
  <si>
    <t>AUD/USD220900756C</t>
  </si>
  <si>
    <t>HU0008598885</t>
  </si>
  <si>
    <t>AUD/USD220900756P</t>
  </si>
  <si>
    <t>HU0008598679</t>
  </si>
  <si>
    <t>AUD/USD220900757C</t>
  </si>
  <si>
    <t>HU0008595329</t>
  </si>
  <si>
    <t>AUD/USD220900757P</t>
  </si>
  <si>
    <t>HU0008595337</t>
  </si>
  <si>
    <t>AUD/USD220900764C</t>
  </si>
  <si>
    <t>HU0008597663</t>
  </si>
  <si>
    <t>AUD/USD220900764P</t>
  </si>
  <si>
    <t>HU0008597671</t>
  </si>
  <si>
    <t>AUD/USD221200709C</t>
  </si>
  <si>
    <t>HU0008629698</t>
  </si>
  <si>
    <t>AUD/USD221200709P</t>
  </si>
  <si>
    <t>HU0008629706</t>
  </si>
  <si>
    <t>AUD/USD221200712C</t>
  </si>
  <si>
    <t>HU0008464583</t>
  </si>
  <si>
    <t>AUD/USD221200712P</t>
  </si>
  <si>
    <t>HU0008464591</t>
  </si>
  <si>
    <t>AUD/USD221200717C</t>
  </si>
  <si>
    <t>HU0008489747</t>
  </si>
  <si>
    <t>AUD/USD221200717P</t>
  </si>
  <si>
    <t>HU0008489754</t>
  </si>
  <si>
    <t>AUD/USD221200718C</t>
  </si>
  <si>
    <t>HU0008493517</t>
  </si>
  <si>
    <t>AUD/USD221200718P</t>
  </si>
  <si>
    <t>HU0008493525</t>
  </si>
  <si>
    <t>AUD/USD221200740C</t>
  </si>
  <si>
    <t>HU0008612538</t>
  </si>
  <si>
    <t>AUD/USD221200740P</t>
  </si>
  <si>
    <t>HU0008612546</t>
  </si>
  <si>
    <t>AUD/USD221200744C</t>
  </si>
  <si>
    <t>HU0008610060</t>
  </si>
  <si>
    <t>AUD/USD221200744P</t>
  </si>
  <si>
    <t>HU0008610078</t>
  </si>
  <si>
    <t>AUD/USD221200745C</t>
  </si>
  <si>
    <t>HU0008610532</t>
  </si>
  <si>
    <t>AUD/USD221200745P</t>
  </si>
  <si>
    <t>HU0008610540</t>
  </si>
  <si>
    <t>AUD/USD221200749C</t>
  </si>
  <si>
    <t>HU0008616000</t>
  </si>
  <si>
    <t>AUD/USD221200749P</t>
  </si>
  <si>
    <t>HU0008616018</t>
  </si>
  <si>
    <t>AUD/USD221200750C</t>
  </si>
  <si>
    <t>HU0008600368</t>
  </si>
  <si>
    <t>AUD/USD221200750P</t>
  </si>
  <si>
    <t>HU0008601879</t>
  </si>
  <si>
    <t>AUD/USD221200757C</t>
  </si>
  <si>
    <t>HU0008598687</t>
  </si>
  <si>
    <t>AUD/USD221200757P</t>
  </si>
  <si>
    <t>HU0008598695</t>
  </si>
  <si>
    <t>AUD/USD221200759C</t>
  </si>
  <si>
    <t>HU0008595345</t>
  </si>
  <si>
    <t>AUD/USD221200759P</t>
  </si>
  <si>
    <t>HU0008595352</t>
  </si>
  <si>
    <t>AUD/USD221200765C</t>
  </si>
  <si>
    <t>HU0008597689</t>
  </si>
  <si>
    <t>AUD/USD221200765P</t>
  </si>
  <si>
    <t>HU0008597697</t>
  </si>
  <si>
    <t>AUD/USD230300709C</t>
  </si>
  <si>
    <t>HU0008629714</t>
  </si>
  <si>
    <t>AUD/USD230300709P</t>
  </si>
  <si>
    <t>HU0008629722</t>
  </si>
  <si>
    <t>AUD/USD230300711C</t>
  </si>
  <si>
    <t>HU0008627247</t>
  </si>
  <si>
    <t>AUD/USD230300711P</t>
  </si>
  <si>
    <t>HU0008627866</t>
  </si>
  <si>
    <t>AUD/USD230300716C</t>
  </si>
  <si>
    <t>HU0008622149</t>
  </si>
  <si>
    <t>AUD/USD230300716P</t>
  </si>
  <si>
    <t>HU0008622156</t>
  </si>
  <si>
    <t>AUD/USD230300717C</t>
  </si>
  <si>
    <t>HU0008625530</t>
  </si>
  <si>
    <t>AUD/USD230300717P</t>
  </si>
  <si>
    <t>HU0008625548</t>
  </si>
  <si>
    <t>AUD/USD230300728C</t>
  </si>
  <si>
    <t>HU0008620572</t>
  </si>
  <si>
    <t>AUD/USD230300728P</t>
  </si>
  <si>
    <t>HU0008620580</t>
  </si>
  <si>
    <t>AUD/USD230300740C</t>
  </si>
  <si>
    <t>HU0008612553</t>
  </si>
  <si>
    <t>AUD/USD230300740P</t>
  </si>
  <si>
    <t>HU0008612561</t>
  </si>
  <si>
    <t>AUD/USD230300742C</t>
  </si>
  <si>
    <t>HU0008618386</t>
  </si>
  <si>
    <t>AUD/USD230300742P</t>
  </si>
  <si>
    <t>HU0008618394</t>
  </si>
  <si>
    <t>AUD/USD230300746C</t>
  </si>
  <si>
    <t>HU0008605540</t>
  </si>
  <si>
    <t>AUD/USD230300746P</t>
  </si>
  <si>
    <t>HU0008605557</t>
  </si>
  <si>
    <t>AUD/USD230300748C</t>
  </si>
  <si>
    <t>HU0008604006</t>
  </si>
  <si>
    <t>AUD/USD230300748P</t>
  </si>
  <si>
    <t>HU0008604014</t>
  </si>
  <si>
    <t>AUD/USD230300750C</t>
  </si>
  <si>
    <t>HU0008601887</t>
  </si>
  <si>
    <t>AUD/USD230300750P</t>
  </si>
  <si>
    <t>HU0008601895</t>
  </si>
  <si>
    <t>AUD/USD230300758C</t>
  </si>
  <si>
    <t>HU0008595360</t>
  </si>
  <si>
    <t>AUD/USD230300758P</t>
  </si>
  <si>
    <t>HU0008595378</t>
  </si>
  <si>
    <t>AUD/USD230300765C</t>
  </si>
  <si>
    <t>HU0008597705</t>
  </si>
  <si>
    <t>AUD/USD230300765P</t>
  </si>
  <si>
    <t>HU0008597713</t>
  </si>
  <si>
    <t>CAD/JPY220400971C</t>
  </si>
  <si>
    <t>HU0008589850</t>
  </si>
  <si>
    <t>CAD/JPY220400971P</t>
  </si>
  <si>
    <t>HU0008589728</t>
  </si>
  <si>
    <t>CAD/JPY220400982C</t>
  </si>
  <si>
    <t>HU0008591732</t>
  </si>
  <si>
    <t>CAD/JPY220400982P</t>
  </si>
  <si>
    <t>HU0008591740</t>
  </si>
  <si>
    <t>CAD/JPY220400984C</t>
  </si>
  <si>
    <t>HU0008594447</t>
  </si>
  <si>
    <t>CAD/JPY220400984P</t>
  </si>
  <si>
    <t>HU0008594454</t>
  </si>
  <si>
    <t>CAD/JPY220400987C</t>
  </si>
  <si>
    <t>HU0008603925</t>
  </si>
  <si>
    <t>CAD/JPY220400987P</t>
  </si>
  <si>
    <t>HU0008603933</t>
  </si>
  <si>
    <t>CAD/JPY220400989C</t>
  </si>
  <si>
    <t>HU0008599123</t>
  </si>
  <si>
    <t>CAD/JPY220400989P</t>
  </si>
  <si>
    <t>HU0008599131</t>
  </si>
  <si>
    <t>CAD/JPY220400991C</t>
  </si>
  <si>
    <t>HU0008596285</t>
  </si>
  <si>
    <t>CAD/JPY220400991P</t>
  </si>
  <si>
    <t>HU0008596293</t>
  </si>
  <si>
    <t>CAD/JPY220400992C</t>
  </si>
  <si>
    <t>HU0008606803</t>
  </si>
  <si>
    <t>CAD/JPY220400992P</t>
  </si>
  <si>
    <t>HU0008606811</t>
  </si>
  <si>
    <t>CAD/JPY220400995C</t>
  </si>
  <si>
    <t>HU0008605474</t>
  </si>
  <si>
    <t>CAD/JPY220400995P</t>
  </si>
  <si>
    <t>HU0008605482</t>
  </si>
  <si>
    <t>CAD/JPY220400998C</t>
  </si>
  <si>
    <t>HU0008611704</t>
  </si>
  <si>
    <t>CAD/JPY220400998P</t>
  </si>
  <si>
    <t>HU0008611712</t>
  </si>
  <si>
    <t>CAD/JPY220500971C</t>
  </si>
  <si>
    <t>HU0008589736</t>
  </si>
  <si>
    <t>CAD/JPY220500971P</t>
  </si>
  <si>
    <t>HU0008589744</t>
  </si>
  <si>
    <t>CAD/JPY220500983C</t>
  </si>
  <si>
    <t>HU0008594181</t>
  </si>
  <si>
    <t>CAD/JPY220500983P</t>
  </si>
  <si>
    <t>HU0008594199</t>
  </si>
  <si>
    <t>CAD/JPY220500984C</t>
  </si>
  <si>
    <t>HU0008600814</t>
  </si>
  <si>
    <t>CAD/JPY220500984P</t>
  </si>
  <si>
    <t>HU0008600822</t>
  </si>
  <si>
    <t>CAD/JPY220500986C</t>
  </si>
  <si>
    <t>HU0008603941</t>
  </si>
  <si>
    <t>CAD/JPY220500986P</t>
  </si>
  <si>
    <t>HU0008603958</t>
  </si>
  <si>
    <t>CAD/JPY220500989C</t>
  </si>
  <si>
    <t>HU0008598893</t>
  </si>
  <si>
    <t>CAD/JPY220500989P</t>
  </si>
  <si>
    <t>HU0008598901</t>
  </si>
  <si>
    <t>CAD/JPY220500990C</t>
  </si>
  <si>
    <t>HU0008597887</t>
  </si>
  <si>
    <t>CAD/JPY220500990P</t>
  </si>
  <si>
    <t>HU0008597895</t>
  </si>
  <si>
    <t>CAD/JPY220500991C</t>
  </si>
  <si>
    <t>HU0008606829</t>
  </si>
  <si>
    <t>CAD/JPY220500991P</t>
  </si>
  <si>
    <t>HU0008606837</t>
  </si>
  <si>
    <t>CAD/JPY220500992C</t>
  </si>
  <si>
    <t>HU0008624160</t>
  </si>
  <si>
    <t>CAD/JPY220500992P</t>
  </si>
  <si>
    <t>HU0008624178</t>
  </si>
  <si>
    <t>CAD/JPY220500994C</t>
  </si>
  <si>
    <t>HU0008606019</t>
  </si>
  <si>
    <t>CAD/JPY220500994P</t>
  </si>
  <si>
    <t>HU0008606027</t>
  </si>
  <si>
    <t>CAD/JPY220500997C</t>
  </si>
  <si>
    <t>HU0008611720</t>
  </si>
  <si>
    <t>CAD/JPY220500997P</t>
  </si>
  <si>
    <t>HU0008611738</t>
  </si>
  <si>
    <t>CAD/JPY220500998C</t>
  </si>
  <si>
    <t>HU0008626975</t>
  </si>
  <si>
    <t>CAD/JPY220500998P</t>
  </si>
  <si>
    <t>HU0008626983</t>
  </si>
  <si>
    <t>CAD/JPY220501000C</t>
  </si>
  <si>
    <t>HU0008621901</t>
  </si>
  <si>
    <t>CAD/JPY220501000P</t>
  </si>
  <si>
    <t>HU0008621919</t>
  </si>
  <si>
    <t>CAD/JPY220501009C</t>
  </si>
  <si>
    <t>HU0008619558</t>
  </si>
  <si>
    <t>CAD/JPY220501009P</t>
  </si>
  <si>
    <t>HU0008619566</t>
  </si>
  <si>
    <t>CAD/JPY220501020C</t>
  </si>
  <si>
    <t>HU0008614310</t>
  </si>
  <si>
    <t>CAD/JPY220501020P</t>
  </si>
  <si>
    <t>HU0008614328</t>
  </si>
  <si>
    <t>CAD/JPY220501021C</t>
  </si>
  <si>
    <t>HU0008616141</t>
  </si>
  <si>
    <t>CAD/JPY220501021P</t>
  </si>
  <si>
    <t>HU0008616158</t>
  </si>
  <si>
    <t>CAD/JPY220501027C</t>
  </si>
  <si>
    <t>HU0008617933</t>
  </si>
  <si>
    <t>CAD/JPY220501027P</t>
  </si>
  <si>
    <t>HU0008617941</t>
  </si>
  <si>
    <t>CAD/JPY220600969C</t>
  </si>
  <si>
    <t>HU0008589751</t>
  </si>
  <si>
    <t>CAD/JPY220600969P</t>
  </si>
  <si>
    <t>HU0008589769</t>
  </si>
  <si>
    <t>CAD/JPY220600982C</t>
  </si>
  <si>
    <t>HU0008594207</t>
  </si>
  <si>
    <t>CAD/JPY220600982P</t>
  </si>
  <si>
    <t>HU0008594215</t>
  </si>
  <si>
    <t>CAD/JPY220600985C</t>
  </si>
  <si>
    <t>HU0008603966</t>
  </si>
  <si>
    <t>CAD/JPY220600985P</t>
  </si>
  <si>
    <t>HU0008603974</t>
  </si>
  <si>
    <t>CAD/JPY220600987C</t>
  </si>
  <si>
    <t>HU0008598919</t>
  </si>
  <si>
    <t>CAD/JPY220600987P</t>
  </si>
  <si>
    <t>HU0008598927</t>
  </si>
  <si>
    <t>CAD/JPY220600989C</t>
  </si>
  <si>
    <t>HU0008597903</t>
  </si>
  <si>
    <t>CAD/JPY220600989P</t>
  </si>
  <si>
    <t>HU0008597911</t>
  </si>
  <si>
    <t>CAD/JPY220600990C</t>
  </si>
  <si>
    <t>HU0008606845</t>
  </si>
  <si>
    <t>CAD/JPY220600990P</t>
  </si>
  <si>
    <t>HU0008606852</t>
  </si>
  <si>
    <t>CAD/JPY220600991C</t>
  </si>
  <si>
    <t>HU0008624186</t>
  </si>
  <si>
    <t>CAD/JPY220600991P</t>
  </si>
  <si>
    <t>HU0008624194</t>
  </si>
  <si>
    <t>CAD/JPY220600992C</t>
  </si>
  <si>
    <t>HU0008606035</t>
  </si>
  <si>
    <t>CAD/JPY220600992P</t>
  </si>
  <si>
    <t>HU0008606241</t>
  </si>
  <si>
    <t>CAD/JPY220600993C</t>
  </si>
  <si>
    <t>HU0008608783</t>
  </si>
  <si>
    <t>CAD/JPY220600993P</t>
  </si>
  <si>
    <t>HU0008608791</t>
  </si>
  <si>
    <t>CAD/JPY220600996C</t>
  </si>
  <si>
    <t>HU0008611191</t>
  </si>
  <si>
    <t>CAD/JPY220600996P</t>
  </si>
  <si>
    <t>HU0008611209</t>
  </si>
  <si>
    <t>CAD/JPY220600997C</t>
  </si>
  <si>
    <t>HU0008626991</t>
  </si>
  <si>
    <t>CAD/JPY220600997P</t>
  </si>
  <si>
    <t>HU0008626330</t>
  </si>
  <si>
    <t>CAD/JPY220601000C</t>
  </si>
  <si>
    <t>HU0008621927</t>
  </si>
  <si>
    <t>CAD/JPY220601000P</t>
  </si>
  <si>
    <t>HU0008621935</t>
  </si>
  <si>
    <t>CAD/JPY220601009C</t>
  </si>
  <si>
    <t>HU0008619574</t>
  </si>
  <si>
    <t>CAD/JPY220601009P</t>
  </si>
  <si>
    <t>HU0008619582</t>
  </si>
  <si>
    <t>CAD/JPY220601019C</t>
  </si>
  <si>
    <t>HU0008614054</t>
  </si>
  <si>
    <t>CAD/JPY220601019P</t>
  </si>
  <si>
    <t>HU0008614062</t>
  </si>
  <si>
    <t>CAD/JPY220601020C</t>
  </si>
  <si>
    <t>HU0008616166</t>
  </si>
  <si>
    <t>CAD/JPY220601020P</t>
  </si>
  <si>
    <t>HU0008616174</t>
  </si>
  <si>
    <t>CAD/JPY220601026C</t>
  </si>
  <si>
    <t>HU0008617958</t>
  </si>
  <si>
    <t>CAD/JPY220601026P</t>
  </si>
  <si>
    <t>HU0008617966</t>
  </si>
  <si>
    <t>CAD/JPY220700989C</t>
  </si>
  <si>
    <t>HU0008624202</t>
  </si>
  <si>
    <t>CAD/JPY220700989P</t>
  </si>
  <si>
    <t>HU0008624210</t>
  </si>
  <si>
    <t>CAD/JPY220700995C</t>
  </si>
  <si>
    <t>HU0008626348</t>
  </si>
  <si>
    <t>CAD/JPY220700995P</t>
  </si>
  <si>
    <t>HU0008626355</t>
  </si>
  <si>
    <t>CAD/JPY220700997C</t>
  </si>
  <si>
    <t>HU0008621943</t>
  </si>
  <si>
    <t>CAD/JPY220700997P</t>
  </si>
  <si>
    <t>HU0008621950</t>
  </si>
  <si>
    <t>CAD/JPY220701006C</t>
  </si>
  <si>
    <t>HU0008619590</t>
  </si>
  <si>
    <t>CAD/JPY220701006P</t>
  </si>
  <si>
    <t>HU0008619608</t>
  </si>
  <si>
    <t>CAD/JPY220701017C</t>
  </si>
  <si>
    <t>HU0008614070</t>
  </si>
  <si>
    <t>CAD/JPY220701017P</t>
  </si>
  <si>
    <t>HU0008614088</t>
  </si>
  <si>
    <t>CAD/JPY220701019C</t>
  </si>
  <si>
    <t>HU0008616182</t>
  </si>
  <si>
    <t>CAD/JPY220701019P</t>
  </si>
  <si>
    <t>HU0008615408</t>
  </si>
  <si>
    <t>CAD/JPY220701024C</t>
  </si>
  <si>
    <t>HU0008617974</t>
  </si>
  <si>
    <t>CAD/JPY220701024P</t>
  </si>
  <si>
    <t>HU0008617982</t>
  </si>
  <si>
    <t>CAD/JPY220900964C</t>
  </si>
  <si>
    <t>HU0008589777</t>
  </si>
  <si>
    <t>CAD/JPY220900964P</t>
  </si>
  <si>
    <t>HU0008589652</t>
  </si>
  <si>
    <t>CAD/JPY220900975C</t>
  </si>
  <si>
    <t>HU0008591757</t>
  </si>
  <si>
    <t>CAD/JPY220900975P</t>
  </si>
  <si>
    <t>HU0008591765</t>
  </si>
  <si>
    <t>CAD/JPY220900977C</t>
  </si>
  <si>
    <t>HU0008594223</t>
  </si>
  <si>
    <t>CAD/JPY220900977P</t>
  </si>
  <si>
    <t>HU0008594231</t>
  </si>
  <si>
    <t>CAD/JPY220900979C</t>
  </si>
  <si>
    <t>HU0008604360</t>
  </si>
  <si>
    <t>CAD/JPY220900979P</t>
  </si>
  <si>
    <t>HU0008604378</t>
  </si>
  <si>
    <t>CAD/JPY220900982C</t>
  </si>
  <si>
    <t>HU0008598935</t>
  </si>
  <si>
    <t>CAD/JPY220900982P</t>
  </si>
  <si>
    <t>HU0008598943</t>
  </si>
  <si>
    <t>CAD/JPY220900984C</t>
  </si>
  <si>
    <t>HU0008597929</t>
  </si>
  <si>
    <t>CAD/JPY220900984P</t>
  </si>
  <si>
    <t>HU0008597937</t>
  </si>
  <si>
    <t>CAD/JPY220900985C</t>
  </si>
  <si>
    <t>HU0008606860</t>
  </si>
  <si>
    <t>CAD/JPY220900985P</t>
  </si>
  <si>
    <t>HU0008606878</t>
  </si>
  <si>
    <t>CAD/JPY220900987C</t>
  </si>
  <si>
    <t>HU0008606258</t>
  </si>
  <si>
    <t>CAD/JPY220900987P</t>
  </si>
  <si>
    <t>HU0008606266</t>
  </si>
  <si>
    <t>CAD/JPY220900990C</t>
  </si>
  <si>
    <t>HU0008611217</t>
  </si>
  <si>
    <t>CAD/JPY220900990P</t>
  </si>
  <si>
    <t>HU0008611225</t>
  </si>
  <si>
    <t>CAD/JPY220900992C</t>
  </si>
  <si>
    <t>HU0008621968</t>
  </si>
  <si>
    <t>CAD/JPY220900992P</t>
  </si>
  <si>
    <t>HU0008621976</t>
  </si>
  <si>
    <t>CAD/JPY220901001C</t>
  </si>
  <si>
    <t>HU0008619616</t>
  </si>
  <si>
    <t>CAD/JPY220901001P</t>
  </si>
  <si>
    <t>HU0008619624</t>
  </si>
  <si>
    <t>CAD/JPY220901012C</t>
  </si>
  <si>
    <t>HU0008614096</t>
  </si>
  <si>
    <t>CAD/JPY220901012P</t>
  </si>
  <si>
    <t>HU0008614104</t>
  </si>
  <si>
    <t>CAD/JPY220901014C</t>
  </si>
  <si>
    <t>HU0008615366</t>
  </si>
  <si>
    <t>CAD/JPY220901014P</t>
  </si>
  <si>
    <t>HU0008615374</t>
  </si>
  <si>
    <t>CAD/JPY220901019C</t>
  </si>
  <si>
    <t>HU0008617990</t>
  </si>
  <si>
    <t>CAD/JPY220901019P</t>
  </si>
  <si>
    <t>HU0008618006</t>
  </si>
  <si>
    <t>CAD/JPY221200961C</t>
  </si>
  <si>
    <t>HU0008589660</t>
  </si>
  <si>
    <t>CAD/JPY221200961P</t>
  </si>
  <si>
    <t>HU0008589678</t>
  </si>
  <si>
    <t>CAD/JPY221200973C</t>
  </si>
  <si>
    <t>HU0008594249</t>
  </si>
  <si>
    <t>CAD/JPY221200973P</t>
  </si>
  <si>
    <t>HU0008594256</t>
  </si>
  <si>
    <t>CAD/JPY221200975C</t>
  </si>
  <si>
    <t>HU0008604386</t>
  </si>
  <si>
    <t>CAD/JPY221200975P</t>
  </si>
  <si>
    <t>HU0008604394</t>
  </si>
  <si>
    <t>CAD/JPY221200978C</t>
  </si>
  <si>
    <t>HU0008599586</t>
  </si>
  <si>
    <t>CAD/JPY221200978P</t>
  </si>
  <si>
    <t>HU0008599594</t>
  </si>
  <si>
    <t>CAD/JPY221200979C</t>
  </si>
  <si>
    <t>HU0008624228</t>
  </si>
  <si>
    <t>CAD/JPY221200979P</t>
  </si>
  <si>
    <t>HU0008624236</t>
  </si>
  <si>
    <t>CAD/JPY221200980C</t>
  </si>
  <si>
    <t>HU0008597945</t>
  </si>
  <si>
    <t>CAD/JPY221200980P</t>
  </si>
  <si>
    <t>HU0008597952</t>
  </si>
  <si>
    <t>CAD/JPY221200982C</t>
  </si>
  <si>
    <t>HU0008606274</t>
  </si>
  <si>
    <t>CAD/JPY221200982P</t>
  </si>
  <si>
    <t>HU0008606282</t>
  </si>
  <si>
    <t>CAD/JPY221200983C</t>
  </si>
  <si>
    <t>HU0008608809</t>
  </si>
  <si>
    <t>CAD/JPY221200983P</t>
  </si>
  <si>
    <t>HU0008608817</t>
  </si>
  <si>
    <t>CAD/JPY221200985C</t>
  </si>
  <si>
    <t>HU0008611233</t>
  </si>
  <si>
    <t>CAD/JPY221200985P</t>
  </si>
  <si>
    <t>HU0008611241</t>
  </si>
  <si>
    <t>CAD/JPY221200987C</t>
  </si>
  <si>
    <t>HU0008621703</t>
  </si>
  <si>
    <t>CAD/JPY221200987P</t>
  </si>
  <si>
    <t>HU0008621711</t>
  </si>
  <si>
    <t>CAD/JPY221200996C</t>
  </si>
  <si>
    <t>HU0008620192</t>
  </si>
  <si>
    <t>CAD/JPY221200996P</t>
  </si>
  <si>
    <t>HU0008620200</t>
  </si>
  <si>
    <t>CAD/JPY221201006C</t>
  </si>
  <si>
    <t>HU0008628021</t>
  </si>
  <si>
    <t>CAD/JPY221201006P</t>
  </si>
  <si>
    <t>HU0008628039</t>
  </si>
  <si>
    <t>CAD/JPY221201007C</t>
  </si>
  <si>
    <t>HU0008614112</t>
  </si>
  <si>
    <t>CAD/JPY221201007P</t>
  </si>
  <si>
    <t>HU0008614120</t>
  </si>
  <si>
    <t>CAD/JPY221201009C</t>
  </si>
  <si>
    <t>HU0008615382</t>
  </si>
  <si>
    <t>CAD/JPY221201009P</t>
  </si>
  <si>
    <t>HU0008615390</t>
  </si>
  <si>
    <t>CAD/JPY221201013C</t>
  </si>
  <si>
    <t>HU0008618014</t>
  </si>
  <si>
    <t>CAD/JPY221201013P</t>
  </si>
  <si>
    <t>HU0008618022</t>
  </si>
  <si>
    <t>CAD/JPY230300951C</t>
  </si>
  <si>
    <t>HU0008589686</t>
  </si>
  <si>
    <t>CAD/JPY230300951P</t>
  </si>
  <si>
    <t>HU0008589694</t>
  </si>
  <si>
    <t>CAD/JPY230300960C</t>
  </si>
  <si>
    <t>HU0008591773</t>
  </si>
  <si>
    <t>CAD/JPY230300960P</t>
  </si>
  <si>
    <t>HU0008591781</t>
  </si>
  <si>
    <t>CAD/JPY230300962C</t>
  </si>
  <si>
    <t>HU0008594264</t>
  </si>
  <si>
    <t>CAD/JPY230300962P</t>
  </si>
  <si>
    <t>HU0008594272</t>
  </si>
  <si>
    <t>CAD/JPY230300964C</t>
  </si>
  <si>
    <t>HU0008604402</t>
  </si>
  <si>
    <t>CAD/JPY230300964P</t>
  </si>
  <si>
    <t>HU0008602661</t>
  </si>
  <si>
    <t>CAD/JPY230300967C</t>
  </si>
  <si>
    <t>HU0008599602</t>
  </si>
  <si>
    <t>CAD/JPY230300967P</t>
  </si>
  <si>
    <t>HU0008599610</t>
  </si>
  <si>
    <t>CAD/JPY230300968C</t>
  </si>
  <si>
    <t>HU0008624517</t>
  </si>
  <si>
    <t>CAD/JPY230300968P</t>
  </si>
  <si>
    <t>HU0008624525</t>
  </si>
  <si>
    <t>CAD/JPY230300969C</t>
  </si>
  <si>
    <t>HU0008597960</t>
  </si>
  <si>
    <t>CAD/JPY230300969P</t>
  </si>
  <si>
    <t>HU0008597978</t>
  </si>
  <si>
    <t>CAD/JPY230300971C</t>
  </si>
  <si>
    <t>HU0008606290</t>
  </si>
  <si>
    <t>CAD/JPY230300971P</t>
  </si>
  <si>
    <t>HU0008605300</t>
  </si>
  <si>
    <t>CAD/JPY230300972C</t>
  </si>
  <si>
    <t>HU0008608825</t>
  </si>
  <si>
    <t>CAD/JPY230300972P</t>
  </si>
  <si>
    <t>HU0008608833</t>
  </si>
  <si>
    <t>CAD/JPY230300974C</t>
  </si>
  <si>
    <t>HU0008626363</t>
  </si>
  <si>
    <t>CAD/JPY230300974P</t>
  </si>
  <si>
    <t>HU0008626371</t>
  </si>
  <si>
    <t>CAD/JPY230300975C</t>
  </si>
  <si>
    <t>HU0008611258</t>
  </si>
  <si>
    <t>CAD/JPY230300975P</t>
  </si>
  <si>
    <t>HU0008611266</t>
  </si>
  <si>
    <t>CAD/JPY230300976C</t>
  </si>
  <si>
    <t>HU0008621729</t>
  </si>
  <si>
    <t>CAD/JPY230300976P</t>
  </si>
  <si>
    <t>HU0008621737</t>
  </si>
  <si>
    <t>CAD/JPY230300984C</t>
  </si>
  <si>
    <t>HU0008620218</t>
  </si>
  <si>
    <t>CAD/JPY230300984P</t>
  </si>
  <si>
    <t>HU0008620226</t>
  </si>
  <si>
    <t>CAD/JPY230300995C</t>
  </si>
  <si>
    <t>HU0008628047</t>
  </si>
  <si>
    <t>CAD/JPY230300995P</t>
  </si>
  <si>
    <t>HU0008628054</t>
  </si>
  <si>
    <t>CAD/JPY230300996C</t>
  </si>
  <si>
    <t>HU0008614138</t>
  </si>
  <si>
    <t>CAD/JPY230300996P</t>
  </si>
  <si>
    <t>HU0008614146</t>
  </si>
  <si>
    <t>CAD/JPY230300997C</t>
  </si>
  <si>
    <t>HU0008615416</t>
  </si>
  <si>
    <t>CAD/JPY230300997P</t>
  </si>
  <si>
    <t>HU0008615424</t>
  </si>
  <si>
    <t>CAD/JPY230301001C</t>
  </si>
  <si>
    <t>HU0008618030</t>
  </si>
  <si>
    <t>CAD/JPY230301001P</t>
  </si>
  <si>
    <t>HU0008618048</t>
  </si>
  <si>
    <t>CF220403601C</t>
  </si>
  <si>
    <t>HU0008591369</t>
  </si>
  <si>
    <t>CF220403601P</t>
  </si>
  <si>
    <t>HU0008591377</t>
  </si>
  <si>
    <t>CF220403610C</t>
  </si>
  <si>
    <t>HU0008593324</t>
  </si>
  <si>
    <t>CF220403610P</t>
  </si>
  <si>
    <t>HU0008593332</t>
  </si>
  <si>
    <t>CF220403639C</t>
  </si>
  <si>
    <t>HU0008593787</t>
  </si>
  <si>
    <t>CF220403639P</t>
  </si>
  <si>
    <t>HU0008593795</t>
  </si>
  <si>
    <t>CF220403701C</t>
  </si>
  <si>
    <t>HU0008596020</t>
  </si>
  <si>
    <t>CF220403701P</t>
  </si>
  <si>
    <t>HU0008596038</t>
  </si>
  <si>
    <t>CF220403707C</t>
  </si>
  <si>
    <t>HU0008611886</t>
  </si>
  <si>
    <t>CF220403707P</t>
  </si>
  <si>
    <t>HU0008611894</t>
  </si>
  <si>
    <t>CF220403722C</t>
  </si>
  <si>
    <t>HU0008604147</t>
  </si>
  <si>
    <t>CF220403722P</t>
  </si>
  <si>
    <t>HU0008604154</t>
  </si>
  <si>
    <t>CF220403725C</t>
  </si>
  <si>
    <t>HU0008610300</t>
  </si>
  <si>
    <t>CF220403725P</t>
  </si>
  <si>
    <t>HU0008610318</t>
  </si>
  <si>
    <t>CF220403728C</t>
  </si>
  <si>
    <t>HU0008600590</t>
  </si>
  <si>
    <t>CF220403728P</t>
  </si>
  <si>
    <t>HU0008600608</t>
  </si>
  <si>
    <t>CF220403731C</t>
  </si>
  <si>
    <t>HU0008599180</t>
  </si>
  <si>
    <t>CF220403731P</t>
  </si>
  <si>
    <t>HU0008599024</t>
  </si>
  <si>
    <t>CF220403738C</t>
  </si>
  <si>
    <t>HU0008607223</t>
  </si>
  <si>
    <t>CF220403738P</t>
  </si>
  <si>
    <t>HU0008606951</t>
  </si>
  <si>
    <t>CF220403742C</t>
  </si>
  <si>
    <t>HU0008605995</t>
  </si>
  <si>
    <t>CF220403742P</t>
  </si>
  <si>
    <t>HU0008606001</t>
  </si>
  <si>
    <t>CF220503606C</t>
  </si>
  <si>
    <t>HU0008619087</t>
  </si>
  <si>
    <t>CF220503606P</t>
  </si>
  <si>
    <t>HU0008619095</t>
  </si>
  <si>
    <t>CF220503619C</t>
  </si>
  <si>
    <t>HU0008591385</t>
  </si>
  <si>
    <t>CF220503619P</t>
  </si>
  <si>
    <t>HU0008591252</t>
  </si>
  <si>
    <t>CF220503625C</t>
  </si>
  <si>
    <t>HU0008615317</t>
  </si>
  <si>
    <t>CF220503625P</t>
  </si>
  <si>
    <t>HU0008615325</t>
  </si>
  <si>
    <t>CF220503627C</t>
  </si>
  <si>
    <t>HU0008593340</t>
  </si>
  <si>
    <t>CF220503627P</t>
  </si>
  <si>
    <t>HU0008593357</t>
  </si>
  <si>
    <t>CF220503652C</t>
  </si>
  <si>
    <t>HU0008613882</t>
  </si>
  <si>
    <t>CF220503652P</t>
  </si>
  <si>
    <t>HU0008613890</t>
  </si>
  <si>
    <t>CF220503657C</t>
  </si>
  <si>
    <t>HU0008593803</t>
  </si>
  <si>
    <t>CF220503657P</t>
  </si>
  <si>
    <t>HU0008593811</t>
  </si>
  <si>
    <t>CF220503662C</t>
  </si>
  <si>
    <t>HU0008622040</t>
  </si>
  <si>
    <t>CF220503662P</t>
  </si>
  <si>
    <t>HU0008622057</t>
  </si>
  <si>
    <t>CF220503694C</t>
  </si>
  <si>
    <t>HU0008624855</t>
  </si>
  <si>
    <t>CF220503694P</t>
  </si>
  <si>
    <t>HU0008624863</t>
  </si>
  <si>
    <t>CF220503707C</t>
  </si>
  <si>
    <t>HU0008629029</t>
  </si>
  <si>
    <t>CF220503707P</t>
  </si>
  <si>
    <t>HU0008629037</t>
  </si>
  <si>
    <t>CF220503720C</t>
  </si>
  <si>
    <t>HU0008596046</t>
  </si>
  <si>
    <t>CF220503720P</t>
  </si>
  <si>
    <t>HU0008596053</t>
  </si>
  <si>
    <t>CF220503723C</t>
  </si>
  <si>
    <t>HU0008625985</t>
  </si>
  <si>
    <t>CF220503723P</t>
  </si>
  <si>
    <t>HU0008625993</t>
  </si>
  <si>
    <t>CF220503725C</t>
  </si>
  <si>
    <t>HU0008611902</t>
  </si>
  <si>
    <t>CF220503725P</t>
  </si>
  <si>
    <t>HU0008611910</t>
  </si>
  <si>
    <t>CF220503741C</t>
  </si>
  <si>
    <t>HU0008604162</t>
  </si>
  <si>
    <t>CF220503741P</t>
  </si>
  <si>
    <t>HU0008604170</t>
  </si>
  <si>
    <t>CF220503743C</t>
  </si>
  <si>
    <t>HU0008610326</t>
  </si>
  <si>
    <t>CF220503743P</t>
  </si>
  <si>
    <t>HU0008610334</t>
  </si>
  <si>
    <t>CF220503746C</t>
  </si>
  <si>
    <t>HU0008600616</t>
  </si>
  <si>
    <t>CF220503746P</t>
  </si>
  <si>
    <t>HU0008600293</t>
  </si>
  <si>
    <t>CF220503749C</t>
  </si>
  <si>
    <t>HU0008599032</t>
  </si>
  <si>
    <t>CF220503749P</t>
  </si>
  <si>
    <t>HU0008599040</t>
  </si>
  <si>
    <t>CF220503756C</t>
  </si>
  <si>
    <t>HU0008606969</t>
  </si>
  <si>
    <t>CF220503756P</t>
  </si>
  <si>
    <t>HU0008606977</t>
  </si>
  <si>
    <t>CF220503760C</t>
  </si>
  <si>
    <t>HU0008605151</t>
  </si>
  <si>
    <t>CF220503760P</t>
  </si>
  <si>
    <t>HU0008605748</t>
  </si>
  <si>
    <t>CF220603624C</t>
  </si>
  <si>
    <t>HU0008619103</t>
  </si>
  <si>
    <t>CF220603624P</t>
  </si>
  <si>
    <t>HU0008619111</t>
  </si>
  <si>
    <t>CF220603637C</t>
  </si>
  <si>
    <t>HU0008591260</t>
  </si>
  <si>
    <t>CF220603637P</t>
  </si>
  <si>
    <t>HU0008591278</t>
  </si>
  <si>
    <t>CF220603643C</t>
  </si>
  <si>
    <t>HU0008615333</t>
  </si>
  <si>
    <t>CF220603643P</t>
  </si>
  <si>
    <t>HU0008615341</t>
  </si>
  <si>
    <t>CF220603644C</t>
  </si>
  <si>
    <t>HU0008593373</t>
  </si>
  <si>
    <t>CF220603644P</t>
  </si>
  <si>
    <t>HU0008593381</t>
  </si>
  <si>
    <t>CF220603669C</t>
  </si>
  <si>
    <t>HU0008612785</t>
  </si>
  <si>
    <t>CF220603669P</t>
  </si>
  <si>
    <t>HU0008612793</t>
  </si>
  <si>
    <t>CF220603675C</t>
  </si>
  <si>
    <t>HU0008593829</t>
  </si>
  <si>
    <t>CF220603675P</t>
  </si>
  <si>
    <t>HU0008593837</t>
  </si>
  <si>
    <t>CF220603681C</t>
  </si>
  <si>
    <t>HU0008622065</t>
  </si>
  <si>
    <t>CF220603681P</t>
  </si>
  <si>
    <t>HU0008622073</t>
  </si>
  <si>
    <t>CF220603712C</t>
  </si>
  <si>
    <t>HU0008624871</t>
  </si>
  <si>
    <t>CF220603712P</t>
  </si>
  <si>
    <t>HU0008624889</t>
  </si>
  <si>
    <t>CF220603725C</t>
  </si>
  <si>
    <t>HU0008629045</t>
  </si>
  <si>
    <t>CF220603725P</t>
  </si>
  <si>
    <t>HU0008629052</t>
  </si>
  <si>
    <t>CF220603737C</t>
  </si>
  <si>
    <t>HU0008596962</t>
  </si>
  <si>
    <t>CF220603737P</t>
  </si>
  <si>
    <t>HU0008596970</t>
  </si>
  <si>
    <t>CF220603742C</t>
  </si>
  <si>
    <t>HU0008626009</t>
  </si>
  <si>
    <t>CF220603742P</t>
  </si>
  <si>
    <t>HU0008626017</t>
  </si>
  <si>
    <t>CF220603743C</t>
  </si>
  <si>
    <t>HU0008611464</t>
  </si>
  <si>
    <t>CF220603743P</t>
  </si>
  <si>
    <t>HU0008611472</t>
  </si>
  <si>
    <t>CF220603759C</t>
  </si>
  <si>
    <t>HU0008604188</t>
  </si>
  <si>
    <t>CF220603759P</t>
  </si>
  <si>
    <t>HU0008604196</t>
  </si>
  <si>
    <t>CF220603761C</t>
  </si>
  <si>
    <t>HU0008610342</t>
  </si>
  <si>
    <t>CF220603761P</t>
  </si>
  <si>
    <t>HU0008608536</t>
  </si>
  <si>
    <t>CF220603764C</t>
  </si>
  <si>
    <t>HU0008600301</t>
  </si>
  <si>
    <t>CF220603764P</t>
  </si>
  <si>
    <t>HU0008600319</t>
  </si>
  <si>
    <t>CF220603767C</t>
  </si>
  <si>
    <t>HU0008599057</t>
  </si>
  <si>
    <t>CF220603767P</t>
  </si>
  <si>
    <t>HU0008599065</t>
  </si>
  <si>
    <t>CF220603774C</t>
  </si>
  <si>
    <t>HU0008606985</t>
  </si>
  <si>
    <t>CF220603774P</t>
  </si>
  <si>
    <t>HU0008606993</t>
  </si>
  <si>
    <t>CF220603778C</t>
  </si>
  <si>
    <t>HU0008605755</t>
  </si>
  <si>
    <t>CF220603778P</t>
  </si>
  <si>
    <t>HU0008605763</t>
  </si>
  <si>
    <t>CF220703646C</t>
  </si>
  <si>
    <t>HU0008619129</t>
  </si>
  <si>
    <t>CF220703646P</t>
  </si>
  <si>
    <t>HU0008618691</t>
  </si>
  <si>
    <t>CF220703659C</t>
  </si>
  <si>
    <t>HU0008620333</t>
  </si>
  <si>
    <t>CF220703659P</t>
  </si>
  <si>
    <t>HU0008620341</t>
  </si>
  <si>
    <t>CF220703664C</t>
  </si>
  <si>
    <t>HU0008615358</t>
  </si>
  <si>
    <t>CF220703664P</t>
  </si>
  <si>
    <t>HU0008617305</t>
  </si>
  <si>
    <t>CF220703691C</t>
  </si>
  <si>
    <t>HU0008612801</t>
  </si>
  <si>
    <t>CF220703691P</t>
  </si>
  <si>
    <t>HU0008612819</t>
  </si>
  <si>
    <t>CF220703702C</t>
  </si>
  <si>
    <t>HU0008622081</t>
  </si>
  <si>
    <t>CF220703702P</t>
  </si>
  <si>
    <t>HU0008622099</t>
  </si>
  <si>
    <t>CF220703734C</t>
  </si>
  <si>
    <t>HU0008624897</t>
  </si>
  <si>
    <t>CF220703734P</t>
  </si>
  <si>
    <t>HU0008624913</t>
  </si>
  <si>
    <t>CF220703748C</t>
  </si>
  <si>
    <t>HU0008629060</t>
  </si>
  <si>
    <t>CF220703748P</t>
  </si>
  <si>
    <t>HU0008629078</t>
  </si>
  <si>
    <t>CF220703764C</t>
  </si>
  <si>
    <t>HU0008626025</t>
  </si>
  <si>
    <t>CF220703764P</t>
  </si>
  <si>
    <t>HU0008626033</t>
  </si>
  <si>
    <t>CF220903685C</t>
  </si>
  <si>
    <t>HU0008618709</t>
  </si>
  <si>
    <t>CF220903685P</t>
  </si>
  <si>
    <t>HU0008618717</t>
  </si>
  <si>
    <t>CF220903698C</t>
  </si>
  <si>
    <t>HU0008591286</t>
  </si>
  <si>
    <t>CF220903698P</t>
  </si>
  <si>
    <t>HU0008591294</t>
  </si>
  <si>
    <t>CF220903703C</t>
  </si>
  <si>
    <t>HU0008615960</t>
  </si>
  <si>
    <t>CF220903703P</t>
  </si>
  <si>
    <t>HU0008615978</t>
  </si>
  <si>
    <t>CF220903705C</t>
  </si>
  <si>
    <t>HU0008593399</t>
  </si>
  <si>
    <t>CF220903705P</t>
  </si>
  <si>
    <t>HU0008593407</t>
  </si>
  <si>
    <t>CF220903731C</t>
  </si>
  <si>
    <t>HU0008612827</t>
  </si>
  <si>
    <t>CF220903731P</t>
  </si>
  <si>
    <t>HU0008612835</t>
  </si>
  <si>
    <t>CF220903737C</t>
  </si>
  <si>
    <t>HU0008593845</t>
  </si>
  <si>
    <t>CF220903737P</t>
  </si>
  <si>
    <t>HU0008593852</t>
  </si>
  <si>
    <t>CF220903742C</t>
  </si>
  <si>
    <t>HU0008622107</t>
  </si>
  <si>
    <t>CF220903742P</t>
  </si>
  <si>
    <t>HU0008622115</t>
  </si>
  <si>
    <t>CF220903774C</t>
  </si>
  <si>
    <t>HU0008624921</t>
  </si>
  <si>
    <t>CF220903774P</t>
  </si>
  <si>
    <t>HU0008624939</t>
  </si>
  <si>
    <t>CF220903789C</t>
  </si>
  <si>
    <t>HU0008629086</t>
  </si>
  <si>
    <t>CF220903789P</t>
  </si>
  <si>
    <t>HU0008629094</t>
  </si>
  <si>
    <t>CF220903800C</t>
  </si>
  <si>
    <t>HU0008596988</t>
  </si>
  <si>
    <t>CF220903800P</t>
  </si>
  <si>
    <t>HU0008596996</t>
  </si>
  <si>
    <t>CF220903805C</t>
  </si>
  <si>
    <t>HU0008626041</t>
  </si>
  <si>
    <t>CF220903805P</t>
  </si>
  <si>
    <t>HU0008625845</t>
  </si>
  <si>
    <t>CF220903806C</t>
  </si>
  <si>
    <t>HU0008611480</t>
  </si>
  <si>
    <t>CF220903806P</t>
  </si>
  <si>
    <t>HU0008611498</t>
  </si>
  <si>
    <t>CF220903822C</t>
  </si>
  <si>
    <t>HU0008604204</t>
  </si>
  <si>
    <t>CF220903822P</t>
  </si>
  <si>
    <t>HU0008604212</t>
  </si>
  <si>
    <t>CF220903824C</t>
  </si>
  <si>
    <t>HU0008608544</t>
  </si>
  <si>
    <t>CF220903824P</t>
  </si>
  <si>
    <t>HU0008608551</t>
  </si>
  <si>
    <t>CF220903828C</t>
  </si>
  <si>
    <t>HU0008600327</t>
  </si>
  <si>
    <t>CF220903828P</t>
  </si>
  <si>
    <t>HU0008600335</t>
  </si>
  <si>
    <t>CF220903832C</t>
  </si>
  <si>
    <t>HU0008599073</t>
  </si>
  <si>
    <t>CF220903832P</t>
  </si>
  <si>
    <t>HU0008599305</t>
  </si>
  <si>
    <t>CF220903838C</t>
  </si>
  <si>
    <t>HU0008607009</t>
  </si>
  <si>
    <t>CF220903838P</t>
  </si>
  <si>
    <t>HU0008607017</t>
  </si>
  <si>
    <t>CF220903842C</t>
  </si>
  <si>
    <t>HU0008605771</t>
  </si>
  <si>
    <t>CF220903842P</t>
  </si>
  <si>
    <t>HU0008605789</t>
  </si>
  <si>
    <t>CF221203742C</t>
  </si>
  <si>
    <t>HU0008618725</t>
  </si>
  <si>
    <t>CF221203742P</t>
  </si>
  <si>
    <t>HU0008618733</t>
  </si>
  <si>
    <t>CF221203755C</t>
  </si>
  <si>
    <t>HU0008541885</t>
  </si>
  <si>
    <t>CF221203755P</t>
  </si>
  <si>
    <t>HU0008541893</t>
  </si>
  <si>
    <t>CF221203756C</t>
  </si>
  <si>
    <t>HU0008620358</t>
  </si>
  <si>
    <t>CF221203756P</t>
  </si>
  <si>
    <t>HU0008620366</t>
  </si>
  <si>
    <t>CF221203761C</t>
  </si>
  <si>
    <t>HU0008617289</t>
  </si>
  <si>
    <t>CF221203761P</t>
  </si>
  <si>
    <t>HU0008617297</t>
  </si>
  <si>
    <t>CF221203762C</t>
  </si>
  <si>
    <t>HU0008593415</t>
  </si>
  <si>
    <t>CF221203762P</t>
  </si>
  <si>
    <t>HU0008593423</t>
  </si>
  <si>
    <t>CF221203789C</t>
  </si>
  <si>
    <t>HU0008612843</t>
  </si>
  <si>
    <t>CF221203789P</t>
  </si>
  <si>
    <t>HU0008612850</t>
  </si>
  <si>
    <t>CF221203794C</t>
  </si>
  <si>
    <t>HU0008593860</t>
  </si>
  <si>
    <t>CF221203794P</t>
  </si>
  <si>
    <t>HU0008593878</t>
  </si>
  <si>
    <t>CF221203800C</t>
  </si>
  <si>
    <t>HU0008621505</t>
  </si>
  <si>
    <t>CF221203800P</t>
  </si>
  <si>
    <t>HU0008621513</t>
  </si>
  <si>
    <t>CF221203833C</t>
  </si>
  <si>
    <t>HU0008623873</t>
  </si>
  <si>
    <t>CF221203833P</t>
  </si>
  <si>
    <t>HU0008623881</t>
  </si>
  <si>
    <t>CF221203848C</t>
  </si>
  <si>
    <t>HU0008629102</t>
  </si>
  <si>
    <t>CF221203848P</t>
  </si>
  <si>
    <t>HU0008629110</t>
  </si>
  <si>
    <t>CF221203859C</t>
  </si>
  <si>
    <t>HU0008597002</t>
  </si>
  <si>
    <t>CF221203859P</t>
  </si>
  <si>
    <t>HU0008597010</t>
  </si>
  <si>
    <t>CF221203864C</t>
  </si>
  <si>
    <t>HU0008625852</t>
  </si>
  <si>
    <t>CF221203864P</t>
  </si>
  <si>
    <t>HU0008625860</t>
  </si>
  <si>
    <t>CF221203865C</t>
  </si>
  <si>
    <t>HU0008611506</t>
  </si>
  <si>
    <t>CF221203865P</t>
  </si>
  <si>
    <t>HU0008611514</t>
  </si>
  <si>
    <t>CF221203881C</t>
  </si>
  <si>
    <t>HU0008604220</t>
  </si>
  <si>
    <t>CF221203881P</t>
  </si>
  <si>
    <t>HU0008604238</t>
  </si>
  <si>
    <t>CF221203883C</t>
  </si>
  <si>
    <t>HU0008608569</t>
  </si>
  <si>
    <t>CF221203883P</t>
  </si>
  <si>
    <t>HU0008608577</t>
  </si>
  <si>
    <t>CF221203888C</t>
  </si>
  <si>
    <t>HU0008600343</t>
  </si>
  <si>
    <t>CF221203888P</t>
  </si>
  <si>
    <t>HU0008600350</t>
  </si>
  <si>
    <t>CF221203892C</t>
  </si>
  <si>
    <t>HU0008599313</t>
  </si>
  <si>
    <t>CF221203892P</t>
  </si>
  <si>
    <t>HU0008599321</t>
  </si>
  <si>
    <t>CF221203898C</t>
  </si>
  <si>
    <t>HU0008607025</t>
  </si>
  <si>
    <t>CF221203898P</t>
  </si>
  <si>
    <t>HU0008607033</t>
  </si>
  <si>
    <t>CF221203902C</t>
  </si>
  <si>
    <t>HU0008605797</t>
  </si>
  <si>
    <t>CF221203902P</t>
  </si>
  <si>
    <t>HU0008605805</t>
  </si>
  <si>
    <t>CF230303808C</t>
  </si>
  <si>
    <t>HU0008618741</t>
  </si>
  <si>
    <t>CF230303808P</t>
  </si>
  <si>
    <t>HU0008618758</t>
  </si>
  <si>
    <t>CF230303815C</t>
  </si>
  <si>
    <t>HU0008591302</t>
  </si>
  <si>
    <t>CF230303815P</t>
  </si>
  <si>
    <t>HU0008591310</t>
  </si>
  <si>
    <t>CF230303818C</t>
  </si>
  <si>
    <t>HU0008620374</t>
  </si>
  <si>
    <t>CF230303818P</t>
  </si>
  <si>
    <t>HU0008620382</t>
  </si>
  <si>
    <t>CF230303823C</t>
  </si>
  <si>
    <t>HU0008593431</t>
  </si>
  <si>
    <t>CF230303823P</t>
  </si>
  <si>
    <t>HU0008593449</t>
  </si>
  <si>
    <t>CF230303824C</t>
  </si>
  <si>
    <t>HU0008617313</t>
  </si>
  <si>
    <t>CF230303824P</t>
  </si>
  <si>
    <t>HU0008617321</t>
  </si>
  <si>
    <t>CF230303853C</t>
  </si>
  <si>
    <t>HU0008612868</t>
  </si>
  <si>
    <t>CF230303853P</t>
  </si>
  <si>
    <t>HU0008612876</t>
  </si>
  <si>
    <t>CF230303854C</t>
  </si>
  <si>
    <t>HU0008593886</t>
  </si>
  <si>
    <t>CF230303854P</t>
  </si>
  <si>
    <t>HU0008593894</t>
  </si>
  <si>
    <t>CF230303864C</t>
  </si>
  <si>
    <t>HU0008621521</t>
  </si>
  <si>
    <t>CF230303864P</t>
  </si>
  <si>
    <t>HU0008621539</t>
  </si>
  <si>
    <t>CF230303896C</t>
  </si>
  <si>
    <t>HU0008623980</t>
  </si>
  <si>
    <t>CF230303896P</t>
  </si>
  <si>
    <t>HU0008623998</t>
  </si>
  <si>
    <t>CF230303913C</t>
  </si>
  <si>
    <t>HU0008629128</t>
  </si>
  <si>
    <t>CF230303913P</t>
  </si>
  <si>
    <t>HU0008628864</t>
  </si>
  <si>
    <t>CF230303921C</t>
  </si>
  <si>
    <t>HU0008597028</t>
  </si>
  <si>
    <t>CF230303921P</t>
  </si>
  <si>
    <t>HU0008597036</t>
  </si>
  <si>
    <t>CF230303927C</t>
  </si>
  <si>
    <t>HU0008625878</t>
  </si>
  <si>
    <t>CF230303927P</t>
  </si>
  <si>
    <t>HU0008625886</t>
  </si>
  <si>
    <t>CF230303931C</t>
  </si>
  <si>
    <t>HU0008611522</t>
  </si>
  <si>
    <t>CF230303931P</t>
  </si>
  <si>
    <t>HU0008611530</t>
  </si>
  <si>
    <t>CF230303945C</t>
  </si>
  <si>
    <t>HU0008604246</t>
  </si>
  <si>
    <t>CF230303945P</t>
  </si>
  <si>
    <t>HU0008604253</t>
  </si>
  <si>
    <t>CF230303947C</t>
  </si>
  <si>
    <t>HU0008608585</t>
  </si>
  <si>
    <t>CF230303947P</t>
  </si>
  <si>
    <t>HU0008608593</t>
  </si>
  <si>
    <t>CF230303951C</t>
  </si>
  <si>
    <t>HU0008600418</t>
  </si>
  <si>
    <t>CF230303951P</t>
  </si>
  <si>
    <t>HU0008600426</t>
  </si>
  <si>
    <t>CF230303955C</t>
  </si>
  <si>
    <t>HU0008599339</t>
  </si>
  <si>
    <t>CF230303955P</t>
  </si>
  <si>
    <t>HU0008599347</t>
  </si>
  <si>
    <t>CF230303961C</t>
  </si>
  <si>
    <t>HU0008607041</t>
  </si>
  <si>
    <t>CF230303961P</t>
  </si>
  <si>
    <t>HU0008607058</t>
  </si>
  <si>
    <t>CF230303966C</t>
  </si>
  <si>
    <t>HU0008605813</t>
  </si>
  <si>
    <t>CF230303966P</t>
  </si>
  <si>
    <t>HU0008605821</t>
  </si>
  <si>
    <t>EU220403686C</t>
  </si>
  <si>
    <t>HU0008590379</t>
  </si>
  <si>
    <t>EU220403686P</t>
  </si>
  <si>
    <t>HU0008590387</t>
  </si>
  <si>
    <t>EU220403700C</t>
  </si>
  <si>
    <t>HU0008595022</t>
  </si>
  <si>
    <t>EU220403700P</t>
  </si>
  <si>
    <t>HU0008595030</t>
  </si>
  <si>
    <t>EU220403758C</t>
  </si>
  <si>
    <t>HU0008597366</t>
  </si>
  <si>
    <t>EU220403758P</t>
  </si>
  <si>
    <t>HU0008597374</t>
  </si>
  <si>
    <t>EU220403766C</t>
  </si>
  <si>
    <t>HU0008610490</t>
  </si>
  <si>
    <t>EU220403766P</t>
  </si>
  <si>
    <t>HU0008610508</t>
  </si>
  <si>
    <t>EU220403776C</t>
  </si>
  <si>
    <t>HU0008609609</t>
  </si>
  <si>
    <t>EU220403776P</t>
  </si>
  <si>
    <t>HU0008609617</t>
  </si>
  <si>
    <t>EU220403778C</t>
  </si>
  <si>
    <t>HU0008607728</t>
  </si>
  <si>
    <t>EU220403778P</t>
  </si>
  <si>
    <t>HU0008607736</t>
  </si>
  <si>
    <t>EU220403781C</t>
  </si>
  <si>
    <t>HU0008602349</t>
  </si>
  <si>
    <t>EU220403781P</t>
  </si>
  <si>
    <t>HU0008602356</t>
  </si>
  <si>
    <t>EU220403795C</t>
  </si>
  <si>
    <t>HU0008601671</t>
  </si>
  <si>
    <t>EU220403795P</t>
  </si>
  <si>
    <t>HU0008601689</t>
  </si>
  <si>
    <t>EU220403800C</t>
  </si>
  <si>
    <t>HU0008598315</t>
  </si>
  <si>
    <t>EU220403800P</t>
  </si>
  <si>
    <t>HU0008598323</t>
  </si>
  <si>
    <t>EU220503704C</t>
  </si>
  <si>
    <t>HU0008590270</t>
  </si>
  <si>
    <t>EU220503704P</t>
  </si>
  <si>
    <t>HU0008590288</t>
  </si>
  <si>
    <t>EU220503717C</t>
  </si>
  <si>
    <t>HU0008595048</t>
  </si>
  <si>
    <t>EU220503717P</t>
  </si>
  <si>
    <t>HU0008595055</t>
  </si>
  <si>
    <t>EU220503722C</t>
  </si>
  <si>
    <t>HU0008618584</t>
  </si>
  <si>
    <t>EU220503722P</t>
  </si>
  <si>
    <t>HU0008618592</t>
  </si>
  <si>
    <t>EU220503726C</t>
  </si>
  <si>
    <t>HU0008617099</t>
  </si>
  <si>
    <t>EU220503726P</t>
  </si>
  <si>
    <t>HU0008617107</t>
  </si>
  <si>
    <t>EU220503735C</t>
  </si>
  <si>
    <t>HU0008621216</t>
  </si>
  <si>
    <t>EU220503735P</t>
  </si>
  <si>
    <t>HU0008621224</t>
  </si>
  <si>
    <t>EU220503758C</t>
  </si>
  <si>
    <t>HU0008622925</t>
  </si>
  <si>
    <t>EU220503758P</t>
  </si>
  <si>
    <t>HU0008622933</t>
  </si>
  <si>
    <t>EU220503776C</t>
  </si>
  <si>
    <t>HU0008597382</t>
  </si>
  <si>
    <t>EU220503776P</t>
  </si>
  <si>
    <t>HU0008597390</t>
  </si>
  <si>
    <t>EU220503784C</t>
  </si>
  <si>
    <t>HU0008611324</t>
  </si>
  <si>
    <t>EU220503784P</t>
  </si>
  <si>
    <t>HU0008611332</t>
  </si>
  <si>
    <t>EU220503787C</t>
  </si>
  <si>
    <t>HU0008629573</t>
  </si>
  <si>
    <t>EU220503787P</t>
  </si>
  <si>
    <t>HU0008629581</t>
  </si>
  <si>
    <t>EU220503794C</t>
  </si>
  <si>
    <t>HU0008609625</t>
  </si>
  <si>
    <t>EU220503794P</t>
  </si>
  <si>
    <t>HU0008609633</t>
  </si>
  <si>
    <t>EU220503796C</t>
  </si>
  <si>
    <t>HU0008607744</t>
  </si>
  <si>
    <t>EU220503796P</t>
  </si>
  <si>
    <t>HU0008607751</t>
  </si>
  <si>
    <t>EU220503797C</t>
  </si>
  <si>
    <t>HU0008625746</t>
  </si>
  <si>
    <t>EU220503797P</t>
  </si>
  <si>
    <t>HU0008625753</t>
  </si>
  <si>
    <t>EU220503799C</t>
  </si>
  <si>
    <t>HU0008602364</t>
  </si>
  <si>
    <t>EU220503799P</t>
  </si>
  <si>
    <t>HU0008602372</t>
  </si>
  <si>
    <t>EU220503813C</t>
  </si>
  <si>
    <t>HU0008601697</t>
  </si>
  <si>
    <t>EU220503813P</t>
  </si>
  <si>
    <t>HU0008601705</t>
  </si>
  <si>
    <t>EU220503818C</t>
  </si>
  <si>
    <t>HU0008598331</t>
  </si>
  <si>
    <t>EU220503818P</t>
  </si>
  <si>
    <t>HU0008598349</t>
  </si>
  <si>
    <t>EU220603720C</t>
  </si>
  <si>
    <t>HU0008590296</t>
  </si>
  <si>
    <t>EU220603720P</t>
  </si>
  <si>
    <t>HU0008590304</t>
  </si>
  <si>
    <t>EU220603734C</t>
  </si>
  <si>
    <t>HU0008595063</t>
  </si>
  <si>
    <t>EU220603734P</t>
  </si>
  <si>
    <t>HU0008595071</t>
  </si>
  <si>
    <t>EU220603740C</t>
  </si>
  <si>
    <t>HU0008618600</t>
  </si>
  <si>
    <t>EU220603740P</t>
  </si>
  <si>
    <t>HU0008618618</t>
  </si>
  <si>
    <t>EU220603744C</t>
  </si>
  <si>
    <t>HU0008617115</t>
  </si>
  <si>
    <t>EU220603744P</t>
  </si>
  <si>
    <t>HU0008615952</t>
  </si>
  <si>
    <t>EU220603753C</t>
  </si>
  <si>
    <t>HU0008620978</t>
  </si>
  <si>
    <t>EU220603753P</t>
  </si>
  <si>
    <t>HU0008620986</t>
  </si>
  <si>
    <t>EU220603776C</t>
  </si>
  <si>
    <t>HU0008622941</t>
  </si>
  <si>
    <t>EU220603776P</t>
  </si>
  <si>
    <t>HU0008622958</t>
  </si>
  <si>
    <t>EU220603793C</t>
  </si>
  <si>
    <t>HU0008597085</t>
  </si>
  <si>
    <t>EU220603793P</t>
  </si>
  <si>
    <t>HU0008597093</t>
  </si>
  <si>
    <t>EU220603795C</t>
  </si>
  <si>
    <t>HU0008624244</t>
  </si>
  <si>
    <t>EU220603795P</t>
  </si>
  <si>
    <t>HU0008624251</t>
  </si>
  <si>
    <t>EU220603802C</t>
  </si>
  <si>
    <t>HU0008611340</t>
  </si>
  <si>
    <t>EU220603802P</t>
  </si>
  <si>
    <t>HU0008611357</t>
  </si>
  <si>
    <t>EU220603805C</t>
  </si>
  <si>
    <t>HU0008629599</t>
  </si>
  <si>
    <t>EU220603805P</t>
  </si>
  <si>
    <t>HU0008629607</t>
  </si>
  <si>
    <t>EU220603812C</t>
  </si>
  <si>
    <t>HU0008609641</t>
  </si>
  <si>
    <t>EU220603812P</t>
  </si>
  <si>
    <t>HU0008609658</t>
  </si>
  <si>
    <t>EU220603814C</t>
  </si>
  <si>
    <t>HU0008607769</t>
  </si>
  <si>
    <t>EU220603814P</t>
  </si>
  <si>
    <t>HU0008607777</t>
  </si>
  <si>
    <t>EU220603816C</t>
  </si>
  <si>
    <t>HU0008625761</t>
  </si>
  <si>
    <t>EU220603816P</t>
  </si>
  <si>
    <t>HU0008625779</t>
  </si>
  <si>
    <t>EU220603817C</t>
  </si>
  <si>
    <t>HU0008602380</t>
  </si>
  <si>
    <t>EU220603817P</t>
  </si>
  <si>
    <t>HU0008602398</t>
  </si>
  <si>
    <t>EU220603836C</t>
  </si>
  <si>
    <t>HU0008598356</t>
  </si>
  <si>
    <t>EU220603836P</t>
  </si>
  <si>
    <t>HU0008598364</t>
  </si>
  <si>
    <t>EU220703762C</t>
  </si>
  <si>
    <t>HU0008618626</t>
  </si>
  <si>
    <t>EU220703762P</t>
  </si>
  <si>
    <t>HU0008618634</t>
  </si>
  <si>
    <t>EU220703766C</t>
  </si>
  <si>
    <t>HU0008617123</t>
  </si>
  <si>
    <t>EU220703766P</t>
  </si>
  <si>
    <t>HU0008617131</t>
  </si>
  <si>
    <t>EU220703775C</t>
  </si>
  <si>
    <t>HU0008620994</t>
  </si>
  <si>
    <t>EU220703775P</t>
  </si>
  <si>
    <t>HU0008621000</t>
  </si>
  <si>
    <t>EU220703779C</t>
  </si>
  <si>
    <t>HU0008615259</t>
  </si>
  <si>
    <t>EU220703779P</t>
  </si>
  <si>
    <t>HU0008612199</t>
  </si>
  <si>
    <t>EU220703799C</t>
  </si>
  <si>
    <t>HU0008622685</t>
  </si>
  <si>
    <t>EU220703799P</t>
  </si>
  <si>
    <t>HU0008622693</t>
  </si>
  <si>
    <t>EU220703818C</t>
  </si>
  <si>
    <t>HU0008624269</t>
  </si>
  <si>
    <t>EU220703818P</t>
  </si>
  <si>
    <t>HU0008624277</t>
  </si>
  <si>
    <t>EU220703828C</t>
  </si>
  <si>
    <t>HU0008629615</t>
  </si>
  <si>
    <t>EU220703828P</t>
  </si>
  <si>
    <t>HU0008629623</t>
  </si>
  <si>
    <t>EU220703839C</t>
  </si>
  <si>
    <t>HU0008625787</t>
  </si>
  <si>
    <t>EU220703839P</t>
  </si>
  <si>
    <t>HU0008625795</t>
  </si>
  <si>
    <t>EU220903781C</t>
  </si>
  <si>
    <t>HU0008590312</t>
  </si>
  <si>
    <t>EU220903781P</t>
  </si>
  <si>
    <t>HU0008590320</t>
  </si>
  <si>
    <t>EU220903795C</t>
  </si>
  <si>
    <t>HU0008437423</t>
  </si>
  <si>
    <t>EU220903795P</t>
  </si>
  <si>
    <t>HU0008437431</t>
  </si>
  <si>
    <t>EU220903799C</t>
  </si>
  <si>
    <t>HU0008463759</t>
  </si>
  <si>
    <t>EU220903799P</t>
  </si>
  <si>
    <t>HU0008464047</t>
  </si>
  <si>
    <t>EU220903804C</t>
  </si>
  <si>
    <t>HU0008617149</t>
  </si>
  <si>
    <t>EU220903804P</t>
  </si>
  <si>
    <t>HU0008617156</t>
  </si>
  <si>
    <t>EU220903813C</t>
  </si>
  <si>
    <t>HU0008621018</t>
  </si>
  <si>
    <t>EU220903813P</t>
  </si>
  <si>
    <t>HU0008621026</t>
  </si>
  <si>
    <t>EU220903817C</t>
  </si>
  <si>
    <t>HU0008612207</t>
  </si>
  <si>
    <t>EU220903817P</t>
  </si>
  <si>
    <t>HU0008612215</t>
  </si>
  <si>
    <t>EU220903838C</t>
  </si>
  <si>
    <t>HU0008622701</t>
  </si>
  <si>
    <t>EU220903838P</t>
  </si>
  <si>
    <t>HU0008622719</t>
  </si>
  <si>
    <t>EU220903857C</t>
  </si>
  <si>
    <t>HU0008624285</t>
  </si>
  <si>
    <t>EU220903857P</t>
  </si>
  <si>
    <t>HU0008624293</t>
  </si>
  <si>
    <t>EU220903864C</t>
  </si>
  <si>
    <t>HU0008611365</t>
  </si>
  <si>
    <t>EU220903864P</t>
  </si>
  <si>
    <t>HU0008611373</t>
  </si>
  <si>
    <t>EU220903866C</t>
  </si>
  <si>
    <t>HU0008629631</t>
  </si>
  <si>
    <t>EU220903866P</t>
  </si>
  <si>
    <t>HU0008629649</t>
  </si>
  <si>
    <t>EU220903874C</t>
  </si>
  <si>
    <t>HU0008609666</t>
  </si>
  <si>
    <t>EU220903874P</t>
  </si>
  <si>
    <t>HU0008609716</t>
  </si>
  <si>
    <t>EU220903876C</t>
  </si>
  <si>
    <t>HU0008607785</t>
  </si>
  <si>
    <t>EU220903876P</t>
  </si>
  <si>
    <t>HU0008607793</t>
  </si>
  <si>
    <t>EU220903877C</t>
  </si>
  <si>
    <t>HU0008625803</t>
  </si>
  <si>
    <t>EU220903877P</t>
  </si>
  <si>
    <t>HU0008625811</t>
  </si>
  <si>
    <t>EU220903880C</t>
  </si>
  <si>
    <t>HU0008602836</t>
  </si>
  <si>
    <t>EU220903880P</t>
  </si>
  <si>
    <t>HU0008602844</t>
  </si>
  <si>
    <t>EU220903894C</t>
  </si>
  <si>
    <t>HU0008606340</t>
  </si>
  <si>
    <t>EU220903894P</t>
  </si>
  <si>
    <t>HU0008606357</t>
  </si>
  <si>
    <t>EU220903895C</t>
  </si>
  <si>
    <t>HU0008601713</t>
  </si>
  <si>
    <t>EU220903895P</t>
  </si>
  <si>
    <t>HU0008601721</t>
  </si>
  <si>
    <t>EU220903899C</t>
  </si>
  <si>
    <t>HU0008598190</t>
  </si>
  <si>
    <t>EU220903899P</t>
  </si>
  <si>
    <t>HU0008598208</t>
  </si>
  <si>
    <t>EU221203838C</t>
  </si>
  <si>
    <t>HU0008590213</t>
  </si>
  <si>
    <t>EU221203838P</t>
  </si>
  <si>
    <t>HU0008590221</t>
  </si>
  <si>
    <t>EU221203841C</t>
  </si>
  <si>
    <t>HU0008592953</t>
  </si>
  <si>
    <t>EU221203841P</t>
  </si>
  <si>
    <t>HU0008592961</t>
  </si>
  <si>
    <t>EU221203851C</t>
  </si>
  <si>
    <t>HU0008595089</t>
  </si>
  <si>
    <t>EU221203851P</t>
  </si>
  <si>
    <t>HU0008595097</t>
  </si>
  <si>
    <t>EU221203854C</t>
  </si>
  <si>
    <t>HU0008618642</t>
  </si>
  <si>
    <t>EU221203854P</t>
  </si>
  <si>
    <t>HU0008618659</t>
  </si>
  <si>
    <t>EU221203861C</t>
  </si>
  <si>
    <t>HU0008617164</t>
  </si>
  <si>
    <t>EU221203861P</t>
  </si>
  <si>
    <t>HU0008615648</t>
  </si>
  <si>
    <t>EU221203870C</t>
  </si>
  <si>
    <t>HU0008621034</t>
  </si>
  <si>
    <t>EU221203870P</t>
  </si>
  <si>
    <t>HU0008621042</t>
  </si>
  <si>
    <t>EU221203874C</t>
  </si>
  <si>
    <t>HU0008612223</t>
  </si>
  <si>
    <t>EU221203874P</t>
  </si>
  <si>
    <t>HU0008612231</t>
  </si>
  <si>
    <t>EU221203896C</t>
  </si>
  <si>
    <t>HU0008622727</t>
  </si>
  <si>
    <t>EU221203896P</t>
  </si>
  <si>
    <t>HU0008622735</t>
  </si>
  <si>
    <t>EU221203914C</t>
  </si>
  <si>
    <t>HU0008597408</t>
  </si>
  <si>
    <t>EU221203914P</t>
  </si>
  <si>
    <t>HU0008597416</t>
  </si>
  <si>
    <t>EU221203921C</t>
  </si>
  <si>
    <t>HU0008611381</t>
  </si>
  <si>
    <t>EU221203921P</t>
  </si>
  <si>
    <t>HU0008611399</t>
  </si>
  <si>
    <t>EU221203932C</t>
  </si>
  <si>
    <t>HU0008609674</t>
  </si>
  <si>
    <t>EU221203932P</t>
  </si>
  <si>
    <t>HU0008609682</t>
  </si>
  <si>
    <t>EU221203934C</t>
  </si>
  <si>
    <t>HU0008607801</t>
  </si>
  <si>
    <t>EU221203934P</t>
  </si>
  <si>
    <t>HU0008607819</t>
  </si>
  <si>
    <t>EU221203935C</t>
  </si>
  <si>
    <t>HU0008625829</t>
  </si>
  <si>
    <t>EU221203935P</t>
  </si>
  <si>
    <t>HU0008627585</t>
  </si>
  <si>
    <t>EU221203938C</t>
  </si>
  <si>
    <t>HU0008602851</t>
  </si>
  <si>
    <t>EU221203938P</t>
  </si>
  <si>
    <t>HU0008602869</t>
  </si>
  <si>
    <t>EU221203954C</t>
  </si>
  <si>
    <t>HU0008601739</t>
  </si>
  <si>
    <t>EU221203954P</t>
  </si>
  <si>
    <t>HU0008601465</t>
  </si>
  <si>
    <t>EU221203957C</t>
  </si>
  <si>
    <t>HU0008598216</t>
  </si>
  <si>
    <t>EU221203957P</t>
  </si>
  <si>
    <t>HU0008598224</t>
  </si>
  <si>
    <t>EU230303885C</t>
  </si>
  <si>
    <t>HU0008590239</t>
  </si>
  <si>
    <t>EU230303885P</t>
  </si>
  <si>
    <t>HU0008590247</t>
  </si>
  <si>
    <t>EU230303889C</t>
  </si>
  <si>
    <t>HU0008592979</t>
  </si>
  <si>
    <t>EU230303889P</t>
  </si>
  <si>
    <t>HU0008592987</t>
  </si>
  <si>
    <t>EU230303901C</t>
  </si>
  <si>
    <t>HU0008595105</t>
  </si>
  <si>
    <t>EU230303901P</t>
  </si>
  <si>
    <t>HU0008595113</t>
  </si>
  <si>
    <t>EU230303912C</t>
  </si>
  <si>
    <t>HU0008615655</t>
  </si>
  <si>
    <t>EU230303912P</t>
  </si>
  <si>
    <t>HU0008615663</t>
  </si>
  <si>
    <t>EU230303914C</t>
  </si>
  <si>
    <t>HU0008618667</t>
  </si>
  <si>
    <t>EU230303914P</t>
  </si>
  <si>
    <t>HU0008618675</t>
  </si>
  <si>
    <t>EU230303919C</t>
  </si>
  <si>
    <t>HU0008621059</t>
  </si>
  <si>
    <t>EU230303919P</t>
  </si>
  <si>
    <t>HU0008621067</t>
  </si>
  <si>
    <t>EU230303929C</t>
  </si>
  <si>
    <t>HU0008615036</t>
  </si>
  <si>
    <t>EU230303929P</t>
  </si>
  <si>
    <t>HU0008615044</t>
  </si>
  <si>
    <t>EU230303945C</t>
  </si>
  <si>
    <t>HU0008622743</t>
  </si>
  <si>
    <t>EU230303945P</t>
  </si>
  <si>
    <t>HU0008622750</t>
  </si>
  <si>
    <t>EU230303965C</t>
  </si>
  <si>
    <t>HU0008624301</t>
  </si>
  <si>
    <t>EU230303965P</t>
  </si>
  <si>
    <t>HU0008624319</t>
  </si>
  <si>
    <t>EU230303974C</t>
  </si>
  <si>
    <t>HU0008611407</t>
  </si>
  <si>
    <t>EU230303974P</t>
  </si>
  <si>
    <t>HU0008611415</t>
  </si>
  <si>
    <t>EU230303977C</t>
  </si>
  <si>
    <t>HU0008629656</t>
  </si>
  <si>
    <t>EU230303977P</t>
  </si>
  <si>
    <t>HU0008627874</t>
  </si>
  <si>
    <t>EU230303981C</t>
  </si>
  <si>
    <t>HU0008609690</t>
  </si>
  <si>
    <t>EU230303981P</t>
  </si>
  <si>
    <t>HU0008609708</t>
  </si>
  <si>
    <t>EU230303984C</t>
  </si>
  <si>
    <t>HU0008607827</t>
  </si>
  <si>
    <t>EU230303984P</t>
  </si>
  <si>
    <t>HU0008607835</t>
  </si>
  <si>
    <t>EU230303985C</t>
  </si>
  <si>
    <t>HU0008627593</t>
  </si>
  <si>
    <t>EU230303985P</t>
  </si>
  <si>
    <t>HU0008627601</t>
  </si>
  <si>
    <t>EU230303988C</t>
  </si>
  <si>
    <t>HU0008602877</t>
  </si>
  <si>
    <t>EU230303988P</t>
  </si>
  <si>
    <t>HU0008602885</t>
  </si>
  <si>
    <t>EU230304003C</t>
  </si>
  <si>
    <t>HU0008604659</t>
  </si>
  <si>
    <t>EU230304003P</t>
  </si>
  <si>
    <t>HU0008604667</t>
  </si>
  <si>
    <t>EU230304005C</t>
  </si>
  <si>
    <t>HU0008601473</t>
  </si>
  <si>
    <t>EU230304005P</t>
  </si>
  <si>
    <t>HU0008601481</t>
  </si>
  <si>
    <t>EU230304009C</t>
  </si>
  <si>
    <t>HU0008598232</t>
  </si>
  <si>
    <t>EU230304009P</t>
  </si>
  <si>
    <t>HU0008598430</t>
  </si>
  <si>
    <t>EUR/CHF220401011C</t>
  </si>
  <si>
    <t>HU0008608403</t>
  </si>
  <si>
    <t>EUR/CHF220401011P</t>
  </si>
  <si>
    <t>HU0008608411</t>
  </si>
  <si>
    <t>EUR/CHF220401014C</t>
  </si>
  <si>
    <t>HU0008604782</t>
  </si>
  <si>
    <t>EUR/CHF220401014P</t>
  </si>
  <si>
    <t>HU0008604790</t>
  </si>
  <si>
    <t>EUR/CHF220401015C</t>
  </si>
  <si>
    <t>HU0008597804</t>
  </si>
  <si>
    <t>EUR/CHF220401015P</t>
  </si>
  <si>
    <t>HU0008597812</t>
  </si>
  <si>
    <t>EUR/CHF220401016C</t>
  </si>
  <si>
    <t>HU0008603719</t>
  </si>
  <si>
    <t>EUR/CHF220401016P</t>
  </si>
  <si>
    <t>HU0008603727</t>
  </si>
  <si>
    <t>EUR/CHF220401017C</t>
  </si>
  <si>
    <t>HU0008594488</t>
  </si>
  <si>
    <t>EUR/CHF220401017P</t>
  </si>
  <si>
    <t>HU0008594496</t>
  </si>
  <si>
    <t>EUR/CHF220501011C</t>
  </si>
  <si>
    <t>HU0008608429</t>
  </si>
  <si>
    <t>EUR/CHF220501011P</t>
  </si>
  <si>
    <t>HU0008608437</t>
  </si>
  <si>
    <t>EUR/CHF220501014C</t>
  </si>
  <si>
    <t>HU0008604808</t>
  </si>
  <si>
    <t>EUR/CHF220501014P</t>
  </si>
  <si>
    <t>HU0008604469</t>
  </si>
  <si>
    <t>EUR/CHF220501015C</t>
  </si>
  <si>
    <t>HU0008597820</t>
  </si>
  <si>
    <t>EUR/CHF220501015P</t>
  </si>
  <si>
    <t>HU0008597838</t>
  </si>
  <si>
    <t>EUR/CHF220501016C</t>
  </si>
  <si>
    <t>HU0008603735</t>
  </si>
  <si>
    <t>EUR/CHF220501016P</t>
  </si>
  <si>
    <t>HU0008603743</t>
  </si>
  <si>
    <t>EUR/CHF220501017C</t>
  </si>
  <si>
    <t>HU0008594504</t>
  </si>
  <si>
    <t>EUR/CHF220501017P</t>
  </si>
  <si>
    <t>HU0008594512</t>
  </si>
  <si>
    <t>EUR/CHF220501020C</t>
  </si>
  <si>
    <t>HU0008626637</t>
  </si>
  <si>
    <t>EUR/CHF220501020P</t>
  </si>
  <si>
    <t>HU0008626645</t>
  </si>
  <si>
    <t>EUR/CHF220501026C</t>
  </si>
  <si>
    <t>HU0008622560</t>
  </si>
  <si>
    <t>EUR/CHF220501026P</t>
  </si>
  <si>
    <t>HU0008622578</t>
  </si>
  <si>
    <t>EUR/CHF220501032C</t>
  </si>
  <si>
    <t>HU0008618311</t>
  </si>
  <si>
    <t>EUR/CHF220501032P</t>
  </si>
  <si>
    <t>HU0008618329</t>
  </si>
  <si>
    <t>EUR/CHF220601011C</t>
  </si>
  <si>
    <t>HU0008608445</t>
  </si>
  <si>
    <t>EUR/CHF220601011P</t>
  </si>
  <si>
    <t>HU0008608452</t>
  </si>
  <si>
    <t>EUR/CHF220601014C</t>
  </si>
  <si>
    <t>HU0008604477</t>
  </si>
  <si>
    <t>EUR/CHF220601014P</t>
  </si>
  <si>
    <t>HU0008604485</t>
  </si>
  <si>
    <t>EUR/CHF220601015C</t>
  </si>
  <si>
    <t>HU0008597846</t>
  </si>
  <si>
    <t>EUR/CHF220601015P</t>
  </si>
  <si>
    <t>HU0008597853</t>
  </si>
  <si>
    <t>EUR/CHF220601016C</t>
  </si>
  <si>
    <t>HU0008594520</t>
  </si>
  <si>
    <t>EUR/CHF220601016P</t>
  </si>
  <si>
    <t>HU0008594538</t>
  </si>
  <si>
    <t>EUR/CHF220601020C</t>
  </si>
  <si>
    <t>HU0008626652</t>
  </si>
  <si>
    <t>EUR/CHF220601020P</t>
  </si>
  <si>
    <t>HU0008626660</t>
  </si>
  <si>
    <t>EUR/CHF220601028C</t>
  </si>
  <si>
    <t>HU0008616406</t>
  </si>
  <si>
    <t>EUR/CHF220601028P</t>
  </si>
  <si>
    <t>HU0008616414</t>
  </si>
  <si>
    <t>EUR/CHF220601032C</t>
  </si>
  <si>
    <t>HU0008618337</t>
  </si>
  <si>
    <t>EUR/CHF220601032P</t>
  </si>
  <si>
    <t>HU0008617529</t>
  </si>
  <si>
    <t>EUR/CHF220701020C</t>
  </si>
  <si>
    <t>HU0008626678</t>
  </si>
  <si>
    <t>EUR/CHF220701020P</t>
  </si>
  <si>
    <t>HU0008626686</t>
  </si>
  <si>
    <t>EUR/CHF220701022C</t>
  </si>
  <si>
    <t>HU0008623972</t>
  </si>
  <si>
    <t>EUR/CHF220701022P</t>
  </si>
  <si>
    <t>HU0008625423</t>
  </si>
  <si>
    <t>EUR/CHF220701024C</t>
  </si>
  <si>
    <t>HU0008614591</t>
  </si>
  <si>
    <t>EUR/CHF220701024P</t>
  </si>
  <si>
    <t>HU0008614609</t>
  </si>
  <si>
    <t>EUR/CHF220701026C</t>
  </si>
  <si>
    <t>HU0008622586</t>
  </si>
  <si>
    <t>EUR/CHF220701026P</t>
  </si>
  <si>
    <t>HU0008622594</t>
  </si>
  <si>
    <t>EUR/CHF220701028C</t>
  </si>
  <si>
    <t>HU0008616422</t>
  </si>
  <si>
    <t>EUR/CHF220701028P</t>
  </si>
  <si>
    <t>HU0008616430</t>
  </si>
  <si>
    <t>EUR/CHF220701032C</t>
  </si>
  <si>
    <t>HU0008617537</t>
  </si>
  <si>
    <t>EUR/CHF220701032P</t>
  </si>
  <si>
    <t>HU0008617545</t>
  </si>
  <si>
    <t>EUR/CHF220901010C</t>
  </si>
  <si>
    <t>HU0008608460</t>
  </si>
  <si>
    <t>EUR/CHF220901010P</t>
  </si>
  <si>
    <t>HU0008608478</t>
  </si>
  <si>
    <t>EUR/CHF220901013C</t>
  </si>
  <si>
    <t>HU0008608882</t>
  </si>
  <si>
    <t>EUR/CHF220901013P</t>
  </si>
  <si>
    <t>HU0008608890</t>
  </si>
  <si>
    <t>EUR/CHF220901014C</t>
  </si>
  <si>
    <t>HU0008604493</t>
  </si>
  <si>
    <t>EUR/CHF220901014P</t>
  </si>
  <si>
    <t>HU0008604501</t>
  </si>
  <si>
    <t>EUR/CHF220901015C</t>
  </si>
  <si>
    <t>HU0008597861</t>
  </si>
  <si>
    <t>EUR/CHF220901015P</t>
  </si>
  <si>
    <t>HU0008597879</t>
  </si>
  <si>
    <t>EUR/CHF220901016C</t>
  </si>
  <si>
    <t>HU0008594546</t>
  </si>
  <si>
    <t>EUR/CHF220901016P</t>
  </si>
  <si>
    <t>HU0008594553</t>
  </si>
  <si>
    <t>EUR/CHF220901018C</t>
  </si>
  <si>
    <t>HU0008600939</t>
  </si>
  <si>
    <t>EUR/CHF220901018P</t>
  </si>
  <si>
    <t>HU0008600947</t>
  </si>
  <si>
    <t>EUR/CHF220901019C</t>
  </si>
  <si>
    <t>HU0008626694</t>
  </si>
  <si>
    <t>EUR/CHF220901019P</t>
  </si>
  <si>
    <t>HU0008626702</t>
  </si>
  <si>
    <t>EUR/CHF220901031C</t>
  </si>
  <si>
    <t>HU0008541398</t>
  </si>
  <si>
    <t>EUR/CHF220901031P</t>
  </si>
  <si>
    <t>HU0008541406</t>
  </si>
  <si>
    <t>EUR/CHF221201013C</t>
  </si>
  <si>
    <t>HU0008604519</t>
  </si>
  <si>
    <t>EUR/CHF221201013P</t>
  </si>
  <si>
    <t>HU0008604527</t>
  </si>
  <si>
    <t>EUR/CHF221201014C</t>
  </si>
  <si>
    <t>HU0008596301</t>
  </si>
  <si>
    <t>EUR/CHF221201014P</t>
  </si>
  <si>
    <t>HU0008596319</t>
  </si>
  <si>
    <t>EUR/CHF221201015C</t>
  </si>
  <si>
    <t>HU0008594561</t>
  </si>
  <si>
    <t>EUR/CHF221201015P</t>
  </si>
  <si>
    <t>HU0008594579</t>
  </si>
  <si>
    <t>EUR/CHF221201018C</t>
  </si>
  <si>
    <t>HU0008626710</t>
  </si>
  <si>
    <t>EUR/CHF221201018P</t>
  </si>
  <si>
    <t>HU0008626728</t>
  </si>
  <si>
    <t>EUR/CHF221201027C</t>
  </si>
  <si>
    <t>HU0008616448</t>
  </si>
  <si>
    <t>EUR/CHF221201027P</t>
  </si>
  <si>
    <t>HU0008616455</t>
  </si>
  <si>
    <t>EUR/CHF221201030C</t>
  </si>
  <si>
    <t>HU0008541414</t>
  </si>
  <si>
    <t>EUR/CHF221201030P</t>
  </si>
  <si>
    <t>HU0008541422</t>
  </si>
  <si>
    <t>EUR/CHF230301006C</t>
  </si>
  <si>
    <t>HU0008608486</t>
  </si>
  <si>
    <t>EUR/CHF230301006P</t>
  </si>
  <si>
    <t>HU0008608494</t>
  </si>
  <si>
    <t>EUR/CHF230301009C</t>
  </si>
  <si>
    <t>HU0008608908</t>
  </si>
  <si>
    <t>EUR/CHF230301009P</t>
  </si>
  <si>
    <t>HU0008608916</t>
  </si>
  <si>
    <t>EUR/CHF230301010C</t>
  </si>
  <si>
    <t>HU0008604535</t>
  </si>
  <si>
    <t>EUR/CHF230301010P</t>
  </si>
  <si>
    <t>HU0008604543</t>
  </si>
  <si>
    <t>EUR/CHF230301011C</t>
  </si>
  <si>
    <t>HU0008596327</t>
  </si>
  <si>
    <t>EUR/CHF230301011P</t>
  </si>
  <si>
    <t>HU0008596335</t>
  </si>
  <si>
    <t>EUR/CHF230301012C</t>
  </si>
  <si>
    <t>HU0008594587</t>
  </si>
  <si>
    <t>EUR/CHF230301012P</t>
  </si>
  <si>
    <t>HU0008594595</t>
  </si>
  <si>
    <t>EUR/CHF230301014C</t>
  </si>
  <si>
    <t>HU0008599396</t>
  </si>
  <si>
    <t>EUR/CHF230301014P</t>
  </si>
  <si>
    <t>HU0008599404</t>
  </si>
  <si>
    <t>EUR/CHF230301015C</t>
  </si>
  <si>
    <t>HU0008626736</t>
  </si>
  <si>
    <t>EUR/CHF230301015P</t>
  </si>
  <si>
    <t>HU0008626744</t>
  </si>
  <si>
    <t>EUR/CHF230301016C</t>
  </si>
  <si>
    <t>HU0008628815</t>
  </si>
  <si>
    <t>EUR/CHF230301016P</t>
  </si>
  <si>
    <t>HU0008628823</t>
  </si>
  <si>
    <t>EUR/CHF230301017C</t>
  </si>
  <si>
    <t>HU0008591807</t>
  </si>
  <si>
    <t>EUR/CHF230301017P</t>
  </si>
  <si>
    <t>HU0008591815</t>
  </si>
  <si>
    <t>EUR/CHF230301018C</t>
  </si>
  <si>
    <t>HU0008625431</t>
  </si>
  <si>
    <t>EUR/CHF230301018P</t>
  </si>
  <si>
    <t>HU0008625449</t>
  </si>
  <si>
    <t>EUR/CHF230301023C</t>
  </si>
  <si>
    <t>HU0008616463</t>
  </si>
  <si>
    <t>EUR/CHF230301023P</t>
  </si>
  <si>
    <t>HU0008616232</t>
  </si>
  <si>
    <t>EUR/CHF230301027C</t>
  </si>
  <si>
    <t>HU0008619673</t>
  </si>
  <si>
    <t>EUR/CHF230301027P</t>
  </si>
  <si>
    <t>HU0008619681</t>
  </si>
  <si>
    <t>EUR/CZK220402438C</t>
  </si>
  <si>
    <t>HU0008594827</t>
  </si>
  <si>
    <t>EUR/CZK220402438P</t>
  </si>
  <si>
    <t>HU0008594835</t>
  </si>
  <si>
    <t>EUR/CZK220402440C</t>
  </si>
  <si>
    <t>HU0008596467</t>
  </si>
  <si>
    <t>EUR/CZK220402440P</t>
  </si>
  <si>
    <t>HU0008596475</t>
  </si>
  <si>
    <t>EUR/CZK220402444C</t>
  </si>
  <si>
    <t>HU0008591997</t>
  </si>
  <si>
    <t>EUR/CZK220402444P</t>
  </si>
  <si>
    <t>HU0008592003</t>
  </si>
  <si>
    <t>EUR/CZK220402445C</t>
  </si>
  <si>
    <t>HU0008609021</t>
  </si>
  <si>
    <t>EUR/CZK220402445P</t>
  </si>
  <si>
    <t>HU0008609039</t>
  </si>
  <si>
    <t>EUR/CZK220402447C</t>
  </si>
  <si>
    <t>HU0008608080</t>
  </si>
  <si>
    <t>EUR/CZK220402447P</t>
  </si>
  <si>
    <t>HU0008608098</t>
  </si>
  <si>
    <t>EUR/CZK220402448C</t>
  </si>
  <si>
    <t>HU0008519030</t>
  </si>
  <si>
    <t>EUR/CZK220402448P</t>
  </si>
  <si>
    <t>HU0008519048</t>
  </si>
  <si>
    <t>EUR/CZK220402453C</t>
  </si>
  <si>
    <t>HU0008518628</t>
  </si>
  <si>
    <t>EUR/CZK220402453P</t>
  </si>
  <si>
    <t>HU0008517026</t>
  </si>
  <si>
    <t>EUR/CZK220402456C</t>
  </si>
  <si>
    <t>HU0008601317</t>
  </si>
  <si>
    <t>EUR/CZK220402456P</t>
  </si>
  <si>
    <t>HU0008601044</t>
  </si>
  <si>
    <t>EUR/CZK220502446C</t>
  </si>
  <si>
    <t>HU0008620713</t>
  </si>
  <si>
    <t>EUR/CZK220502446P</t>
  </si>
  <si>
    <t>HU0008620721</t>
  </si>
  <si>
    <t>EUR/CZK220502448C</t>
  </si>
  <si>
    <t>HU0008617776</t>
  </si>
  <si>
    <t>EUR/CZK220502448P</t>
  </si>
  <si>
    <t>HU0008617784</t>
  </si>
  <si>
    <t>EUR/CZK220502449C</t>
  </si>
  <si>
    <t>HU0008594843</t>
  </si>
  <si>
    <t>EUR/CZK220502449P</t>
  </si>
  <si>
    <t>HU0008594850</t>
  </si>
  <si>
    <t>EUR/CZK220502450C</t>
  </si>
  <si>
    <t>HU0008596483</t>
  </si>
  <si>
    <t>EUR/CZK220502450P</t>
  </si>
  <si>
    <t>HU0008596491</t>
  </si>
  <si>
    <t>EUR/CZK220502451C</t>
  </si>
  <si>
    <t>HU0008616547</t>
  </si>
  <si>
    <t>EUR/CZK220502451P</t>
  </si>
  <si>
    <t>HU0008616554</t>
  </si>
  <si>
    <t>EUR/CZK220502454C</t>
  </si>
  <si>
    <t>HU0008592011</t>
  </si>
  <si>
    <t>EUR/CZK220502454P</t>
  </si>
  <si>
    <t>HU0008592029</t>
  </si>
  <si>
    <t>EUR/CZK220502455C</t>
  </si>
  <si>
    <t>HU0008610912</t>
  </si>
  <si>
    <t>EUR/CZK220502455P</t>
  </si>
  <si>
    <t>HU0008610920</t>
  </si>
  <si>
    <t>EUR/CZK220502456C</t>
  </si>
  <si>
    <t>HU0008609047</t>
  </si>
  <si>
    <t>EUR/CZK220502456P</t>
  </si>
  <si>
    <t>HU0008609054</t>
  </si>
  <si>
    <t>EUR/CZK220502457C</t>
  </si>
  <si>
    <t>HU0008608106</t>
  </si>
  <si>
    <t>EUR/CZK220502457P</t>
  </si>
  <si>
    <t>HU0008608254</t>
  </si>
  <si>
    <t>EUR/CZK220502458C</t>
  </si>
  <si>
    <t>HU0008602943</t>
  </si>
  <si>
    <t>EUR/CZK220502458P</t>
  </si>
  <si>
    <t>HU0008602950</t>
  </si>
  <si>
    <t>EUR/CZK220502460C</t>
  </si>
  <si>
    <t>HU0008590817</t>
  </si>
  <si>
    <t>EUR/CZK220502460P</t>
  </si>
  <si>
    <t>HU0008590825</t>
  </si>
  <si>
    <t>EUR/CZK220502462C</t>
  </si>
  <si>
    <t>HU0008627536</t>
  </si>
  <si>
    <t>EUR/CZK220502462P</t>
  </si>
  <si>
    <t>HU0008627544</t>
  </si>
  <si>
    <t>EUR/CZK220502463C</t>
  </si>
  <si>
    <t>HU0008599669</t>
  </si>
  <si>
    <t>EUR/CZK220502463P</t>
  </si>
  <si>
    <t>HU0008599677</t>
  </si>
  <si>
    <t>EUR/CZK220602456C</t>
  </si>
  <si>
    <t>HU0008620739</t>
  </si>
  <si>
    <t>EUR/CZK220602456P</t>
  </si>
  <si>
    <t>HU0008620747</t>
  </si>
  <si>
    <t>EUR/CZK220602459C</t>
  </si>
  <si>
    <t>HU0008617792</t>
  </si>
  <si>
    <t>EUR/CZK220602459P</t>
  </si>
  <si>
    <t>HU0008619277</t>
  </si>
  <si>
    <t>EUR/CZK220602460C</t>
  </si>
  <si>
    <t>HU0008594868</t>
  </si>
  <si>
    <t>EUR/CZK220602460P</t>
  </si>
  <si>
    <t>HU0008594876</t>
  </si>
  <si>
    <t>EUR/CZK220602461C</t>
  </si>
  <si>
    <t>HU0008596509</t>
  </si>
  <si>
    <t>EUR/CZK220602461P</t>
  </si>
  <si>
    <t>HU0008596517</t>
  </si>
  <si>
    <t>EUR/CZK220602462C</t>
  </si>
  <si>
    <t>HU0008616562</t>
  </si>
  <si>
    <t>EUR/CZK220602462P</t>
  </si>
  <si>
    <t>HU0008616570</t>
  </si>
  <si>
    <t>EUR/CZK220602465C</t>
  </si>
  <si>
    <t>HU0008592037</t>
  </si>
  <si>
    <t>EUR/CZK220602465P</t>
  </si>
  <si>
    <t>HU0008592045</t>
  </si>
  <si>
    <t>EUR/CZK220602466C</t>
  </si>
  <si>
    <t>HU0008523388</t>
  </si>
  <si>
    <t>EUR/CZK220602466P</t>
  </si>
  <si>
    <t>HU0008523396</t>
  </si>
  <si>
    <t>EUR/CZK220602467C</t>
  </si>
  <si>
    <t>HU0008519055</t>
  </si>
  <si>
    <t>EUR/CZK220602467P</t>
  </si>
  <si>
    <t>HU0008519063</t>
  </si>
  <si>
    <t>EUR/CZK220602468C</t>
  </si>
  <si>
    <t>HU0008608262</t>
  </si>
  <si>
    <t>EUR/CZK220602468P</t>
  </si>
  <si>
    <t>HU0008608270</t>
  </si>
  <si>
    <t>EUR/CZK220602472C</t>
  </si>
  <si>
    <t>HU0008517034</t>
  </si>
  <si>
    <t>EUR/CZK220602472P</t>
  </si>
  <si>
    <t>HU0008517042</t>
  </si>
  <si>
    <t>EUR/CZK220602473C</t>
  </si>
  <si>
    <t>HU0008628401</t>
  </si>
  <si>
    <t>EUR/CZK220602473P</t>
  </si>
  <si>
    <t>HU0008628419</t>
  </si>
  <si>
    <t>EUR/CZK220602474C</t>
  </si>
  <si>
    <t>HU0008599685</t>
  </si>
  <si>
    <t>EUR/CZK220602474P</t>
  </si>
  <si>
    <t>HU0008599693</t>
  </si>
  <si>
    <t>EUR/CZK220602478C</t>
  </si>
  <si>
    <t>HU0008521630</t>
  </si>
  <si>
    <t>EUR/CZK220602478P</t>
  </si>
  <si>
    <t>HU0008521648</t>
  </si>
  <si>
    <t>EUR/CZK220702471C</t>
  </si>
  <si>
    <t>HU0008619798</t>
  </si>
  <si>
    <t>EUR/CZK220702471P</t>
  </si>
  <si>
    <t>HU0008619806</t>
  </si>
  <si>
    <t>EUR/CZK220702474C</t>
  </si>
  <si>
    <t>HU0008619285</t>
  </si>
  <si>
    <t>EUR/CZK220702474P</t>
  </si>
  <si>
    <t>HU0008619293</t>
  </si>
  <si>
    <t>EUR/CZK220702476C</t>
  </si>
  <si>
    <t>HU0008616588</t>
  </si>
  <si>
    <t>EUR/CZK220702476P</t>
  </si>
  <si>
    <t>HU0008616596</t>
  </si>
  <si>
    <t>EUR/CZK220702481C</t>
  </si>
  <si>
    <t>HU0008614658</t>
  </si>
  <si>
    <t>EUR/CZK220702481P</t>
  </si>
  <si>
    <t>HU0008614666</t>
  </si>
  <si>
    <t>EUR/CZK220702482C</t>
  </si>
  <si>
    <t>HU0008623931</t>
  </si>
  <si>
    <t>EUR/CZK220702482P</t>
  </si>
  <si>
    <t>HU0008623949</t>
  </si>
  <si>
    <t>EUR/CZK220702487C</t>
  </si>
  <si>
    <t>HU0008627551</t>
  </si>
  <si>
    <t>EUR/CZK220702487P</t>
  </si>
  <si>
    <t>HU0008627569</t>
  </si>
  <si>
    <t>EUR/CZK220902496C</t>
  </si>
  <si>
    <t>HU0008619814</t>
  </si>
  <si>
    <t>EUR/CZK220902496P</t>
  </si>
  <si>
    <t>HU0008619822</t>
  </si>
  <si>
    <t>EUR/CZK220902498C</t>
  </si>
  <si>
    <t>HU0008594603</t>
  </si>
  <si>
    <t>EUR/CZK220902498P</t>
  </si>
  <si>
    <t>HU0008594611</t>
  </si>
  <si>
    <t>EUR/CZK220902501C</t>
  </si>
  <si>
    <t>HU0008596525</t>
  </si>
  <si>
    <t>EUR/CZK220902501P</t>
  </si>
  <si>
    <t>HU0008596533</t>
  </si>
  <si>
    <t>EUR/CZK220902502C</t>
  </si>
  <si>
    <t>HU0008519071</t>
  </si>
  <si>
    <t>EUR/CZK220902502P</t>
  </si>
  <si>
    <t>HU0008519089</t>
  </si>
  <si>
    <t>EUR/CZK220902503C</t>
  </si>
  <si>
    <t>HU0008592052</t>
  </si>
  <si>
    <t>EUR/CZK220902503P</t>
  </si>
  <si>
    <t>HU0008592060</t>
  </si>
  <si>
    <t>EUR/CZK220902507C</t>
  </si>
  <si>
    <t>HU0008517059</t>
  </si>
  <si>
    <t>EUR/CZK220902507P</t>
  </si>
  <si>
    <t>HU0008517067</t>
  </si>
  <si>
    <t>EUR/CZK220902509C</t>
  </si>
  <si>
    <t>HU0008504230</t>
  </si>
  <si>
    <t>EUR/CZK220902509P</t>
  </si>
  <si>
    <t>HU0008504248</t>
  </si>
  <si>
    <t>EUR/CZK220902510C</t>
  </si>
  <si>
    <t>HU0008520350</t>
  </si>
  <si>
    <t>EUR/CZK220902510P</t>
  </si>
  <si>
    <t>HU0008520368</t>
  </si>
  <si>
    <t>EUR/CZK220902512C</t>
  </si>
  <si>
    <t>HU0008627254</t>
  </si>
  <si>
    <t>EUR/CZK220902512P</t>
  </si>
  <si>
    <t>HU0008627262</t>
  </si>
  <si>
    <t>EUR/CZK220902513C</t>
  </si>
  <si>
    <t>HU0008521655</t>
  </si>
  <si>
    <t>EUR/CZK220902513P</t>
  </si>
  <si>
    <t>HU0008521663</t>
  </si>
  <si>
    <t>EUR/CZK220902518C</t>
  </si>
  <si>
    <t>HU0008601051</t>
  </si>
  <si>
    <t>EUR/CZK220902518P</t>
  </si>
  <si>
    <t>HU0008601069</t>
  </si>
  <si>
    <t>EUR/CZK221202533C</t>
  </si>
  <si>
    <t>HU0008594629</t>
  </si>
  <si>
    <t>EUR/CZK221202533P</t>
  </si>
  <si>
    <t>HU0008594637</t>
  </si>
  <si>
    <t>EUR/CZK221202534C</t>
  </si>
  <si>
    <t>HU0008619301</t>
  </si>
  <si>
    <t>EUR/CZK221202534P</t>
  </si>
  <si>
    <t>HU0008619319</t>
  </si>
  <si>
    <t>EUR/CZK221202536C</t>
  </si>
  <si>
    <t>HU0008505765</t>
  </si>
  <si>
    <t>EUR/CZK221202536P</t>
  </si>
  <si>
    <t>HU0008505773</t>
  </si>
  <si>
    <t>EUR/CZK221202538C</t>
  </si>
  <si>
    <t>HU0008592078</t>
  </si>
  <si>
    <t>EUR/CZK221202538P</t>
  </si>
  <si>
    <t>HU0008592763</t>
  </si>
  <si>
    <t>EUR/CZK221202539C</t>
  </si>
  <si>
    <t>HU0008616604</t>
  </si>
  <si>
    <t>EUR/CZK221202539P</t>
  </si>
  <si>
    <t>HU0008616711</t>
  </si>
  <si>
    <t>EUR/CZK221202543C</t>
  </si>
  <si>
    <t>HU0008516770</t>
  </si>
  <si>
    <t>EUR/CZK221202543P</t>
  </si>
  <si>
    <t>HU0008516788</t>
  </si>
  <si>
    <t>EUR/CZK221202544C</t>
  </si>
  <si>
    <t>HU0008609062</t>
  </si>
  <si>
    <t>EUR/CZK221202544P</t>
  </si>
  <si>
    <t>HU0008609070</t>
  </si>
  <si>
    <t>EUR/CZK221202545C</t>
  </si>
  <si>
    <t>HU0008533908</t>
  </si>
  <si>
    <t>EUR/CZK221202545P</t>
  </si>
  <si>
    <t>HU0008533916</t>
  </si>
  <si>
    <t>EUR/CZK221202546C</t>
  </si>
  <si>
    <t>HU0008521671</t>
  </si>
  <si>
    <t>EUR/CZK221202546P</t>
  </si>
  <si>
    <t>HU0008521689</t>
  </si>
  <si>
    <t>EUR/CZK221202549C</t>
  </si>
  <si>
    <t>HU0008598950</t>
  </si>
  <si>
    <t>EUR/CZK221202549P</t>
  </si>
  <si>
    <t>HU0008598968</t>
  </si>
  <si>
    <t>EUR/CZK221202554C</t>
  </si>
  <si>
    <t>HU0008601077</t>
  </si>
  <si>
    <t>EUR/CZK221202554P</t>
  </si>
  <si>
    <t>HU0008601085</t>
  </si>
  <si>
    <t>EUR/CZK230302558C</t>
  </si>
  <si>
    <t>HU0008619830</t>
  </si>
  <si>
    <t>EUR/CZK230302558P</t>
  </si>
  <si>
    <t>HU0008619848</t>
  </si>
  <si>
    <t>EUR/CZK230302561C</t>
  </si>
  <si>
    <t>HU0008594645</t>
  </si>
  <si>
    <t>EUR/CZK230302561P</t>
  </si>
  <si>
    <t>HU0008594652</t>
  </si>
  <si>
    <t>EUR/CZK230302564C</t>
  </si>
  <si>
    <t>HU0008592771</t>
  </si>
  <si>
    <t>EUR/CZK230302564P</t>
  </si>
  <si>
    <t>HU0008592839</t>
  </si>
  <si>
    <t>EUR/CZK230302566C</t>
  </si>
  <si>
    <t>HU0008616729</t>
  </si>
  <si>
    <t>EUR/CZK230302566P</t>
  </si>
  <si>
    <t>HU0008616737</t>
  </si>
  <si>
    <t>EUR/CZK230302569C</t>
  </si>
  <si>
    <t>HU0008590833</t>
  </si>
  <si>
    <t>EUR/CZK230302569P</t>
  </si>
  <si>
    <t>HU0008590841</t>
  </si>
  <si>
    <t>EUR/CZK230302570C</t>
  </si>
  <si>
    <t>HU0008610938</t>
  </si>
  <si>
    <t>EUR/CZK230302570P</t>
  </si>
  <si>
    <t>HU0008610946</t>
  </si>
  <si>
    <t>EUR/CZK230302571C</t>
  </si>
  <si>
    <t>HU0008609088</t>
  </si>
  <si>
    <t>EUR/CZK230302571P</t>
  </si>
  <si>
    <t>HU0008609096</t>
  </si>
  <si>
    <t>EUR/CZK230302572C</t>
  </si>
  <si>
    <t>HU0008602968</t>
  </si>
  <si>
    <t>EUR/CZK230302572P</t>
  </si>
  <si>
    <t>HU0008602976</t>
  </si>
  <si>
    <t>EUR/CZK230302573C</t>
  </si>
  <si>
    <t>HU0008614674</t>
  </si>
  <si>
    <t>EUR/CZK230302573P</t>
  </si>
  <si>
    <t>HU0008614682</t>
  </si>
  <si>
    <t>EUR/CZK230302574C</t>
  </si>
  <si>
    <t>HU0008604618</t>
  </si>
  <si>
    <t>EUR/CZK230302574P</t>
  </si>
  <si>
    <t>HU0008604626</t>
  </si>
  <si>
    <t>EUR/CZK230302575C</t>
  </si>
  <si>
    <t>HU0008628427</t>
  </si>
  <si>
    <t>EUR/CZK230302575P</t>
  </si>
  <si>
    <t>HU0008629235</t>
  </si>
  <si>
    <t>EUR/CZK230302577C</t>
  </si>
  <si>
    <t>HU0008598976</t>
  </si>
  <si>
    <t>EUR/CZK230302577P</t>
  </si>
  <si>
    <t>HU0008598984</t>
  </si>
  <si>
    <t>EUR/CZK230302581C</t>
  </si>
  <si>
    <t>HU0008601093</t>
  </si>
  <si>
    <t>EUR/CZK230302581P</t>
  </si>
  <si>
    <t>HU0008601101</t>
  </si>
  <si>
    <t>EUR/JPY220401349C</t>
  </si>
  <si>
    <t>HU0008597325</t>
  </si>
  <si>
    <t>EUR/JPY220401349P</t>
  </si>
  <si>
    <t>HU0008597333</t>
  </si>
  <si>
    <t>EUR/JPY220401350C</t>
  </si>
  <si>
    <t>HU0008590098</t>
  </si>
  <si>
    <t>EUR/JPY220401350P</t>
  </si>
  <si>
    <t>HU0008590106</t>
  </si>
  <si>
    <t>EUR/JPY220401352C</t>
  </si>
  <si>
    <t>HU0008599776</t>
  </si>
  <si>
    <t>EUR/JPY220401352P</t>
  </si>
  <si>
    <t>HU0008599784</t>
  </si>
  <si>
    <t>EUR/JPY220401353C</t>
  </si>
  <si>
    <t>HU0008602802</t>
  </si>
  <si>
    <t>EUR/JPY220401353P</t>
  </si>
  <si>
    <t>HU0008602810</t>
  </si>
  <si>
    <t>EUR/JPY220401357C</t>
  </si>
  <si>
    <t>HU0008610714</t>
  </si>
  <si>
    <t>EUR/JPY220401357P</t>
  </si>
  <si>
    <t>HU0008610722</t>
  </si>
  <si>
    <t>EUR/JPY220401361C</t>
  </si>
  <si>
    <t>HU0008608148</t>
  </si>
  <si>
    <t>EUR/JPY220401361P</t>
  </si>
  <si>
    <t>HU0008608155</t>
  </si>
  <si>
    <t>EUR/JPY220401364C</t>
  </si>
  <si>
    <t>HU0008609401</t>
  </si>
  <si>
    <t>EUR/JPY220401364P</t>
  </si>
  <si>
    <t>HU0008609419</t>
  </si>
  <si>
    <t>EUR/JPY220401368C</t>
  </si>
  <si>
    <t>HU0008605003</t>
  </si>
  <si>
    <t>EUR/JPY220401368P</t>
  </si>
  <si>
    <t>HU0008605011</t>
  </si>
  <si>
    <t>EUR/JPY220501349C</t>
  </si>
  <si>
    <t>HU0008597341</t>
  </si>
  <si>
    <t>EUR/JPY220501349P</t>
  </si>
  <si>
    <t>HU0008597358</t>
  </si>
  <si>
    <t>EUR/JPY220501350C</t>
  </si>
  <si>
    <t>HU0008594744</t>
  </si>
  <si>
    <t>EUR/JPY220501350P</t>
  </si>
  <si>
    <t>HU0008594751</t>
  </si>
  <si>
    <t>EUR/JPY220501351C</t>
  </si>
  <si>
    <t>HU0008590114</t>
  </si>
  <si>
    <t>EUR/JPY220501351P</t>
  </si>
  <si>
    <t>HU0008590122</t>
  </si>
  <si>
    <t>EUR/JPY220501352C</t>
  </si>
  <si>
    <t>HU0008599792</t>
  </si>
  <si>
    <t>EUR/JPY220501352P</t>
  </si>
  <si>
    <t>HU0008599800</t>
  </si>
  <si>
    <t>EUR/JPY220501353C</t>
  </si>
  <si>
    <t>HU0008601374</t>
  </si>
  <si>
    <t>EUR/JPY220501353P</t>
  </si>
  <si>
    <t>HU0008601382</t>
  </si>
  <si>
    <t>EUR/JPY220501355C</t>
  </si>
  <si>
    <t>HU0008624699</t>
  </si>
  <si>
    <t>EUR/JPY220501355P</t>
  </si>
  <si>
    <t>HU0008624707</t>
  </si>
  <si>
    <t>EUR/JPY220501357C</t>
  </si>
  <si>
    <t>HU0008592342</t>
  </si>
  <si>
    <t>EUR/JPY220501357P</t>
  </si>
  <si>
    <t>HU0008592110</t>
  </si>
  <si>
    <t>EUR/JPY220501362C</t>
  </si>
  <si>
    <t>HU0008608163</t>
  </si>
  <si>
    <t>EUR/JPY220501362P</t>
  </si>
  <si>
    <t>HU0008608171</t>
  </si>
  <si>
    <t>EUR/JPY220501364C</t>
  </si>
  <si>
    <t>HU0008609427</t>
  </si>
  <si>
    <t>EUR/JPY220501364P</t>
  </si>
  <si>
    <t>HU0008609435</t>
  </si>
  <si>
    <t>EUR/JPY220501368C</t>
  </si>
  <si>
    <t>HU0008605029</t>
  </si>
  <si>
    <t>EUR/JPY220501368P</t>
  </si>
  <si>
    <t>HU0008605037</t>
  </si>
  <si>
    <t>EUR/JPY220501369C</t>
  </si>
  <si>
    <t>HU0008622982</t>
  </si>
  <si>
    <t>EUR/JPY220501369P</t>
  </si>
  <si>
    <t>HU0008622990</t>
  </si>
  <si>
    <t>EUR/JPY220501378C</t>
  </si>
  <si>
    <t>HU0008628583</t>
  </si>
  <si>
    <t>EUR/JPY220501378P</t>
  </si>
  <si>
    <t>HU0008628591</t>
  </si>
  <si>
    <t>EUR/JPY220501384C</t>
  </si>
  <si>
    <t>HU0008620952</t>
  </si>
  <si>
    <t>EUR/JPY220501384P</t>
  </si>
  <si>
    <t>HU0008620960</t>
  </si>
  <si>
    <t>EUR/JPY220501388C</t>
  </si>
  <si>
    <t>HU0008617016</t>
  </si>
  <si>
    <t>EUR/JPY220501388P</t>
  </si>
  <si>
    <t>HU0008617024</t>
  </si>
  <si>
    <t>EUR/JPY220501390C</t>
  </si>
  <si>
    <t>HU0008614971</t>
  </si>
  <si>
    <t>EUR/JPY220501390P</t>
  </si>
  <si>
    <t>HU0008614989</t>
  </si>
  <si>
    <t>EUR/JPY220501394C</t>
  </si>
  <si>
    <t>HU0008618428</t>
  </si>
  <si>
    <t>EUR/JPY220501394P</t>
  </si>
  <si>
    <t>HU0008618436</t>
  </si>
  <si>
    <t>EUR/JPY220601350C</t>
  </si>
  <si>
    <t>HU0008597481</t>
  </si>
  <si>
    <t>EUR/JPY220601350P</t>
  </si>
  <si>
    <t>HU0008597499</t>
  </si>
  <si>
    <t>EUR/JPY220601351C</t>
  </si>
  <si>
    <t>HU0008590015</t>
  </si>
  <si>
    <t>EUR/JPY220601351P</t>
  </si>
  <si>
    <t>HU0008590023</t>
  </si>
  <si>
    <t>EUR/JPY220601352C</t>
  </si>
  <si>
    <t>HU0008599818</t>
  </si>
  <si>
    <t>EUR/JPY220601352P</t>
  </si>
  <si>
    <t>HU0008600079</t>
  </si>
  <si>
    <t>EUR/JPY220601353C</t>
  </si>
  <si>
    <t>HU0008601390</t>
  </si>
  <si>
    <t>EUR/JPY220601353P</t>
  </si>
  <si>
    <t>HU0008601408</t>
  </si>
  <si>
    <t>EUR/JPY220601354C</t>
  </si>
  <si>
    <t>HU0008603065</t>
  </si>
  <si>
    <t>EUR/JPY220601354P</t>
  </si>
  <si>
    <t>HU0008603073</t>
  </si>
  <si>
    <t>EUR/JPY220601355C</t>
  </si>
  <si>
    <t>HU0008624715</t>
  </si>
  <si>
    <t>EUR/JPY220601355P</t>
  </si>
  <si>
    <t>HU0008624723</t>
  </si>
  <si>
    <t>EUR/JPY220601357C</t>
  </si>
  <si>
    <t>HU0008592540</t>
  </si>
  <si>
    <t>EUR/JPY220601357P</t>
  </si>
  <si>
    <t>HU0008592086</t>
  </si>
  <si>
    <t>EUR/JPY220601358C</t>
  </si>
  <si>
    <t>HU0008610730</t>
  </si>
  <si>
    <t>EUR/JPY220601358P</t>
  </si>
  <si>
    <t>HU0008610748</t>
  </si>
  <si>
    <t>EUR/JPY220601362C</t>
  </si>
  <si>
    <t>HU0008608189</t>
  </si>
  <si>
    <t>EUR/JPY220601362P</t>
  </si>
  <si>
    <t>HU0008608197</t>
  </si>
  <si>
    <t>EUR/JPY220601365C</t>
  </si>
  <si>
    <t>HU0008609161</t>
  </si>
  <si>
    <t>EUR/JPY220601365P</t>
  </si>
  <si>
    <t>HU0008609179</t>
  </si>
  <si>
    <t>EUR/JPY220601369C</t>
  </si>
  <si>
    <t>HU0008605045</t>
  </si>
  <si>
    <t>EUR/JPY220601369P</t>
  </si>
  <si>
    <t>HU0008605052</t>
  </si>
  <si>
    <t>EUR/JPY220601370C</t>
  </si>
  <si>
    <t>HU0008623006</t>
  </si>
  <si>
    <t>EUR/JPY220601370P</t>
  </si>
  <si>
    <t>HU0008623014</t>
  </si>
  <si>
    <t>EUR/JPY220601378C</t>
  </si>
  <si>
    <t>HU0008628609</t>
  </si>
  <si>
    <t>EUR/JPY220601378P</t>
  </si>
  <si>
    <t>HU0008628617</t>
  </si>
  <si>
    <t>EUR/JPY220601385C</t>
  </si>
  <si>
    <t>HU0008620754</t>
  </si>
  <si>
    <t>EUR/JPY220601385P</t>
  </si>
  <si>
    <t>HU0008620762</t>
  </si>
  <si>
    <t>EUR/JPY220601388C</t>
  </si>
  <si>
    <t>HU0008617032</t>
  </si>
  <si>
    <t>EUR/JPY220601388P</t>
  </si>
  <si>
    <t>HU0008616802</t>
  </si>
  <si>
    <t>EUR/JPY220601390C</t>
  </si>
  <si>
    <t>HU0008614997</t>
  </si>
  <si>
    <t>EUR/JPY220601390P</t>
  </si>
  <si>
    <t>HU0008615002</t>
  </si>
  <si>
    <t>EUR/JPY220601395C</t>
  </si>
  <si>
    <t>HU0008618444</t>
  </si>
  <si>
    <t>EUR/JPY220601395P</t>
  </si>
  <si>
    <t>HU0008618451</t>
  </si>
  <si>
    <t>EUR/JPY220701350C</t>
  </si>
  <si>
    <t>HU0008626322</t>
  </si>
  <si>
    <t>EUR/JPY220701350P</t>
  </si>
  <si>
    <t>HU0008627726</t>
  </si>
  <si>
    <t>EUR/JPY220701356C</t>
  </si>
  <si>
    <t>HU0008624731</t>
  </si>
  <si>
    <t>EUR/JPY220701356P</t>
  </si>
  <si>
    <t>HU0008624749</t>
  </si>
  <si>
    <t>EUR/JPY220701370C</t>
  </si>
  <si>
    <t>HU0008623022</t>
  </si>
  <si>
    <t>EUR/JPY220701370P</t>
  </si>
  <si>
    <t>HU0008623030</t>
  </si>
  <si>
    <t>EUR/JPY220701379C</t>
  </si>
  <si>
    <t>HU0008628625</t>
  </si>
  <si>
    <t>EUR/JPY220701379P</t>
  </si>
  <si>
    <t>HU0008628633</t>
  </si>
  <si>
    <t>EUR/JPY220701385C</t>
  </si>
  <si>
    <t>HU0008620770</t>
  </si>
  <si>
    <t>EUR/JPY220701385P</t>
  </si>
  <si>
    <t>HU0008620788</t>
  </si>
  <si>
    <t>EUR/JPY220701389C</t>
  </si>
  <si>
    <t>HU0008616612</t>
  </si>
  <si>
    <t>EUR/JPY220701389P</t>
  </si>
  <si>
    <t>HU0008616620</t>
  </si>
  <si>
    <t>EUR/JPY220701391C</t>
  </si>
  <si>
    <t>HU0008615010</t>
  </si>
  <si>
    <t>EUR/JPY220701391P</t>
  </si>
  <si>
    <t>HU0008615028</t>
  </si>
  <si>
    <t>EUR/JPY220701395C</t>
  </si>
  <si>
    <t>HU0008618469</t>
  </si>
  <si>
    <t>EUR/JPY220701395P</t>
  </si>
  <si>
    <t>HU0008618477</t>
  </si>
  <si>
    <t>EUR/JPY220901350C</t>
  </si>
  <si>
    <t>HU0008627734</t>
  </si>
  <si>
    <t>EUR/JPY220901350P</t>
  </si>
  <si>
    <t>HU0008627742</t>
  </si>
  <si>
    <t>EUR/JPY220901351C</t>
  </si>
  <si>
    <t>HU0008594769</t>
  </si>
  <si>
    <t>EUR/JPY220901351P</t>
  </si>
  <si>
    <t>HU0008594777</t>
  </si>
  <si>
    <t>EUR/JPY220901352C</t>
  </si>
  <si>
    <t>HU0008590031</t>
  </si>
  <si>
    <t>EUR/JPY220901352P</t>
  </si>
  <si>
    <t>HU0008590049</t>
  </si>
  <si>
    <t>EUR/JPY220901353C</t>
  </si>
  <si>
    <t>HU0008600087</t>
  </si>
  <si>
    <t>EUR/JPY220901353P</t>
  </si>
  <si>
    <t>HU0008600095</t>
  </si>
  <si>
    <t>EUR/JPY220901354C</t>
  </si>
  <si>
    <t>HU0008601416</t>
  </si>
  <si>
    <t>EUR/JPY220901354P</t>
  </si>
  <si>
    <t>HU0008601424</t>
  </si>
  <si>
    <t>EUR/JPY220901355C</t>
  </si>
  <si>
    <t>HU0008603081</t>
  </si>
  <si>
    <t>EUR/JPY220901355P</t>
  </si>
  <si>
    <t>HU0008603099</t>
  </si>
  <si>
    <t>EUR/JPY220901358C</t>
  </si>
  <si>
    <t>HU0008592094</t>
  </si>
  <si>
    <t>EUR/JPY220901358P</t>
  </si>
  <si>
    <t>HU0008592102</t>
  </si>
  <si>
    <t>EUR/JPY220901363C</t>
  </si>
  <si>
    <t>HU0008608205</t>
  </si>
  <si>
    <t>EUR/JPY220901363P</t>
  </si>
  <si>
    <t>HU0008608213</t>
  </si>
  <si>
    <t>EUR/JPY220901369C</t>
  </si>
  <si>
    <t>HU0008605060</t>
  </si>
  <si>
    <t>EUR/JPY220901369P</t>
  </si>
  <si>
    <t>HU0008605078</t>
  </si>
  <si>
    <t>EUR/JPY220901370C</t>
  </si>
  <si>
    <t>HU0008623048</t>
  </si>
  <si>
    <t>EUR/JPY220901370P</t>
  </si>
  <si>
    <t>HU0008623055</t>
  </si>
  <si>
    <t>EUR/JPY220901378C</t>
  </si>
  <si>
    <t>HU0008628641</t>
  </si>
  <si>
    <t>EUR/JPY220901378P</t>
  </si>
  <si>
    <t>HU0008628658</t>
  </si>
  <si>
    <t>EUR/JPY220901385C</t>
  </si>
  <si>
    <t>HU0008620796</t>
  </si>
  <si>
    <t>EUR/JPY220901385P</t>
  </si>
  <si>
    <t>HU0008620804</t>
  </si>
  <si>
    <t>EUR/JPY220901388C</t>
  </si>
  <si>
    <t>HU0008616638</t>
  </si>
  <si>
    <t>EUR/JPY220901388P</t>
  </si>
  <si>
    <t>HU0008616646</t>
  </si>
  <si>
    <t>EUR/JPY220901391C</t>
  </si>
  <si>
    <t>HU0008614757</t>
  </si>
  <si>
    <t>EUR/JPY220901391P</t>
  </si>
  <si>
    <t>HU0008614765</t>
  </si>
  <si>
    <t>EUR/JPY220901394C</t>
  </si>
  <si>
    <t>HU0008618485</t>
  </si>
  <si>
    <t>EUR/JPY220901394P</t>
  </si>
  <si>
    <t>HU0008618493</t>
  </si>
  <si>
    <t>EUR/JPY221201350C</t>
  </si>
  <si>
    <t>HU0008627759</t>
  </si>
  <si>
    <t>EUR/JPY221201350P</t>
  </si>
  <si>
    <t>HU0008627767</t>
  </si>
  <si>
    <t>EUR/JPY221201352C</t>
  </si>
  <si>
    <t>HU0008597507</t>
  </si>
  <si>
    <t>EUR/JPY221201352P</t>
  </si>
  <si>
    <t>HU0008597515</t>
  </si>
  <si>
    <t>EUR/JPY221201353C</t>
  </si>
  <si>
    <t>HU0008590056</t>
  </si>
  <si>
    <t>EUR/JPY221201353P</t>
  </si>
  <si>
    <t>HU0008590064</t>
  </si>
  <si>
    <t>EUR/JPY221201354C</t>
  </si>
  <si>
    <t>HU0008600103</t>
  </si>
  <si>
    <t>EUR/JPY221201354P</t>
  </si>
  <si>
    <t>HU0008600111</t>
  </si>
  <si>
    <t>EUR/JPY221201355C</t>
  </si>
  <si>
    <t>HU0008601432</t>
  </si>
  <si>
    <t>EUR/JPY221201355P</t>
  </si>
  <si>
    <t>HU0008601440</t>
  </si>
  <si>
    <t>EUR/JPY221201356C</t>
  </si>
  <si>
    <t>HU0008624756</t>
  </si>
  <si>
    <t>EUR/JPY221201356P</t>
  </si>
  <si>
    <t>HU0008624764</t>
  </si>
  <si>
    <t>EUR/JPY221201359C</t>
  </si>
  <si>
    <t>HU0008592128</t>
  </si>
  <si>
    <t>EUR/JPY221201359P</t>
  </si>
  <si>
    <t>HU0008592136</t>
  </si>
  <si>
    <t>EUR/JPY221201363C</t>
  </si>
  <si>
    <t>HU0008608221</t>
  </si>
  <si>
    <t>EUR/JPY221201363P</t>
  </si>
  <si>
    <t>HU0008608239</t>
  </si>
  <si>
    <t>EUR/JPY221201370C</t>
  </si>
  <si>
    <t>HU0008605086</t>
  </si>
  <si>
    <t>EUR/JPY221201370P</t>
  </si>
  <si>
    <t>HU0008604816</t>
  </si>
  <si>
    <t>EUR/JPY221201371C</t>
  </si>
  <si>
    <t>HU0008623063</t>
  </si>
  <si>
    <t>EUR/JPY221201371P</t>
  </si>
  <si>
    <t>HU0008623071</t>
  </si>
  <si>
    <t>EUR/JPY221201378C</t>
  </si>
  <si>
    <t>HU0008628666</t>
  </si>
  <si>
    <t>EUR/JPY221201378P</t>
  </si>
  <si>
    <t>HU0008628674</t>
  </si>
  <si>
    <t>EUR/JPY221201386C</t>
  </si>
  <si>
    <t>HU0008620812</t>
  </si>
  <si>
    <t>EUR/JPY221201386P</t>
  </si>
  <si>
    <t>HU0008620820</t>
  </si>
  <si>
    <t>EUR/JPY221201389C</t>
  </si>
  <si>
    <t>HU0008616810</t>
  </si>
  <si>
    <t>EUR/JPY221201389P</t>
  </si>
  <si>
    <t>HU0008616828</t>
  </si>
  <si>
    <t>EUR/JPY221201391C</t>
  </si>
  <si>
    <t>HU0008614773</t>
  </si>
  <si>
    <t>EUR/JPY221201391P</t>
  </si>
  <si>
    <t>HU0008614781</t>
  </si>
  <si>
    <t>EUR/JPY221201394C</t>
  </si>
  <si>
    <t>HU0008618501</t>
  </si>
  <si>
    <t>EUR/JPY221201394P</t>
  </si>
  <si>
    <t>HU0008618519</t>
  </si>
  <si>
    <t>EUR/JPY230301345C</t>
  </si>
  <si>
    <t>HU0008627775</t>
  </si>
  <si>
    <t>EUR/JPY230301345P</t>
  </si>
  <si>
    <t>HU0008627783</t>
  </si>
  <si>
    <t>EUR/JPY230301348C</t>
  </si>
  <si>
    <t>HU0008589967</t>
  </si>
  <si>
    <t>EUR/JPY230301348P</t>
  </si>
  <si>
    <t>HU0008589975</t>
  </si>
  <si>
    <t>EUR/JPY230301349C</t>
  </si>
  <si>
    <t>HU0008600129</t>
  </si>
  <si>
    <t>EUR/JPY230301349P</t>
  </si>
  <si>
    <t>HU0008599701</t>
  </si>
  <si>
    <t>EUR/JPY230301350C</t>
  </si>
  <si>
    <t>HU0008601457</t>
  </si>
  <si>
    <t>EUR/JPY230301350P</t>
  </si>
  <si>
    <t>HU0008601184</t>
  </si>
  <si>
    <t>EUR/JPY230301351C</t>
  </si>
  <si>
    <t>HU0008624772</t>
  </si>
  <si>
    <t>EUR/JPY230301351P</t>
  </si>
  <si>
    <t>HU0008624780</t>
  </si>
  <si>
    <t>EUR/JPY230301353C</t>
  </si>
  <si>
    <t>HU0008610755</t>
  </si>
  <si>
    <t>EUR/JPY230301353P</t>
  </si>
  <si>
    <t>HU0008610763</t>
  </si>
  <si>
    <t>EUR/JPY230301358C</t>
  </si>
  <si>
    <t>HU0008608247</t>
  </si>
  <si>
    <t>EUR/JPY230301358P</t>
  </si>
  <si>
    <t>HU0008607975</t>
  </si>
  <si>
    <t>EUR/JPY230301364C</t>
  </si>
  <si>
    <t>HU0008623089</t>
  </si>
  <si>
    <t>EUR/JPY230301364P</t>
  </si>
  <si>
    <t>HU0008623097</t>
  </si>
  <si>
    <t>EUR/JPY230301365C</t>
  </si>
  <si>
    <t>HU0008604824</t>
  </si>
  <si>
    <t>EUR/JPY230301365P</t>
  </si>
  <si>
    <t>HU0008604832</t>
  </si>
  <si>
    <t>EUR/JPY230301373C</t>
  </si>
  <si>
    <t>HU0008628682</t>
  </si>
  <si>
    <t>EUR/JPY230301373P</t>
  </si>
  <si>
    <t>HU0008628690</t>
  </si>
  <si>
    <t>EUR/JPY230301379C</t>
  </si>
  <si>
    <t>HU0008621232</t>
  </si>
  <si>
    <t>EUR/JPY230301379P</t>
  </si>
  <si>
    <t>HU0008621240</t>
  </si>
  <si>
    <t>EUR/JPY230301383C</t>
  </si>
  <si>
    <t>HU0008616836</t>
  </si>
  <si>
    <t>EUR/JPY230301383P</t>
  </si>
  <si>
    <t>HU0008616844</t>
  </si>
  <si>
    <t>EUR/JPY230301386C</t>
  </si>
  <si>
    <t>HU0008614799</t>
  </si>
  <si>
    <t>EUR/JPY230301386P</t>
  </si>
  <si>
    <t>HU0008614807</t>
  </si>
  <si>
    <t>EUR/JPY230301390C</t>
  </si>
  <si>
    <t>HU0008618527</t>
  </si>
  <si>
    <t>EUR/JPY230301390P</t>
  </si>
  <si>
    <t>HU0008618535</t>
  </si>
  <si>
    <t>EUR/PLN220404630C</t>
  </si>
  <si>
    <t>HU0008594660</t>
  </si>
  <si>
    <t>EUR/PLN220404630P</t>
  </si>
  <si>
    <t>HU0008594678</t>
  </si>
  <si>
    <t>EUR/PLN220404638C</t>
  </si>
  <si>
    <t>HU0008602984</t>
  </si>
  <si>
    <t>EUR/PLN220404638P</t>
  </si>
  <si>
    <t>HU0008602992</t>
  </si>
  <si>
    <t>EUR/PLN220404646C</t>
  </si>
  <si>
    <t>HU0008609104</t>
  </si>
  <si>
    <t>EUR/PLN220404646P</t>
  </si>
  <si>
    <t>HU0008609112</t>
  </si>
  <si>
    <t>EUR/PLN220404647C</t>
  </si>
  <si>
    <t>HU0008601119</t>
  </si>
  <si>
    <t>EUR/PLN220404647P</t>
  </si>
  <si>
    <t>HU0008601127</t>
  </si>
  <si>
    <t>EUR/PLN220404648C</t>
  </si>
  <si>
    <t>HU0008590858</t>
  </si>
  <si>
    <t>EUR/PLN220404648P</t>
  </si>
  <si>
    <t>HU0008590866</t>
  </si>
  <si>
    <t>EUR/PLN220404649C</t>
  </si>
  <si>
    <t>HU0008608288</t>
  </si>
  <si>
    <t>EUR/PLN220404649P</t>
  </si>
  <si>
    <t>HU0008608296</t>
  </si>
  <si>
    <t>EUR/PLN220404650C</t>
  </si>
  <si>
    <t>HU0008592847</t>
  </si>
  <si>
    <t>EUR/PLN220404650P</t>
  </si>
  <si>
    <t>HU0008592854</t>
  </si>
  <si>
    <t>EUR/PLN220404662C</t>
  </si>
  <si>
    <t>HU0008599008</t>
  </si>
  <si>
    <t>EUR/PLN220404662P</t>
  </si>
  <si>
    <t>HU0008599016</t>
  </si>
  <si>
    <t>EUR/PLN220404663C</t>
  </si>
  <si>
    <t>HU0008604634</t>
  </si>
  <si>
    <t>EUR/PLN220404663P</t>
  </si>
  <si>
    <t>HU0008604642</t>
  </si>
  <si>
    <t>EUR/PLN220504647C</t>
  </si>
  <si>
    <t>HU0008594686</t>
  </si>
  <si>
    <t>EUR/PLN220504647P</t>
  </si>
  <si>
    <t>HU0008594694</t>
  </si>
  <si>
    <t>EUR/PLN220504654C</t>
  </si>
  <si>
    <t>HU0008616745</t>
  </si>
  <si>
    <t>EUR/PLN220504654P</t>
  </si>
  <si>
    <t>HU0008616752</t>
  </si>
  <si>
    <t>EUR/PLN220504657C</t>
  </si>
  <si>
    <t>HU0008603008</t>
  </si>
  <si>
    <t>EUR/PLN220504657P</t>
  </si>
  <si>
    <t>HU0008603016</t>
  </si>
  <si>
    <t>EUR/PLN220504658C</t>
  </si>
  <si>
    <t>HU0008619327</t>
  </si>
  <si>
    <t>EUR/PLN220504658P</t>
  </si>
  <si>
    <t>HU0008619335</t>
  </si>
  <si>
    <t>EUR/PLN220504665C</t>
  </si>
  <si>
    <t>HU0008590759</t>
  </si>
  <si>
    <t>EUR/PLN220504665P</t>
  </si>
  <si>
    <t>HU0008590767</t>
  </si>
  <si>
    <t>EUR/PLN220504666C</t>
  </si>
  <si>
    <t>HU0008601135</t>
  </si>
  <si>
    <t>EUR/PLN220504666P</t>
  </si>
  <si>
    <t>HU0008601143</t>
  </si>
  <si>
    <t>EUR/PLN220504667C</t>
  </si>
  <si>
    <t>HU0008592862</t>
  </si>
  <si>
    <t>EUR/PLN220504667P</t>
  </si>
  <si>
    <t>HU0008592789</t>
  </si>
  <si>
    <t>EUR/PLN220504668C</t>
  </si>
  <si>
    <t>HU0008608304</t>
  </si>
  <si>
    <t>EUR/PLN220504668P</t>
  </si>
  <si>
    <t>HU0008608312</t>
  </si>
  <si>
    <t>EUR/PLN220504680C</t>
  </si>
  <si>
    <t>HU0008599883</t>
  </si>
  <si>
    <t>EUR/PLN220504680P</t>
  </si>
  <si>
    <t>HU0008599891</t>
  </si>
  <si>
    <t>EUR/PLN220504682C</t>
  </si>
  <si>
    <t>HU0008604725</t>
  </si>
  <si>
    <t>EUR/PLN220504682P</t>
  </si>
  <si>
    <t>HU0008604733</t>
  </si>
  <si>
    <t>EUR/PLN220504702C</t>
  </si>
  <si>
    <t>HU0008624947</t>
  </si>
  <si>
    <t>EUR/PLN220504702P</t>
  </si>
  <si>
    <t>HU0008624954</t>
  </si>
  <si>
    <t>EUR/PLN220504706C</t>
  </si>
  <si>
    <t>HU0008629243</t>
  </si>
  <si>
    <t>EUR/PLN220504706P</t>
  </si>
  <si>
    <t>HU0008629250</t>
  </si>
  <si>
    <t>EUR/PLN220504722C</t>
  </si>
  <si>
    <t>HU0008627270</t>
  </si>
  <si>
    <t>EUR/PLN220504722P</t>
  </si>
  <si>
    <t>HU0008627288</t>
  </si>
  <si>
    <t>EUR/PLN220604669C</t>
  </si>
  <si>
    <t>HU0008414323</t>
  </si>
  <si>
    <t>EUR/PLN220604669P</t>
  </si>
  <si>
    <t>HU0008414331</t>
  </si>
  <si>
    <t>EUR/PLN220604674C</t>
  </si>
  <si>
    <t>HU0008381449</t>
  </si>
  <si>
    <t>EUR/PLN220604674P</t>
  </si>
  <si>
    <t>HU0008381456</t>
  </si>
  <si>
    <t>EUR/PLN220604678C</t>
  </si>
  <si>
    <t>HU0008619343</t>
  </si>
  <si>
    <t>EUR/PLN220604678P</t>
  </si>
  <si>
    <t>HU0008619350</t>
  </si>
  <si>
    <t>EUR/PLN220604681C</t>
  </si>
  <si>
    <t>HU0008481496</t>
  </si>
  <si>
    <t>EUR/PLN220604681P</t>
  </si>
  <si>
    <t>HU0008481504</t>
  </si>
  <si>
    <t>EUR/PLN220604685C</t>
  </si>
  <si>
    <t>HU0008475407</t>
  </si>
  <si>
    <t>EUR/PLN220604685P</t>
  </si>
  <si>
    <t>HU0008475829</t>
  </si>
  <si>
    <t>EUR/PLN220604686C</t>
  </si>
  <si>
    <t>HU0008480050</t>
  </si>
  <si>
    <t>EUR/PLN220604686P</t>
  </si>
  <si>
    <t>HU0008480068</t>
  </si>
  <si>
    <t>EUR/PLN220604687C</t>
  </si>
  <si>
    <t>HU0008452133</t>
  </si>
  <si>
    <t>EUR/PLN220604687P</t>
  </si>
  <si>
    <t>HU0008452141</t>
  </si>
  <si>
    <t>EUR/PLN220604689C</t>
  </si>
  <si>
    <t>HU0008592797</t>
  </si>
  <si>
    <t>EUR/PLN220604689P</t>
  </si>
  <si>
    <t>HU0008592805</t>
  </si>
  <si>
    <t>EUR/PLN220604690C</t>
  </si>
  <si>
    <t>HU0008450988</t>
  </si>
  <si>
    <t>EUR/PLN220604690P</t>
  </si>
  <si>
    <t>HU0008450996</t>
  </si>
  <si>
    <t>EUR/PLN220604692C</t>
  </si>
  <si>
    <t>HU0008608320</t>
  </si>
  <si>
    <t>EUR/PLN220604692P</t>
  </si>
  <si>
    <t>HU0008608338</t>
  </si>
  <si>
    <t>EUR/PLN220604705C</t>
  </si>
  <si>
    <t>HU0008599909</t>
  </si>
  <si>
    <t>EUR/PLN220604705P</t>
  </si>
  <si>
    <t>HU0008599917</t>
  </si>
  <si>
    <t>EUR/PLN220604706C</t>
  </si>
  <si>
    <t>HU0008604741</t>
  </si>
  <si>
    <t>EUR/PLN220604706P</t>
  </si>
  <si>
    <t>HU0008604758</t>
  </si>
  <si>
    <t>EUR/PLN220604722C</t>
  </si>
  <si>
    <t>HU0008624962</t>
  </si>
  <si>
    <t>EUR/PLN220604722P</t>
  </si>
  <si>
    <t>HU0008624970</t>
  </si>
  <si>
    <t>EUR/PLN220604728C</t>
  </si>
  <si>
    <t>HU0008629268</t>
  </si>
  <si>
    <t>EUR/PLN220604728P</t>
  </si>
  <si>
    <t>HU0008629276</t>
  </si>
  <si>
    <t>EUR/PLN220604743C</t>
  </si>
  <si>
    <t>HU0008627296</t>
  </si>
  <si>
    <t>EUR/PLN220604743P</t>
  </si>
  <si>
    <t>HU0008627304</t>
  </si>
  <si>
    <t>EUR/PLN220704705C</t>
  </si>
  <si>
    <t>HU0008616760</t>
  </si>
  <si>
    <t>EUR/PLN220704705P</t>
  </si>
  <si>
    <t>HU0008616778</t>
  </si>
  <si>
    <t>EUR/PLN220704709C</t>
  </si>
  <si>
    <t>HU0008619368</t>
  </si>
  <si>
    <t>EUR/PLN220704709P</t>
  </si>
  <si>
    <t>HU0008619376</t>
  </si>
  <si>
    <t>EUR/PLN220704717C</t>
  </si>
  <si>
    <t>HU0008614690</t>
  </si>
  <si>
    <t>EUR/PLN220704717P</t>
  </si>
  <si>
    <t>HU0008614708</t>
  </si>
  <si>
    <t>EUR/PLN220704718C</t>
  </si>
  <si>
    <t>HU0008622529</t>
  </si>
  <si>
    <t>EUR/PLN220704718P</t>
  </si>
  <si>
    <t>HU0008622537</t>
  </si>
  <si>
    <t>EUR/PLN220704720C</t>
  </si>
  <si>
    <t>HU0008619855</t>
  </si>
  <si>
    <t>EUR/PLN220704720P</t>
  </si>
  <si>
    <t>HU0008619863</t>
  </si>
  <si>
    <t>EUR/PLN220704755C</t>
  </si>
  <si>
    <t>HU0008624988</t>
  </si>
  <si>
    <t>EUR/PLN220704755P</t>
  </si>
  <si>
    <t>HU0008624996</t>
  </si>
  <si>
    <t>EUR/PLN220704761C</t>
  </si>
  <si>
    <t>HU0008629284</t>
  </si>
  <si>
    <t>EUR/PLN220704761P</t>
  </si>
  <si>
    <t>HU0008629292</t>
  </si>
  <si>
    <t>EUR/PLN220704776C</t>
  </si>
  <si>
    <t>HU0008627577</t>
  </si>
  <si>
    <t>EUR/PLN220704776P</t>
  </si>
  <si>
    <t>HU0008626058</t>
  </si>
  <si>
    <t>EUR/PLN220904747C</t>
  </si>
  <si>
    <t>HU0008449279</t>
  </si>
  <si>
    <t>EUR/PLN220904747P</t>
  </si>
  <si>
    <t>HU0008449287</t>
  </si>
  <si>
    <t>EUR/PLN220904762C</t>
  </si>
  <si>
    <t>HU0008590775</t>
  </si>
  <si>
    <t>EUR/PLN220904762P</t>
  </si>
  <si>
    <t>HU0008590783</t>
  </si>
  <si>
    <t>EUR/PLN220904763C</t>
  </si>
  <si>
    <t>HU0008616786</t>
  </si>
  <si>
    <t>EUR/PLN220904763P</t>
  </si>
  <si>
    <t>HU0008616794</t>
  </si>
  <si>
    <t>EUR/PLN220904765C</t>
  </si>
  <si>
    <t>HU0008465184</t>
  </si>
  <si>
    <t>EUR/PLN220904765P</t>
  </si>
  <si>
    <t>HU0008465192</t>
  </si>
  <si>
    <t>EUR/PLN220904766C</t>
  </si>
  <si>
    <t>HU0008419173</t>
  </si>
  <si>
    <t>EUR/PLN220904766P</t>
  </si>
  <si>
    <t>HU0008419181</t>
  </si>
  <si>
    <t>EUR/PLN220904767C</t>
  </si>
  <si>
    <t>HU0008596541</t>
  </si>
  <si>
    <t>EUR/PLN220904767P</t>
  </si>
  <si>
    <t>HU0008596558</t>
  </si>
  <si>
    <t>EUR/PLN220904768C</t>
  </si>
  <si>
    <t>HU0008592813</t>
  </si>
  <si>
    <t>EUR/PLN220904768P</t>
  </si>
  <si>
    <t>HU0008592821</t>
  </si>
  <si>
    <t>EUR/PLN220904773C</t>
  </si>
  <si>
    <t>HU0008468527</t>
  </si>
  <si>
    <t>EUR/PLN220904773P</t>
  </si>
  <si>
    <t>HU0008468535</t>
  </si>
  <si>
    <t>EUR/PLN220904775C</t>
  </si>
  <si>
    <t>HU0008470887</t>
  </si>
  <si>
    <t>EUR/PLN220904775P</t>
  </si>
  <si>
    <t>HU0008470895</t>
  </si>
  <si>
    <t>EUR/PLN220904776C</t>
  </si>
  <si>
    <t>HU0008614716</t>
  </si>
  <si>
    <t>EUR/PLN220904776P</t>
  </si>
  <si>
    <t>HU0008614724</t>
  </si>
  <si>
    <t>EUR/PLN220904777C</t>
  </si>
  <si>
    <t>HU0008608346</t>
  </si>
  <si>
    <t>EUR/PLN220904777P</t>
  </si>
  <si>
    <t>HU0008608353</t>
  </si>
  <si>
    <t>EUR/PLN220904780C</t>
  </si>
  <si>
    <t>HU0008469525</t>
  </si>
  <si>
    <t>EUR/PLN220904780P</t>
  </si>
  <si>
    <t>HU0008469533</t>
  </si>
  <si>
    <t>EUR/PLN220904781C</t>
  </si>
  <si>
    <t>HU0008619772</t>
  </si>
  <si>
    <t>EUR/PLN220904781P</t>
  </si>
  <si>
    <t>HU0008619780</t>
  </si>
  <si>
    <t>EUR/PLN220904785C</t>
  </si>
  <si>
    <t>HU0008473121</t>
  </si>
  <si>
    <t>EUR/PLN220904785P</t>
  </si>
  <si>
    <t>HU0008473139</t>
  </si>
  <si>
    <t>EUR/PLN220904791C</t>
  </si>
  <si>
    <t>HU0008422128</t>
  </si>
  <si>
    <t>EUR/PLN220904791P</t>
  </si>
  <si>
    <t>HU0008422136</t>
  </si>
  <si>
    <t>EUR/PLN220904817C</t>
  </si>
  <si>
    <t>HU0008429552</t>
  </si>
  <si>
    <t>EUR/PLN220904817P</t>
  </si>
  <si>
    <t>HU0008429560</t>
  </si>
  <si>
    <t>EUR/PLN220904836C</t>
  </si>
  <si>
    <t>HU0008626066</t>
  </si>
  <si>
    <t>EUR/PLN220904836P</t>
  </si>
  <si>
    <t>HU0008626074</t>
  </si>
  <si>
    <t>EUR/PLN221204815C</t>
  </si>
  <si>
    <t>HU0008594702</t>
  </si>
  <si>
    <t>EUR/PLN221204815P</t>
  </si>
  <si>
    <t>HU0008594710</t>
  </si>
  <si>
    <t>EUR/PLN221204828C</t>
  </si>
  <si>
    <t>HU0008590791</t>
  </si>
  <si>
    <t>EUR/PLN221204828P</t>
  </si>
  <si>
    <t>HU0008590809</t>
  </si>
  <si>
    <t>EUR/PLN221204837C</t>
  </si>
  <si>
    <t>HU0008596566</t>
  </si>
  <si>
    <t>EUR/PLN221204837P</t>
  </si>
  <si>
    <t>HU0008596574</t>
  </si>
  <si>
    <t>EUR/PLN221204840C</t>
  </si>
  <si>
    <t>HU0008610953</t>
  </si>
  <si>
    <t>EUR/PLN221204840P</t>
  </si>
  <si>
    <t>HU0008610961</t>
  </si>
  <si>
    <t>EUR/PLN221204841C</t>
  </si>
  <si>
    <t>HU0008603024</t>
  </si>
  <si>
    <t>EUR/PLN221204841P</t>
  </si>
  <si>
    <t>HU0008603032</t>
  </si>
  <si>
    <t>EUR/PLN221204848C</t>
  </si>
  <si>
    <t>HU0008609120</t>
  </si>
  <si>
    <t>EUR/PLN221204848P</t>
  </si>
  <si>
    <t>HU0008609138</t>
  </si>
  <si>
    <t>EUR/PLN221204849C</t>
  </si>
  <si>
    <t>HU0008601150</t>
  </si>
  <si>
    <t>EUR/PLN221204849P</t>
  </si>
  <si>
    <t>HU0008601168</t>
  </si>
  <si>
    <t>EUR/PLN221204852C</t>
  </si>
  <si>
    <t>HU0008614732</t>
  </si>
  <si>
    <t>EUR/PLN221204852P</t>
  </si>
  <si>
    <t>HU0008614740</t>
  </si>
  <si>
    <t>EUR/PLN221204853C</t>
  </si>
  <si>
    <t>HU0008608361</t>
  </si>
  <si>
    <t>EUR/PLN221204853P</t>
  </si>
  <si>
    <t>HU0008608379</t>
  </si>
  <si>
    <t>EUR/PLN221204857C</t>
  </si>
  <si>
    <t>HU0008599925</t>
  </si>
  <si>
    <t>EUR/PLN221204857P</t>
  </si>
  <si>
    <t>HU0008599933</t>
  </si>
  <si>
    <t>EUR/PLN221204860C</t>
  </si>
  <si>
    <t>HU0008622263</t>
  </si>
  <si>
    <t>EUR/PLN221204860P</t>
  </si>
  <si>
    <t>HU0008622271</t>
  </si>
  <si>
    <t>EUR/PLN221204862C</t>
  </si>
  <si>
    <t>HU0008620432</t>
  </si>
  <si>
    <t>EUR/PLN221204862P</t>
  </si>
  <si>
    <t>HU0008620440</t>
  </si>
  <si>
    <t>EUR/PLN221204866C</t>
  </si>
  <si>
    <t>HU0008604766</t>
  </si>
  <si>
    <t>EUR/PLN221204866P</t>
  </si>
  <si>
    <t>HU0008604774</t>
  </si>
  <si>
    <t>EUR/PLN221204897C</t>
  </si>
  <si>
    <t>HU0008625001</t>
  </si>
  <si>
    <t>EUR/PLN221204897P</t>
  </si>
  <si>
    <t>HU0008625019</t>
  </si>
  <si>
    <t>EUR/PLN221204906C</t>
  </si>
  <si>
    <t>HU0008629300</t>
  </si>
  <si>
    <t>EUR/PLN221204906P</t>
  </si>
  <si>
    <t>HU0008629318</t>
  </si>
  <si>
    <t>EUR/PLN221204916C</t>
  </si>
  <si>
    <t>HU0008626082</t>
  </si>
  <si>
    <t>EUR/PLN221204916P</t>
  </si>
  <si>
    <t>HU0008626090</t>
  </si>
  <si>
    <t>EUR/PLN230304880C</t>
  </si>
  <si>
    <t>HU0008594728</t>
  </si>
  <si>
    <t>EUR/PLN230304880P</t>
  </si>
  <si>
    <t>HU0008594736</t>
  </si>
  <si>
    <t>EUR/PLN230304891C</t>
  </si>
  <si>
    <t>HU0008590676</t>
  </si>
  <si>
    <t>EUR/PLN230304891P</t>
  </si>
  <si>
    <t>HU0008590684</t>
  </si>
  <si>
    <t>EUR/PLN230304899C</t>
  </si>
  <si>
    <t>HU0008592870</t>
  </si>
  <si>
    <t>EUR/PLN230304899P</t>
  </si>
  <si>
    <t>HU0008592888</t>
  </si>
  <si>
    <t>EUR/PLN230304901C</t>
  </si>
  <si>
    <t>HU0008597747</t>
  </si>
  <si>
    <t>EUR/PLN230304901P</t>
  </si>
  <si>
    <t>HU0008597754</t>
  </si>
  <si>
    <t>EUR/PLN230304904C</t>
  </si>
  <si>
    <t>HU0008611928</t>
  </si>
  <si>
    <t>EUR/PLN230304904P</t>
  </si>
  <si>
    <t>HU0008611936</t>
  </si>
  <si>
    <t>EUR/PLN230304907C</t>
  </si>
  <si>
    <t>HU0008603040</t>
  </si>
  <si>
    <t>EUR/PLN230304907P</t>
  </si>
  <si>
    <t>HU0008603057</t>
  </si>
  <si>
    <t>EUR/PLN230304909C</t>
  </si>
  <si>
    <t>HU0008609146</t>
  </si>
  <si>
    <t>EUR/PLN230304909P</t>
  </si>
  <si>
    <t>HU0008609153</t>
  </si>
  <si>
    <t>EUR/PLN230304914C</t>
  </si>
  <si>
    <t>HU0008619384</t>
  </si>
  <si>
    <t>EUR/PLN230304914P</t>
  </si>
  <si>
    <t>HU0008619392</t>
  </si>
  <si>
    <t>EUR/PLN230304918C</t>
  </si>
  <si>
    <t>HU0008608387</t>
  </si>
  <si>
    <t>EUR/PLN230304918P</t>
  </si>
  <si>
    <t>HU0008608395</t>
  </si>
  <si>
    <t>EUR/PLN230304919C</t>
  </si>
  <si>
    <t>HU0008601176</t>
  </si>
  <si>
    <t>EUR/PLN230304919P</t>
  </si>
  <si>
    <t>HU0008600905</t>
  </si>
  <si>
    <t>EUR/PLN230304922C</t>
  </si>
  <si>
    <t>HU0008599867</t>
  </si>
  <si>
    <t>EUR/PLN230304922P</t>
  </si>
  <si>
    <t>HU0008599362</t>
  </si>
  <si>
    <t>EUR/PLN230304929C</t>
  </si>
  <si>
    <t>HU0008622289</t>
  </si>
  <si>
    <t>EUR/PLN230304929P</t>
  </si>
  <si>
    <t>HU0008622297</t>
  </si>
  <si>
    <t>EUR/PLN230304931C</t>
  </si>
  <si>
    <t>HU0008620457</t>
  </si>
  <si>
    <t>EUR/PLN230304931P</t>
  </si>
  <si>
    <t>HU0008620465</t>
  </si>
  <si>
    <t>EUR/PLN230304976C</t>
  </si>
  <si>
    <t>HU0008629326</t>
  </si>
  <si>
    <t>EUR/PLN230304976P</t>
  </si>
  <si>
    <t>HU0008629342</t>
  </si>
  <si>
    <t>EUR/PLN230304992C</t>
  </si>
  <si>
    <t>HU0008626108</t>
  </si>
  <si>
    <t>EUR/PLN230304992P</t>
  </si>
  <si>
    <t>HU0008626116</t>
  </si>
  <si>
    <t>EUR/RON220404946C</t>
  </si>
  <si>
    <t>HU0008605631</t>
  </si>
  <si>
    <t>EUR/RON220404946P</t>
  </si>
  <si>
    <t>HU0008605649</t>
  </si>
  <si>
    <t>EUR/RON220404947C</t>
  </si>
  <si>
    <t>HU0008610243</t>
  </si>
  <si>
    <t>EUR/RON220404947P</t>
  </si>
  <si>
    <t>HU0008610250</t>
  </si>
  <si>
    <t>EUR/RON220404949C</t>
  </si>
  <si>
    <t>HU0008611563</t>
  </si>
  <si>
    <t>EUR/RON220404949P</t>
  </si>
  <si>
    <t>HU0008611571</t>
  </si>
  <si>
    <t>EUR/RON220404950C</t>
  </si>
  <si>
    <t>HU0008598737</t>
  </si>
  <si>
    <t>EUR/RON220404950P</t>
  </si>
  <si>
    <t>HU0008598745</t>
  </si>
  <si>
    <t>EUR/RON220404951C</t>
  </si>
  <si>
    <t>HU0008600202</t>
  </si>
  <si>
    <t>EUR/RON220404951P</t>
  </si>
  <si>
    <t>HU0008600210</t>
  </si>
  <si>
    <t>EUR/RON220404953C</t>
  </si>
  <si>
    <t>HU0008593746</t>
  </si>
  <si>
    <t>EUR/RON220404953P</t>
  </si>
  <si>
    <t>HU0008593753</t>
  </si>
  <si>
    <t>EUR/RON220404954C</t>
  </si>
  <si>
    <t>HU0008595824</t>
  </si>
  <si>
    <t>EUR/RON220404954P</t>
  </si>
  <si>
    <t>HU0008595832</t>
  </si>
  <si>
    <t>EUR/RON220404958C</t>
  </si>
  <si>
    <t>HU0008593258</t>
  </si>
  <si>
    <t>EUR/RON220404958P</t>
  </si>
  <si>
    <t>HU0008593266</t>
  </si>
  <si>
    <t>EUR/RON220404959C</t>
  </si>
  <si>
    <t>HU0008591138</t>
  </si>
  <si>
    <t>EUR/RON220404959P</t>
  </si>
  <si>
    <t>HU0008591146</t>
  </si>
  <si>
    <t>EUR/RON220504961C</t>
  </si>
  <si>
    <t>HU0008620077</t>
  </si>
  <si>
    <t>EUR/RON220504961P</t>
  </si>
  <si>
    <t>HU0008620085</t>
  </si>
  <si>
    <t>EUR/RON220504962C</t>
  </si>
  <si>
    <t>HU0008612702</t>
  </si>
  <si>
    <t>EUR/RON220504962P</t>
  </si>
  <si>
    <t>HU0008612710</t>
  </si>
  <si>
    <t>EUR/RON220504963C</t>
  </si>
  <si>
    <t>HU0008615838</t>
  </si>
  <si>
    <t>EUR/RON220504963P</t>
  </si>
  <si>
    <t>HU0008615846</t>
  </si>
  <si>
    <t>EUR/RON220504965C</t>
  </si>
  <si>
    <t>HU0008605656</t>
  </si>
  <si>
    <t>EUR/RON220504965P</t>
  </si>
  <si>
    <t>HU0008605664</t>
  </si>
  <si>
    <t>EUR/RON220504966C</t>
  </si>
  <si>
    <t>HU0008610268</t>
  </si>
  <si>
    <t>EUR/RON220504966P</t>
  </si>
  <si>
    <t>HU0008610276</t>
  </si>
  <si>
    <t>EUR/RON220504968C</t>
  </si>
  <si>
    <t>HU0008611589</t>
  </si>
  <si>
    <t>EUR/RON220504968P</t>
  </si>
  <si>
    <t>HU0008611597</t>
  </si>
  <si>
    <t>EUR/RON220504969C</t>
  </si>
  <si>
    <t>HU0008598752</t>
  </si>
  <si>
    <t>EUR/RON220504969P</t>
  </si>
  <si>
    <t>HU0008598760</t>
  </si>
  <si>
    <t>EUR/RON220504970C</t>
  </si>
  <si>
    <t>HU0008600228</t>
  </si>
  <si>
    <t>EUR/RON220504970P</t>
  </si>
  <si>
    <t>HU0008600236</t>
  </si>
  <si>
    <t>EUR/RON220504971C</t>
  </si>
  <si>
    <t>HU0008595469</t>
  </si>
  <si>
    <t>EUR/RON220504971P</t>
  </si>
  <si>
    <t>HU0008595477</t>
  </si>
  <si>
    <t>EUR/RON220504973C</t>
  </si>
  <si>
    <t>HU0008595840</t>
  </si>
  <si>
    <t>EUR/RON220504973P</t>
  </si>
  <si>
    <t>HU0008595857</t>
  </si>
  <si>
    <t>EUR/RON220504976C</t>
  </si>
  <si>
    <t>HU0008593274</t>
  </si>
  <si>
    <t>EUR/RON220504976P</t>
  </si>
  <si>
    <t>HU0008593282</t>
  </si>
  <si>
    <t>EUR/RON220504978C</t>
  </si>
  <si>
    <t>HU0008591153</t>
  </si>
  <si>
    <t>EUR/RON220504978P</t>
  </si>
  <si>
    <t>HU0008591161</t>
  </si>
  <si>
    <t>EUR/RON220604980C</t>
  </si>
  <si>
    <t>HU0008620093</t>
  </si>
  <si>
    <t>EUR/RON220604980P</t>
  </si>
  <si>
    <t>HU0008620101</t>
  </si>
  <si>
    <t>EUR/RON220604981C</t>
  </si>
  <si>
    <t>HU0008612728</t>
  </si>
  <si>
    <t>EUR/RON220604981P</t>
  </si>
  <si>
    <t>HU0008612736</t>
  </si>
  <si>
    <t>EUR/RON220604982C</t>
  </si>
  <si>
    <t>HU0008615853</t>
  </si>
  <si>
    <t>EUR/RON220604982P</t>
  </si>
  <si>
    <t>HU0008615861</t>
  </si>
  <si>
    <t>EUR/RON220604983C</t>
  </si>
  <si>
    <t>HU0008628922</t>
  </si>
  <si>
    <t>EUR/RON220604983P</t>
  </si>
  <si>
    <t>HU0008628930</t>
  </si>
  <si>
    <t>EUR/RON220604984C</t>
  </si>
  <si>
    <t>HU0008605672</t>
  </si>
  <si>
    <t>EUR/RON220604984P</t>
  </si>
  <si>
    <t>HU0008605680</t>
  </si>
  <si>
    <t>EUR/RON220604985C</t>
  </si>
  <si>
    <t>HU0008607439</t>
  </si>
  <si>
    <t>EUR/RON220604985P</t>
  </si>
  <si>
    <t>HU0008607447</t>
  </si>
  <si>
    <t>EUR/RON220604986C</t>
  </si>
  <si>
    <t>HU0008610003</t>
  </si>
  <si>
    <t>EUR/RON220604986P</t>
  </si>
  <si>
    <t>HU0008610011</t>
  </si>
  <si>
    <t>EUR/RON220604987C</t>
  </si>
  <si>
    <t>HU0008610516</t>
  </si>
  <si>
    <t>EUR/RON220604987P</t>
  </si>
  <si>
    <t>HU0008610524</t>
  </si>
  <si>
    <t>EUR/RON220604988C</t>
  </si>
  <si>
    <t>HU0008598778</t>
  </si>
  <si>
    <t>EUR/RON220604988P</t>
  </si>
  <si>
    <t>HU0008598836</t>
  </si>
  <si>
    <t>EUR/RON220604989C</t>
  </si>
  <si>
    <t>HU0008600244</t>
  </si>
  <si>
    <t>EUR/RON220604989P</t>
  </si>
  <si>
    <t>HU0008600251</t>
  </si>
  <si>
    <t>EUR/RON220604990C</t>
  </si>
  <si>
    <t>HU0008595485</t>
  </si>
  <si>
    <t>EUR/RON220604990P</t>
  </si>
  <si>
    <t>HU0008593514</t>
  </si>
  <si>
    <t>EUR/RON220604992C</t>
  </si>
  <si>
    <t>HU0008595865</t>
  </si>
  <si>
    <t>EUR/RON220604992P</t>
  </si>
  <si>
    <t>HU0008595873</t>
  </si>
  <si>
    <t>EUR/RON220604995C</t>
  </si>
  <si>
    <t>HU0008593290</t>
  </si>
  <si>
    <t>EUR/RON220604995P</t>
  </si>
  <si>
    <t>HU0008593308</t>
  </si>
  <si>
    <t>EUR/RON220604996C</t>
  </si>
  <si>
    <t>HU0008591179</t>
  </si>
  <si>
    <t>EUR/RON220604996P</t>
  </si>
  <si>
    <t>HU0008591187</t>
  </si>
  <si>
    <t>EUR/RON220705004C</t>
  </si>
  <si>
    <t>HU0008620119</t>
  </si>
  <si>
    <t>EUR/RON220705004P</t>
  </si>
  <si>
    <t>HU0008620168</t>
  </si>
  <si>
    <t>EUR/RON220705006C</t>
  </si>
  <si>
    <t>HU0008612744</t>
  </si>
  <si>
    <t>EUR/RON220705006P</t>
  </si>
  <si>
    <t>HU0008612751</t>
  </si>
  <si>
    <t>EUR/RON220705007C</t>
  </si>
  <si>
    <t>HU0008625662</t>
  </si>
  <si>
    <t>EUR/RON220705007P</t>
  </si>
  <si>
    <t>HU0008625670</t>
  </si>
  <si>
    <t>EUR/RON220705009C</t>
  </si>
  <si>
    <t>HU0008628948</t>
  </si>
  <si>
    <t>EUR/RON220705009P</t>
  </si>
  <si>
    <t>HU0008628955</t>
  </si>
  <si>
    <t>EUR/RON220905047C</t>
  </si>
  <si>
    <t>HU0008618139</t>
  </si>
  <si>
    <t>EUR/RON220905047P</t>
  </si>
  <si>
    <t>HU0008618147</t>
  </si>
  <si>
    <t>EUR/RON220905048C</t>
  </si>
  <si>
    <t>HU0008612769</t>
  </si>
  <si>
    <t>EUR/RON220905048P</t>
  </si>
  <si>
    <t>HU0008612777</t>
  </si>
  <si>
    <t>EUR/RON220905049C</t>
  </si>
  <si>
    <t>HU0008625688</t>
  </si>
  <si>
    <t>EUR/RON220905049P</t>
  </si>
  <si>
    <t>HU0008627171</t>
  </si>
  <si>
    <t>EUR/RON220905050C</t>
  </si>
  <si>
    <t>HU0008615879</t>
  </si>
  <si>
    <t>EUR/RON220905050P</t>
  </si>
  <si>
    <t>HU0008615887</t>
  </si>
  <si>
    <t>EUR/RON220905051C</t>
  </si>
  <si>
    <t>HU0008605698</t>
  </si>
  <si>
    <t>EUR/RON220905051P</t>
  </si>
  <si>
    <t>HU0008605706</t>
  </si>
  <si>
    <t>EUR/RON220905052C</t>
  </si>
  <si>
    <t>HU0008610029</t>
  </si>
  <si>
    <t>EUR/RON220905052P</t>
  </si>
  <si>
    <t>HU0008610037</t>
  </si>
  <si>
    <t>EUR/RON220905054C</t>
  </si>
  <si>
    <t>HU0008598844</t>
  </si>
  <si>
    <t>EUR/RON220905054P</t>
  </si>
  <si>
    <t>HU0008598851</t>
  </si>
  <si>
    <t>EUR/RON220905055C</t>
  </si>
  <si>
    <t>HU0008593522</t>
  </si>
  <si>
    <t>EUR/RON220905055P</t>
  </si>
  <si>
    <t>HU0008593530</t>
  </si>
  <si>
    <t>EUR/RON220905056C</t>
  </si>
  <si>
    <t>HU0008352705</t>
  </si>
  <si>
    <t>EUR/RON220905056P</t>
  </si>
  <si>
    <t>HU0008352713</t>
  </si>
  <si>
    <t>EUR/RON220905058C</t>
  </si>
  <si>
    <t>HU0008356169</t>
  </si>
  <si>
    <t>EUR/RON220905058P</t>
  </si>
  <si>
    <t>HU0008356177</t>
  </si>
  <si>
    <t>EUR/RON220905060C</t>
  </si>
  <si>
    <t>HU0008519584</t>
  </si>
  <si>
    <t>EUR/RON220905060P</t>
  </si>
  <si>
    <t>HU0008519592</t>
  </si>
  <si>
    <t>EUR/RON220905061C</t>
  </si>
  <si>
    <t>HU0008512357</t>
  </si>
  <si>
    <t>EUR/RON220905061P</t>
  </si>
  <si>
    <t>HU0008512365</t>
  </si>
  <si>
    <t>EUR/RON221205108C</t>
  </si>
  <si>
    <t>HU0008515160</t>
  </si>
  <si>
    <t>EUR/RON221205108P</t>
  </si>
  <si>
    <t>HU0008515178</t>
  </si>
  <si>
    <t>EUR/RON221205109C</t>
  </si>
  <si>
    <t>HU0008509858</t>
  </si>
  <si>
    <t>EUR/RON221205109P</t>
  </si>
  <si>
    <t>HU0008509866</t>
  </si>
  <si>
    <t>EUR/RON221205111C</t>
  </si>
  <si>
    <t>HU0008506326</t>
  </si>
  <si>
    <t>EUR/RON221205111P</t>
  </si>
  <si>
    <t>HU0008506078</t>
  </si>
  <si>
    <t>EUR/RON221205112C</t>
  </si>
  <si>
    <t>HU0008496668</t>
  </si>
  <si>
    <t>EUR/RON221205112P</t>
  </si>
  <si>
    <t>HU0008496676</t>
  </si>
  <si>
    <t>EUR/RON221205113C</t>
  </si>
  <si>
    <t>HU0008499290</t>
  </si>
  <si>
    <t>EUR/RON221205113P</t>
  </si>
  <si>
    <t>HU0008498896</t>
  </si>
  <si>
    <t>EUR/RON221205114C</t>
  </si>
  <si>
    <t>HU0008488897</t>
  </si>
  <si>
    <t>EUR/RON221205114P</t>
  </si>
  <si>
    <t>HU0008488905</t>
  </si>
  <si>
    <t>EUR/RON221205115C</t>
  </si>
  <si>
    <t>HU0008485349</t>
  </si>
  <si>
    <t>EUR/RON221205115P</t>
  </si>
  <si>
    <t>HU0008485356</t>
  </si>
  <si>
    <t>EUR/RON221205119C</t>
  </si>
  <si>
    <t>HU0008595881</t>
  </si>
  <si>
    <t>EUR/RON221205119P</t>
  </si>
  <si>
    <t>HU0008595899</t>
  </si>
  <si>
    <t>EUR/RON221205121C</t>
  </si>
  <si>
    <t>HU0008463163</t>
  </si>
  <si>
    <t>EUR/RON221205121P</t>
  </si>
  <si>
    <t>HU0008463171</t>
  </si>
  <si>
    <t>EUR/RON230305146C</t>
  </si>
  <si>
    <t>HU0008620176</t>
  </si>
  <si>
    <t>EUR/RON230305146P</t>
  </si>
  <si>
    <t>HU0008620184</t>
  </si>
  <si>
    <t>EUR/RON230305148C</t>
  </si>
  <si>
    <t>HU0008621620</t>
  </si>
  <si>
    <t>EUR/RON230305148P</t>
  </si>
  <si>
    <t>HU0008621638</t>
  </si>
  <si>
    <t>EUR/RON230305152C</t>
  </si>
  <si>
    <t>HU0008624087</t>
  </si>
  <si>
    <t>EUR/RON230305152P</t>
  </si>
  <si>
    <t>HU0008624095</t>
  </si>
  <si>
    <t>EUR/RON230305153C</t>
  </si>
  <si>
    <t>HU0008627189</t>
  </si>
  <si>
    <t>EUR/RON230305153P</t>
  </si>
  <si>
    <t>HU0008627197</t>
  </si>
  <si>
    <t>EUR/RON230305154C</t>
  </si>
  <si>
    <t>HU0008605714</t>
  </si>
  <si>
    <t>EUR/RON230305154P</t>
  </si>
  <si>
    <t>HU0008605722</t>
  </si>
  <si>
    <t>EUR/RON230305157C</t>
  </si>
  <si>
    <t>HU0008593548</t>
  </si>
  <si>
    <t>EUR/RON230305157P</t>
  </si>
  <si>
    <t>HU0008593555</t>
  </si>
  <si>
    <t>EUR/RON230305158C</t>
  </si>
  <si>
    <t>HU0008598869</t>
  </si>
  <si>
    <t>EUR/RON230305158P</t>
  </si>
  <si>
    <t>HU0008598877</t>
  </si>
  <si>
    <t>EUR/RON230305159C</t>
  </si>
  <si>
    <t>HU0008595907</t>
  </si>
  <si>
    <t>EUR/RON230305159P</t>
  </si>
  <si>
    <t>HU0008595915</t>
  </si>
  <si>
    <t>EUR/RON230305160C</t>
  </si>
  <si>
    <t>HU0008600269</t>
  </si>
  <si>
    <t>EUR/RON230305160P</t>
  </si>
  <si>
    <t>HU0008600277</t>
  </si>
  <si>
    <t>EUR/RON230305161C</t>
  </si>
  <si>
    <t>HU0008593316</t>
  </si>
  <si>
    <t>EUR/RON230305161P</t>
  </si>
  <si>
    <t>HU0008593084</t>
  </si>
  <si>
    <t>EUR/RON230305162C</t>
  </si>
  <si>
    <t>HU0008591062</t>
  </si>
  <si>
    <t>EUR/RON230305162P</t>
  </si>
  <si>
    <t>HU0008591070</t>
  </si>
  <si>
    <t>EUR/TRY220415806C</t>
  </si>
  <si>
    <t>HU0008611993</t>
  </si>
  <si>
    <t>EUR/TRY220415806P</t>
  </si>
  <si>
    <t>HU0008612009</t>
  </si>
  <si>
    <t>EUR/TRY220415914C</t>
  </si>
  <si>
    <t>HU0008607587</t>
  </si>
  <si>
    <t>EUR/TRY220415914P</t>
  </si>
  <si>
    <t>HU0008607595</t>
  </si>
  <si>
    <t>EUR/TRY220416069C</t>
  </si>
  <si>
    <t>HU0008605177</t>
  </si>
  <si>
    <t>EUR/TRY220416069P</t>
  </si>
  <si>
    <t>HU0008605185</t>
  </si>
  <si>
    <t>EUR/TRY220416123C</t>
  </si>
  <si>
    <t>HU0008602711</t>
  </si>
  <si>
    <t>EUR/TRY220416123P</t>
  </si>
  <si>
    <t>HU0008602729</t>
  </si>
  <si>
    <t>EUR/TRY220416173C</t>
  </si>
  <si>
    <t>HU0008600632</t>
  </si>
  <si>
    <t>EUR/TRY220416173P</t>
  </si>
  <si>
    <t>HU0008600640</t>
  </si>
  <si>
    <t>EUR/TRY220416190C</t>
  </si>
  <si>
    <t>HU0008599230</t>
  </si>
  <si>
    <t>EUR/TRY220416190P</t>
  </si>
  <si>
    <t>HU0008599248</t>
  </si>
  <si>
    <t>EUR/TRY220416209C</t>
  </si>
  <si>
    <t>HU0008596608</t>
  </si>
  <si>
    <t>EUR/TRY220416209P</t>
  </si>
  <si>
    <t>HU0008596616</t>
  </si>
  <si>
    <t>EUR/TRY220416277C</t>
  </si>
  <si>
    <t>HU0008594108</t>
  </si>
  <si>
    <t>EUR/TRY220416277P</t>
  </si>
  <si>
    <t>HU0008594116</t>
  </si>
  <si>
    <t>EUR/TRY220416336C</t>
  </si>
  <si>
    <t>HU0008591575</t>
  </si>
  <si>
    <t>EUR/TRY220416336P</t>
  </si>
  <si>
    <t>HU0008591583</t>
  </si>
  <si>
    <t>EUR/TRY220416453C</t>
  </si>
  <si>
    <t>HU0008589637</t>
  </si>
  <si>
    <t>EUR/TRY220416453P</t>
  </si>
  <si>
    <t>HU0008589645</t>
  </si>
  <si>
    <t>EUR/TRY220515689C</t>
  </si>
  <si>
    <t>HU0008628120</t>
  </si>
  <si>
    <t>EUR/TRY220515689P</t>
  </si>
  <si>
    <t>HU0008628138</t>
  </si>
  <si>
    <t>EUR/TRY220515737C</t>
  </si>
  <si>
    <t>HU0008627114</t>
  </si>
  <si>
    <t>EUR/TRY220515737P</t>
  </si>
  <si>
    <t>HU0008627122</t>
  </si>
  <si>
    <t>EUR/TRY220515907C</t>
  </si>
  <si>
    <t>HU0008624616</t>
  </si>
  <si>
    <t>EUR/TRY220515907P</t>
  </si>
  <si>
    <t>HU0008624624</t>
  </si>
  <si>
    <t>EUR/TRY220515972C</t>
  </si>
  <si>
    <t>HU0008621802</t>
  </si>
  <si>
    <t>EUR/TRY220515972P</t>
  </si>
  <si>
    <t>HU0008621810</t>
  </si>
  <si>
    <t>EUR/TRY220515990C</t>
  </si>
  <si>
    <t>HU0008612017</t>
  </si>
  <si>
    <t>EUR/TRY220515990P</t>
  </si>
  <si>
    <t>HU0008612025</t>
  </si>
  <si>
    <t>EUR/TRY220516011C</t>
  </si>
  <si>
    <t>HU0008613932</t>
  </si>
  <si>
    <t>EUR/TRY220516011P</t>
  </si>
  <si>
    <t>HU0008613940</t>
  </si>
  <si>
    <t>EUR/TRY220516064C</t>
  </si>
  <si>
    <t>HU0008608866</t>
  </si>
  <si>
    <t>EUR/TRY220516064P</t>
  </si>
  <si>
    <t>HU0008608874</t>
  </si>
  <si>
    <t>EUR/TRY220516068C</t>
  </si>
  <si>
    <t>HU0008620259</t>
  </si>
  <si>
    <t>EUR/TRY220516068P</t>
  </si>
  <si>
    <t>HU0008620267</t>
  </si>
  <si>
    <t>EUR/TRY220516101C</t>
  </si>
  <si>
    <t>HU0008607603</t>
  </si>
  <si>
    <t>EUR/TRY220516101P</t>
  </si>
  <si>
    <t>HU0008607611</t>
  </si>
  <si>
    <t>EUR/TRY220516122C</t>
  </si>
  <si>
    <t>HU0008618071</t>
  </si>
  <si>
    <t>EUR/TRY220516122P</t>
  </si>
  <si>
    <t>HU0008618980</t>
  </si>
  <si>
    <t>EUR/TRY220516130C</t>
  </si>
  <si>
    <t>HU0008615499</t>
  </si>
  <si>
    <t>EUR/TRY220516130P</t>
  </si>
  <si>
    <t>HU0008616109</t>
  </si>
  <si>
    <t>EUR/TRY220516256C</t>
  </si>
  <si>
    <t>HU0008605193</t>
  </si>
  <si>
    <t>EUR/TRY220516256P</t>
  </si>
  <si>
    <t>HU0008605201</t>
  </si>
  <si>
    <t>EUR/TRY220516311C</t>
  </si>
  <si>
    <t>HU0008602737</t>
  </si>
  <si>
    <t>EUR/TRY220516311P</t>
  </si>
  <si>
    <t>HU0008602919</t>
  </si>
  <si>
    <t>EUR/TRY220516362C</t>
  </si>
  <si>
    <t>HU0008600657</t>
  </si>
  <si>
    <t>EUR/TRY220516362P</t>
  </si>
  <si>
    <t>HU0008600665</t>
  </si>
  <si>
    <t>EUR/TRY220516378C</t>
  </si>
  <si>
    <t>HU0008599412</t>
  </si>
  <si>
    <t>EUR/TRY220516378P</t>
  </si>
  <si>
    <t>HU0008599420</t>
  </si>
  <si>
    <t>EUR/TRY220516466C</t>
  </si>
  <si>
    <t>HU0008594124</t>
  </si>
  <si>
    <t>EUR/TRY220516466P</t>
  </si>
  <si>
    <t>HU0008594132</t>
  </si>
  <si>
    <t>EUR/TRY220516526C</t>
  </si>
  <si>
    <t>HU0008591591</t>
  </si>
  <si>
    <t>EUR/TRY220516526P</t>
  </si>
  <si>
    <t>HU0008591609</t>
  </si>
  <si>
    <t>EUR/TRY220516645C</t>
  </si>
  <si>
    <t>HU0008591526</t>
  </si>
  <si>
    <t>EUR/TRY220516645P</t>
  </si>
  <si>
    <t>HU0008591534</t>
  </si>
  <si>
    <t>EUR/TRY220615871C</t>
  </si>
  <si>
    <t>HU0008628146</t>
  </si>
  <si>
    <t>EUR/TRY220615871P</t>
  </si>
  <si>
    <t>HU0008628153</t>
  </si>
  <si>
    <t>EUR/TRY220615921C</t>
  </si>
  <si>
    <t>HU0008627130</t>
  </si>
  <si>
    <t>EUR/TRY220615921P</t>
  </si>
  <si>
    <t>HU0008627361</t>
  </si>
  <si>
    <t>EUR/TRY220616093C</t>
  </si>
  <si>
    <t>HU0008624632</t>
  </si>
  <si>
    <t>EUR/TRY220616093P</t>
  </si>
  <si>
    <t>HU0008624640</t>
  </si>
  <si>
    <t>EUR/TRY220616158C</t>
  </si>
  <si>
    <t>HU0008621828</t>
  </si>
  <si>
    <t>EUR/TRY220616158P</t>
  </si>
  <si>
    <t>HU0008621836</t>
  </si>
  <si>
    <t>EUR/TRY220616196C</t>
  </si>
  <si>
    <t>HU0008613957</t>
  </si>
  <si>
    <t>EUR/TRY220616196P</t>
  </si>
  <si>
    <t>HU0008613965</t>
  </si>
  <si>
    <t>EUR/TRY220616214C</t>
  </si>
  <si>
    <t>HU0008612033</t>
  </si>
  <si>
    <t>EUR/TRY220616214P</t>
  </si>
  <si>
    <t>HU0008612041</t>
  </si>
  <si>
    <t>EUR/TRY220616289C</t>
  </si>
  <si>
    <t>HU0008447067</t>
  </si>
  <si>
    <t>EUR/TRY220616289P</t>
  </si>
  <si>
    <t>HU0008447075</t>
  </si>
  <si>
    <t>EUR/TRY220616310C</t>
  </si>
  <si>
    <t>HU0008618857</t>
  </si>
  <si>
    <t>EUR/TRY220616310P</t>
  </si>
  <si>
    <t>HU0008618865</t>
  </si>
  <si>
    <t>EUR/TRY220616317C</t>
  </si>
  <si>
    <t>HU0008616117</t>
  </si>
  <si>
    <t>EUR/TRY220616317P</t>
  </si>
  <si>
    <t>HU0008616125</t>
  </si>
  <si>
    <t>EUR/TRY220616325C</t>
  </si>
  <si>
    <t>HU0008607629</t>
  </si>
  <si>
    <t>EUR/TRY220616325P</t>
  </si>
  <si>
    <t>HU0008607637</t>
  </si>
  <si>
    <t>EUR/TRY220616483C</t>
  </si>
  <si>
    <t>HU0008605219</t>
  </si>
  <si>
    <t>EUR/TRY220616483P</t>
  </si>
  <si>
    <t>HU0008605227</t>
  </si>
  <si>
    <t>EUR/TRY220616540C</t>
  </si>
  <si>
    <t>HU0008603347</t>
  </si>
  <si>
    <t>EUR/TRY220616540P</t>
  </si>
  <si>
    <t>HU0008603354</t>
  </si>
  <si>
    <t>EUR/TRY220616592C</t>
  </si>
  <si>
    <t>HU0008600673</t>
  </si>
  <si>
    <t>EUR/TRY220616592P</t>
  </si>
  <si>
    <t>HU0008600681</t>
  </si>
  <si>
    <t>EUR/TRY220616609C</t>
  </si>
  <si>
    <t>HU0008599438</t>
  </si>
  <si>
    <t>EUR/TRY220616609P</t>
  </si>
  <si>
    <t>HU0008599446</t>
  </si>
  <si>
    <t>EUR/TRY220616629C</t>
  </si>
  <si>
    <t>HU0008596624</t>
  </si>
  <si>
    <t>EUR/TRY220616629P</t>
  </si>
  <si>
    <t>HU0008596632</t>
  </si>
  <si>
    <t>EUR/TRY220616700C</t>
  </si>
  <si>
    <t>HU0008594140</t>
  </si>
  <si>
    <t>EUR/TRY220616700P</t>
  </si>
  <si>
    <t>HU0008594157</t>
  </si>
  <si>
    <t>EUR/TRY220616761C</t>
  </si>
  <si>
    <t>HU0008591617</t>
  </si>
  <si>
    <t>EUR/TRY220616761P</t>
  </si>
  <si>
    <t>HU0008591625</t>
  </si>
  <si>
    <t>EUR/TRY220616881C</t>
  </si>
  <si>
    <t>HU0008591542</t>
  </si>
  <si>
    <t>EUR/TRY220616881P</t>
  </si>
  <si>
    <t>HU0008591559</t>
  </si>
  <si>
    <t>EUR/TRY220716150C</t>
  </si>
  <si>
    <t>HU0008628161</t>
  </si>
  <si>
    <t>EUR/TRY220716150P</t>
  </si>
  <si>
    <t>HU0008628179</t>
  </si>
  <si>
    <t>EUR/TRY220716200C</t>
  </si>
  <si>
    <t>HU0008627379</t>
  </si>
  <si>
    <t>EUR/TRY220716200P</t>
  </si>
  <si>
    <t>HU0008627387</t>
  </si>
  <si>
    <t>EUR/TRY220716375C</t>
  </si>
  <si>
    <t>HU0008624384</t>
  </si>
  <si>
    <t>EUR/TRY220716375P</t>
  </si>
  <si>
    <t>HU0008624392</t>
  </si>
  <si>
    <t>EUR/TRY220716443C</t>
  </si>
  <si>
    <t>HU0008623246</t>
  </si>
  <si>
    <t>EUR/TRY220716443P</t>
  </si>
  <si>
    <t>HU0008623253</t>
  </si>
  <si>
    <t>EUR/TRY220716486C</t>
  </si>
  <si>
    <t>HU0008613973</t>
  </si>
  <si>
    <t>EUR/TRY220716486P</t>
  </si>
  <si>
    <t>HU0008613981</t>
  </si>
  <si>
    <t>EUR/TRY220716542C</t>
  </si>
  <si>
    <t>HU0008620275</t>
  </si>
  <si>
    <t>EUR/TRY220716542P</t>
  </si>
  <si>
    <t>HU0008620283</t>
  </si>
  <si>
    <t>EUR/TRY220716599C</t>
  </si>
  <si>
    <t>HU0008618873</t>
  </si>
  <si>
    <t>EUR/TRY220716599P</t>
  </si>
  <si>
    <t>HU0008618881</t>
  </si>
  <si>
    <t>EUR/TRY220716607C</t>
  </si>
  <si>
    <t>HU0008616133</t>
  </si>
  <si>
    <t>EUR/TRY220716607P</t>
  </si>
  <si>
    <t>HU0008615929</t>
  </si>
  <si>
    <t>EUR/TRY220916616C</t>
  </si>
  <si>
    <t>HU0008628187</t>
  </si>
  <si>
    <t>EUR/TRY220916616P</t>
  </si>
  <si>
    <t>HU0008628195</t>
  </si>
  <si>
    <t>EUR/TRY220916666C</t>
  </si>
  <si>
    <t>HU0008627395</t>
  </si>
  <si>
    <t>EUR/TRY220916666P</t>
  </si>
  <si>
    <t>HU0008627403</t>
  </si>
  <si>
    <t>EUR/TRY220916854C</t>
  </si>
  <si>
    <t>HU0008624400</t>
  </si>
  <si>
    <t>EUR/TRY220916854P</t>
  </si>
  <si>
    <t>HU0008624905</t>
  </si>
  <si>
    <t>EUR/TRY220916925C</t>
  </si>
  <si>
    <t>HU0008623261</t>
  </si>
  <si>
    <t>EUR/TRY220916925P</t>
  </si>
  <si>
    <t>HU0008623279</t>
  </si>
  <si>
    <t>EUR/TRY220916948C</t>
  </si>
  <si>
    <t>HU0008612058</t>
  </si>
  <si>
    <t>EUR/TRY220916948P</t>
  </si>
  <si>
    <t>HU0008612066</t>
  </si>
  <si>
    <t>EUR/TRY220916967C</t>
  </si>
  <si>
    <t>HU0008613999</t>
  </si>
  <si>
    <t>EUR/TRY220916967P</t>
  </si>
  <si>
    <t>HU0008614005</t>
  </si>
  <si>
    <t>EUR/TRY220917022C</t>
  </si>
  <si>
    <t>HU0008621299</t>
  </si>
  <si>
    <t>EUR/TRY220917022P</t>
  </si>
  <si>
    <t>HU0008621307</t>
  </si>
  <si>
    <t>EUR/TRY220917027C</t>
  </si>
  <si>
    <t>HU0008608601</t>
  </si>
  <si>
    <t>EUR/TRY220917027P</t>
  </si>
  <si>
    <t>HU0008608619</t>
  </si>
  <si>
    <t>EUR/TRY220917064C</t>
  </si>
  <si>
    <t>HU0008607645</t>
  </si>
  <si>
    <t>EUR/TRY220917064P</t>
  </si>
  <si>
    <t>HU0008607652</t>
  </si>
  <si>
    <t>EUR/TRY220917074C</t>
  </si>
  <si>
    <t>HU0008618899</t>
  </si>
  <si>
    <t>EUR/TRY220917074P</t>
  </si>
  <si>
    <t>HU0008618907</t>
  </si>
  <si>
    <t>EUR/TRY220917092C</t>
  </si>
  <si>
    <t>HU0008615937</t>
  </si>
  <si>
    <t>EUR/TRY220917092P</t>
  </si>
  <si>
    <t>HU0008615945</t>
  </si>
  <si>
    <t>EUR/TRY220917230C</t>
  </si>
  <si>
    <t>HU0008605235</t>
  </si>
  <si>
    <t>EUR/TRY220917230P</t>
  </si>
  <si>
    <t>HU0008605243</t>
  </si>
  <si>
    <t>EUR/TRY220917293C</t>
  </si>
  <si>
    <t>HU0008603362</t>
  </si>
  <si>
    <t>EUR/TRY220917293P</t>
  </si>
  <si>
    <t>HU0008603370</t>
  </si>
  <si>
    <t>EUR/TRY220917347C</t>
  </si>
  <si>
    <t>HU0008600699</t>
  </si>
  <si>
    <t>EUR/TRY220917347P</t>
  </si>
  <si>
    <t>HU0008600707</t>
  </si>
  <si>
    <t>EUR/TRY220917362C</t>
  </si>
  <si>
    <t>HU0008599453</t>
  </si>
  <si>
    <t>EUR/TRY220917362P</t>
  </si>
  <si>
    <t>HU0008600004</t>
  </si>
  <si>
    <t>EUR/TRY220917387C</t>
  </si>
  <si>
    <t>HU0008596640</t>
  </si>
  <si>
    <t>EUR/TRY220917387P</t>
  </si>
  <si>
    <t>HU0008596657</t>
  </si>
  <si>
    <t>EUR/TRY220917456C</t>
  </si>
  <si>
    <t>HU0008594165</t>
  </si>
  <si>
    <t>EUR/TRY220917456P</t>
  </si>
  <si>
    <t>HU0008594173</t>
  </si>
  <si>
    <t>EUR/TRY220917521C</t>
  </si>
  <si>
    <t>HU0008591633</t>
  </si>
  <si>
    <t>EUR/TRY220917521P</t>
  </si>
  <si>
    <t>HU0008591641</t>
  </si>
  <si>
    <t>EUR/TRY220917646C</t>
  </si>
  <si>
    <t>HU0008591567</t>
  </si>
  <si>
    <t>EUR/TRY220917646P</t>
  </si>
  <si>
    <t>HU0008589587</t>
  </si>
  <si>
    <t>EUR/TRY221217275C</t>
  </si>
  <si>
    <t>HU0008628203</t>
  </si>
  <si>
    <t>EUR/TRY221217275P</t>
  </si>
  <si>
    <t>HU0008628211</t>
  </si>
  <si>
    <t>EUR/TRY221217327C</t>
  </si>
  <si>
    <t>HU0008627411</t>
  </si>
  <si>
    <t>EUR/TRY221217327P</t>
  </si>
  <si>
    <t>HU0008627429</t>
  </si>
  <si>
    <t>EUR/TRY221217528C</t>
  </si>
  <si>
    <t>HU0008624418</t>
  </si>
  <si>
    <t>EUR/TRY221217528P</t>
  </si>
  <si>
    <t>HU0008624426</t>
  </si>
  <si>
    <t>EUR/TRY221217601C</t>
  </si>
  <si>
    <t>HU0008623287</t>
  </si>
  <si>
    <t>EUR/TRY221217601P</t>
  </si>
  <si>
    <t>HU0008623295</t>
  </si>
  <si>
    <t>EUR/TRY221217622C</t>
  </si>
  <si>
    <t>HU0008612074</t>
  </si>
  <si>
    <t>EUR/TRY221217622P</t>
  </si>
  <si>
    <t>HU0008612082</t>
  </si>
  <si>
    <t>EUR/TRY221217641C</t>
  </si>
  <si>
    <t>HU0008614013</t>
  </si>
  <si>
    <t>EUR/TRY221217641P</t>
  </si>
  <si>
    <t>HU0008614021</t>
  </si>
  <si>
    <t>EUR/TRY221217698C</t>
  </si>
  <si>
    <t>HU0008621315</t>
  </si>
  <si>
    <t>EUR/TRY221217698P</t>
  </si>
  <si>
    <t>HU0008621323</t>
  </si>
  <si>
    <t>EUR/TRY221217703C</t>
  </si>
  <si>
    <t>HU0008608627</t>
  </si>
  <si>
    <t>EUR/TRY221217703P</t>
  </si>
  <si>
    <t>HU0008608635</t>
  </si>
  <si>
    <t>EUR/TRY221217741C</t>
  </si>
  <si>
    <t>HU0008607660</t>
  </si>
  <si>
    <t>EUR/TRY221217741P</t>
  </si>
  <si>
    <t>HU0008607678</t>
  </si>
  <si>
    <t>EUR/TRY221217748C</t>
  </si>
  <si>
    <t>HU0008618915</t>
  </si>
  <si>
    <t>EUR/TRY221217748P</t>
  </si>
  <si>
    <t>HU0008618923</t>
  </si>
  <si>
    <t>EUR/TRY221217772C</t>
  </si>
  <si>
    <t>HU0008615986</t>
  </si>
  <si>
    <t>EUR/TRY221217772P</t>
  </si>
  <si>
    <t>HU0008616653</t>
  </si>
  <si>
    <t>EUR/TRY221217914C</t>
  </si>
  <si>
    <t>HU0008605250</t>
  </si>
  <si>
    <t>EUR/TRY221217914P</t>
  </si>
  <si>
    <t>HU0008605268</t>
  </si>
  <si>
    <t>EUR/TRY221217979C</t>
  </si>
  <si>
    <t>HU0008534757</t>
  </si>
  <si>
    <t>EUR/TRY221217979P</t>
  </si>
  <si>
    <t>HU0008534765</t>
  </si>
  <si>
    <t>EUR/TRY221218035C</t>
  </si>
  <si>
    <t>HU0008600715</t>
  </si>
  <si>
    <t>EUR/TRY221218035P</t>
  </si>
  <si>
    <t>HU0008600723</t>
  </si>
  <si>
    <t>EUR/TRY221218049C</t>
  </si>
  <si>
    <t>HU0008600012</t>
  </si>
  <si>
    <t>EUR/TRY221218049P</t>
  </si>
  <si>
    <t>HU0008600020</t>
  </si>
  <si>
    <t>EUR/TRY221218078C</t>
  </si>
  <si>
    <t>HU0008596665</t>
  </si>
  <si>
    <t>EUR/TRY221218078P</t>
  </si>
  <si>
    <t>HU0008596673</t>
  </si>
  <si>
    <t>EUR/TRY221218146C</t>
  </si>
  <si>
    <t>HU0008593902</t>
  </si>
  <si>
    <t>EUR/TRY221218146P</t>
  </si>
  <si>
    <t>HU0008593910</t>
  </si>
  <si>
    <t>EUR/TRY221218214C</t>
  </si>
  <si>
    <t>HU0008591658</t>
  </si>
  <si>
    <t>EUR/TRY221218214P</t>
  </si>
  <si>
    <t>HU0008592623</t>
  </si>
  <si>
    <t>EUR/TRY221218343C</t>
  </si>
  <si>
    <t>HU0008591468</t>
  </si>
  <si>
    <t>EUR/TRY221218343P</t>
  </si>
  <si>
    <t>HU0008591476</t>
  </si>
  <si>
    <t>EUR/TRY230318130C</t>
  </si>
  <si>
    <t>HU0008628229</t>
  </si>
  <si>
    <t>EUR/TRY230318130P</t>
  </si>
  <si>
    <t>HU0008628237</t>
  </si>
  <si>
    <t>EUR/TRY230318196C</t>
  </si>
  <si>
    <t>HU0008627437</t>
  </si>
  <si>
    <t>EUR/TRY230318196P</t>
  </si>
  <si>
    <t>HU0008627445</t>
  </si>
  <si>
    <t>EUR/TRY230318401C</t>
  </si>
  <si>
    <t>HU0008624434</t>
  </si>
  <si>
    <t>EUR/TRY230318401P</t>
  </si>
  <si>
    <t>HU0008624442</t>
  </si>
  <si>
    <t>EUR/TRY230318466C</t>
  </si>
  <si>
    <t>HU0008623303</t>
  </si>
  <si>
    <t>EUR/TRY230318466P</t>
  </si>
  <si>
    <t>HU0008623311</t>
  </si>
  <si>
    <t>EUR/TRY230318512C</t>
  </si>
  <si>
    <t>HU0008612090</t>
  </si>
  <si>
    <t>EUR/TRY230318512P</t>
  </si>
  <si>
    <t>HU0008612108</t>
  </si>
  <si>
    <t>EUR/TRY230318549C</t>
  </si>
  <si>
    <t>HU0008614039</t>
  </si>
  <si>
    <t>EUR/TRY230318549P</t>
  </si>
  <si>
    <t>HU0008614047</t>
  </si>
  <si>
    <t>EUR/TRY230318574C</t>
  </si>
  <si>
    <t>HU0008621331</t>
  </si>
  <si>
    <t>EUR/TRY230318574P</t>
  </si>
  <si>
    <t>HU0008621349</t>
  </si>
  <si>
    <t>EUR/TRY230318598C</t>
  </si>
  <si>
    <t>HU0008608643</t>
  </si>
  <si>
    <t>EUR/TRY230318598P</t>
  </si>
  <si>
    <t>HU0008608650</t>
  </si>
  <si>
    <t>EUR/TRY230318642C</t>
  </si>
  <si>
    <t>HU0008607686</t>
  </si>
  <si>
    <t>EUR/TRY230318642P</t>
  </si>
  <si>
    <t>HU0008607090</t>
  </si>
  <si>
    <t>EUR/TRY230318659C</t>
  </si>
  <si>
    <t>HU0008618931</t>
  </si>
  <si>
    <t>EUR/TRY230318659P</t>
  </si>
  <si>
    <t>HU0008618949</t>
  </si>
  <si>
    <t>EUR/TRY230318669C</t>
  </si>
  <si>
    <t>HU0008616661</t>
  </si>
  <si>
    <t>EUR/TRY230318669P</t>
  </si>
  <si>
    <t>HU0008616679</t>
  </si>
  <si>
    <t>EUR/TRY230318829C</t>
  </si>
  <si>
    <t>HU0008605276</t>
  </si>
  <si>
    <t>EUR/TRY230318829P</t>
  </si>
  <si>
    <t>HU0008605284</t>
  </si>
  <si>
    <t>EUR/TRY230318891C</t>
  </si>
  <si>
    <t>HU0008603388</t>
  </si>
  <si>
    <t>EUR/TRY230318891P</t>
  </si>
  <si>
    <t>HU0008603396</t>
  </si>
  <si>
    <t>EUR/TRY230318960C</t>
  </si>
  <si>
    <t>HU0008600731</t>
  </si>
  <si>
    <t>EUR/TRY230318960P</t>
  </si>
  <si>
    <t>HU0008600749</t>
  </si>
  <si>
    <t>EUR/TRY230318978C</t>
  </si>
  <si>
    <t>HU0008600038</t>
  </si>
  <si>
    <t>EUR/TRY230318978P</t>
  </si>
  <si>
    <t>HU0008600046</t>
  </si>
  <si>
    <t>EUR/TRY230319010C</t>
  </si>
  <si>
    <t>HU0008596681</t>
  </si>
  <si>
    <t>EUR/TRY230319010P</t>
  </si>
  <si>
    <t>HU0008596699</t>
  </si>
  <si>
    <t>EUR/TRY230319087C</t>
  </si>
  <si>
    <t>HU0008593928</t>
  </si>
  <si>
    <t>EUR/TRY230319087P</t>
  </si>
  <si>
    <t>HU0008593936</t>
  </si>
  <si>
    <t>EUR/TRY230319155C</t>
  </si>
  <si>
    <t>HU0008592631</t>
  </si>
  <si>
    <t>EUR/TRY230319155P</t>
  </si>
  <si>
    <t>HU0008592649</t>
  </si>
  <si>
    <t>EUR/TRY230319293C</t>
  </si>
  <si>
    <t>HU0008591484</t>
  </si>
  <si>
    <t>EUR/TRY230319293P</t>
  </si>
  <si>
    <t>HU0008591492</t>
  </si>
  <si>
    <t>EUR/USD220401078C</t>
  </si>
  <si>
    <t>HU0008611118</t>
  </si>
  <si>
    <t>EUR/USD220401078P</t>
  </si>
  <si>
    <t>HU0008611126</t>
  </si>
  <si>
    <t>EUR/USD220401085C</t>
  </si>
  <si>
    <t>HU0008609567</t>
  </si>
  <si>
    <t>EUR/USD220401085P</t>
  </si>
  <si>
    <t>HU0008609575</t>
  </si>
  <si>
    <t>EUR/USD220401088C</t>
  </si>
  <si>
    <t>HU0008602562</t>
  </si>
  <si>
    <t>EUR/USD220401088P</t>
  </si>
  <si>
    <t>HU0008602570</t>
  </si>
  <si>
    <t>EUR/USD220401090C</t>
  </si>
  <si>
    <t>HU0008606134</t>
  </si>
  <si>
    <t>EUR/USD220401090P</t>
  </si>
  <si>
    <t>HU0008606142</t>
  </si>
  <si>
    <t>EUR/USD220401092C</t>
  </si>
  <si>
    <t>HU0008601572</t>
  </si>
  <si>
    <t>EUR/USD220401092P</t>
  </si>
  <si>
    <t>HU0008601580</t>
  </si>
  <si>
    <t>EUR/USD220401093C</t>
  </si>
  <si>
    <t>HU0008599958</t>
  </si>
  <si>
    <t>EUR/USD220401093P</t>
  </si>
  <si>
    <t>HU0008599966</t>
  </si>
  <si>
    <t>EUR/USD220401104C</t>
  </si>
  <si>
    <t>HU0008592268</t>
  </si>
  <si>
    <t>EUR/USD220401104P</t>
  </si>
  <si>
    <t>HU0008592276</t>
  </si>
  <si>
    <t>EUR/USD220401113C</t>
  </si>
  <si>
    <t>HU0008543147</t>
  </si>
  <si>
    <t>EUR/USD220401113P</t>
  </si>
  <si>
    <t>HU0008543154</t>
  </si>
  <si>
    <t>EUR/USD220501052C</t>
  </si>
  <si>
    <t>HU0008626207</t>
  </si>
  <si>
    <t>EUR/USD220501052P</t>
  </si>
  <si>
    <t>HU0008626215</t>
  </si>
  <si>
    <t>EUR/USD220501066C</t>
  </si>
  <si>
    <t>HU0008625282</t>
  </si>
  <si>
    <t>EUR/USD220501066P</t>
  </si>
  <si>
    <t>HU0008625290</t>
  </si>
  <si>
    <t>EUR/USD220501072C</t>
  </si>
  <si>
    <t>HU0008623147</t>
  </si>
  <si>
    <t>EUR/USD220501072P</t>
  </si>
  <si>
    <t>HU0008623154</t>
  </si>
  <si>
    <t>EUR/USD220501079C</t>
  </si>
  <si>
    <t>HU0008611134</t>
  </si>
  <si>
    <t>EUR/USD220501079P</t>
  </si>
  <si>
    <t>HU0008611142</t>
  </si>
  <si>
    <t>EUR/USD220501080C</t>
  </si>
  <si>
    <t>HU0008614898</t>
  </si>
  <si>
    <t>EUR/USD220501080P</t>
  </si>
  <si>
    <t>HU0008614906</t>
  </si>
  <si>
    <t>EUR/USD220501085C</t>
  </si>
  <si>
    <t>HU0008619202</t>
  </si>
  <si>
    <t>EUR/USD220501085P</t>
  </si>
  <si>
    <t>HU0008619210</t>
  </si>
  <si>
    <t>EUR/USD220501086C</t>
  </si>
  <si>
    <t>HU0008609302</t>
  </si>
  <si>
    <t>EUR/USD220501086P</t>
  </si>
  <si>
    <t>HU0008609310</t>
  </si>
  <si>
    <t>EUR/USD220501088C</t>
  </si>
  <si>
    <t>HU0008616901</t>
  </si>
  <si>
    <t>EUR/USD220501088P</t>
  </si>
  <si>
    <t>HU0008616919</t>
  </si>
  <si>
    <t>EUR/USD220501089C</t>
  </si>
  <si>
    <t>HU0008602588</t>
  </si>
  <si>
    <t>EUR/USD220501089P</t>
  </si>
  <si>
    <t>HU0008602596</t>
  </si>
  <si>
    <t>EUR/USD220501091C</t>
  </si>
  <si>
    <t>HU0008606159</t>
  </si>
  <si>
    <t>EUR/USD220501091P</t>
  </si>
  <si>
    <t>HU0008606167</t>
  </si>
  <si>
    <t>EUR/USD220501093C</t>
  </si>
  <si>
    <t>HU0008599974</t>
  </si>
  <si>
    <t>EUR/USD220501093P</t>
  </si>
  <si>
    <t>HU0008599982</t>
  </si>
  <si>
    <t>EUR/USD220501101C</t>
  </si>
  <si>
    <t>HU0008594967</t>
  </si>
  <si>
    <t>EUR/USD220501101P</t>
  </si>
  <si>
    <t>HU0008594975</t>
  </si>
  <si>
    <t>EUR/USD220501114C</t>
  </si>
  <si>
    <t>HU0008543238</t>
  </si>
  <si>
    <t>EUR/USD220501114P</t>
  </si>
  <si>
    <t>HU0008543246</t>
  </si>
  <si>
    <t>EUR/USD220601054C</t>
  </si>
  <si>
    <t>HU0008626223</t>
  </si>
  <si>
    <t>EUR/USD220601054P</t>
  </si>
  <si>
    <t>HU0008626231</t>
  </si>
  <si>
    <t>EUR/USD220601067C</t>
  </si>
  <si>
    <t>HU0008625308</t>
  </si>
  <si>
    <t>EUR/USD220601067P</t>
  </si>
  <si>
    <t>HU0008625316</t>
  </si>
  <si>
    <t>EUR/USD220601073C</t>
  </si>
  <si>
    <t>HU0008623162</t>
  </si>
  <si>
    <t>EUR/USD220601073P</t>
  </si>
  <si>
    <t>HU0008623170</t>
  </si>
  <si>
    <t>EUR/USD220601080C</t>
  </si>
  <si>
    <t>HU0008620879</t>
  </si>
  <si>
    <t>EUR/USD220601080P</t>
  </si>
  <si>
    <t>HU0008620887</t>
  </si>
  <si>
    <t>EUR/USD220601081C</t>
  </si>
  <si>
    <t>HU0008611159</t>
  </si>
  <si>
    <t>EUR/USD220601081P</t>
  </si>
  <si>
    <t>HU0008611167</t>
  </si>
  <si>
    <t>EUR/USD220601087C</t>
  </si>
  <si>
    <t>HU0008619228</t>
  </si>
  <si>
    <t>EUR/USD220601087P</t>
  </si>
  <si>
    <t>HU0008619236</t>
  </si>
  <si>
    <t>EUR/USD220601088C</t>
  </si>
  <si>
    <t>HU0008609328</t>
  </si>
  <si>
    <t>EUR/USD220601088P</t>
  </si>
  <si>
    <t>HU0008609336</t>
  </si>
  <si>
    <t>EUR/USD220601089C</t>
  </si>
  <si>
    <t>HU0008616927</t>
  </si>
  <si>
    <t>EUR/USD220601089P</t>
  </si>
  <si>
    <t>HU0008616935</t>
  </si>
  <si>
    <t>EUR/USD220601090C</t>
  </si>
  <si>
    <t>HU0008607942</t>
  </si>
  <si>
    <t>EUR/USD220601090P</t>
  </si>
  <si>
    <t>HU0008607959</t>
  </si>
  <si>
    <t>EUR/USD220601091C</t>
  </si>
  <si>
    <t>HU0008602745</t>
  </si>
  <si>
    <t>EUR/USD220601091P</t>
  </si>
  <si>
    <t>HU0008602752</t>
  </si>
  <si>
    <t>EUR/USD220601093C</t>
  </si>
  <si>
    <t>HU0008606175</t>
  </si>
  <si>
    <t>EUR/USD220601093P</t>
  </si>
  <si>
    <t>HU0008604956</t>
  </si>
  <si>
    <t>EUR/USD220601094C</t>
  </si>
  <si>
    <t>HU0008601598</t>
  </si>
  <si>
    <t>EUR/USD220601094P</t>
  </si>
  <si>
    <t>HU0008601325</t>
  </si>
  <si>
    <t>EUR/USD220601095C</t>
  </si>
  <si>
    <t>HU0008599990</t>
  </si>
  <si>
    <t>EUR/USD220601095P</t>
  </si>
  <si>
    <t>HU0008598570</t>
  </si>
  <si>
    <t>EUR/USD220601097C</t>
  </si>
  <si>
    <t>HU0008597267</t>
  </si>
  <si>
    <t>EUR/USD220601097P</t>
  </si>
  <si>
    <t>HU0008597275</t>
  </si>
  <si>
    <t>EUR/USD220601107C</t>
  </si>
  <si>
    <t>HU0008592284</t>
  </si>
  <si>
    <t>EUR/USD220601107P</t>
  </si>
  <si>
    <t>HU0008592292</t>
  </si>
  <si>
    <t>EUR/USD220601116C</t>
  </si>
  <si>
    <t>HU0008590197</t>
  </si>
  <si>
    <t>EUR/USD220601116P</t>
  </si>
  <si>
    <t>HU0008590205</t>
  </si>
  <si>
    <t>EUR/USD220701056C</t>
  </si>
  <si>
    <t>HU0008626249</t>
  </si>
  <si>
    <t>EUR/USD220701056P</t>
  </si>
  <si>
    <t>HU0008626256</t>
  </si>
  <si>
    <t>EUR/USD220701070C</t>
  </si>
  <si>
    <t>HU0008625324</t>
  </si>
  <si>
    <t>EUR/USD220701070P</t>
  </si>
  <si>
    <t>HU0008625332</t>
  </si>
  <si>
    <t>EUR/USD220701075C</t>
  </si>
  <si>
    <t>HU0008623188</t>
  </si>
  <si>
    <t>EUR/USD220701075P</t>
  </si>
  <si>
    <t>HU0008623196</t>
  </si>
  <si>
    <t>EUR/USD220701082C</t>
  </si>
  <si>
    <t>HU0008620895</t>
  </si>
  <si>
    <t>EUR/USD220701082P</t>
  </si>
  <si>
    <t>HU0008620903</t>
  </si>
  <si>
    <t>EUR/USD220701083C</t>
  </si>
  <si>
    <t>HU0008614914</t>
  </si>
  <si>
    <t>EUR/USD220701083P</t>
  </si>
  <si>
    <t>HU0008614922</t>
  </si>
  <si>
    <t>EUR/USD220701089C</t>
  </si>
  <si>
    <t>HU0008619244</t>
  </si>
  <si>
    <t>EUR/USD220701089P</t>
  </si>
  <si>
    <t>HU0008619251</t>
  </si>
  <si>
    <t>EUR/USD220701091C</t>
  </si>
  <si>
    <t>HU0008616950</t>
  </si>
  <si>
    <t>EUR/USD220701091P</t>
  </si>
  <si>
    <t>HU0008616968</t>
  </si>
  <si>
    <t>EUR/USD220901060C</t>
  </si>
  <si>
    <t>HU0008626264</t>
  </si>
  <si>
    <t>EUR/USD220901060P</t>
  </si>
  <si>
    <t>HU0008626272</t>
  </si>
  <si>
    <t>EUR/USD220901074C</t>
  </si>
  <si>
    <t>HU0008625340</t>
  </si>
  <si>
    <t>EUR/USD220901074P</t>
  </si>
  <si>
    <t>HU0008625357</t>
  </si>
  <si>
    <t>EUR/USD220901080C</t>
  </si>
  <si>
    <t>HU0008623204</t>
  </si>
  <si>
    <t>EUR/USD220901080P</t>
  </si>
  <si>
    <t>HU0008623212</t>
  </si>
  <si>
    <t>EUR/USD220901087C</t>
  </si>
  <si>
    <t>HU0008611175</t>
  </si>
  <si>
    <t>EUR/USD220901087P</t>
  </si>
  <si>
    <t>HU0008611183</t>
  </si>
  <si>
    <t>EUR/USD220901088C</t>
  </si>
  <si>
    <t>HU0008614930</t>
  </si>
  <si>
    <t>EUR/USD220901088P</t>
  </si>
  <si>
    <t>HU0008614948</t>
  </si>
  <si>
    <t>EUR/USD220901093C</t>
  </si>
  <si>
    <t>HU0008619269</t>
  </si>
  <si>
    <t>EUR/USD220901093P</t>
  </si>
  <si>
    <t>HU0008618410</t>
  </si>
  <si>
    <t>EUR/USD220901094C</t>
  </si>
  <si>
    <t>HU0008609344</t>
  </si>
  <si>
    <t>EUR/USD220901094P</t>
  </si>
  <si>
    <t>HU0008609351</t>
  </si>
  <si>
    <t>EUR/USD220901096C</t>
  </si>
  <si>
    <t>HU0008607967</t>
  </si>
  <si>
    <t>EUR/USD220901096P</t>
  </si>
  <si>
    <t>HU0008608114</t>
  </si>
  <si>
    <t>EUR/USD220901099C</t>
  </si>
  <si>
    <t>HU0008604964</t>
  </si>
  <si>
    <t>EUR/USD220901099P</t>
  </si>
  <si>
    <t>HU0008604972</t>
  </si>
  <si>
    <t>EUR/USD220901102C</t>
  </si>
  <si>
    <t>HU0008598588</t>
  </si>
  <si>
    <t>EUR/USD220901102P</t>
  </si>
  <si>
    <t>HU0008598596</t>
  </si>
  <si>
    <t>EUR/USD220901104C</t>
  </si>
  <si>
    <t>HU0008597283</t>
  </si>
  <si>
    <t>EUR/USD220901104P</t>
  </si>
  <si>
    <t>HU0008597291</t>
  </si>
  <si>
    <t>EUR/USD220901113C</t>
  </si>
  <si>
    <t>HU0008592300</t>
  </si>
  <si>
    <t>EUR/USD220901113P</t>
  </si>
  <si>
    <t>HU0008592318</t>
  </si>
  <si>
    <t>EUR/USD221201065C</t>
  </si>
  <si>
    <t>HU0008626280</t>
  </si>
  <si>
    <t>EUR/USD221201065P</t>
  </si>
  <si>
    <t>HU0008626298</t>
  </si>
  <si>
    <t>EUR/USD221201066C</t>
  </si>
  <si>
    <t>HU0008628005</t>
  </si>
  <si>
    <t>EUR/USD221201066P</t>
  </si>
  <si>
    <t>HU0008628575</t>
  </si>
  <si>
    <t>EUR/USD221201080C</t>
  </si>
  <si>
    <t>HU0008624657</t>
  </si>
  <si>
    <t>EUR/USD221201080P</t>
  </si>
  <si>
    <t>HU0008624665</t>
  </si>
  <si>
    <t>EUR/USD221201086C</t>
  </si>
  <si>
    <t>HU0008623220</t>
  </si>
  <si>
    <t>EUR/USD221201086P</t>
  </si>
  <si>
    <t>HU0008623238</t>
  </si>
  <si>
    <t>EUR/USD221201092C</t>
  </si>
  <si>
    <t>HU0008620911</t>
  </si>
  <si>
    <t>EUR/USD221201092P</t>
  </si>
  <si>
    <t>HU0008620929</t>
  </si>
  <si>
    <t>EUR/USD221201093C</t>
  </si>
  <si>
    <t>HU0008610672</t>
  </si>
  <si>
    <t>EUR/USD221201093P</t>
  </si>
  <si>
    <t>HU0008610680</t>
  </si>
  <si>
    <t>EUR/USD221201099C</t>
  </si>
  <si>
    <t>HU0008609369</t>
  </si>
  <si>
    <t>EUR/USD221201099P</t>
  </si>
  <si>
    <t>HU0008609377</t>
  </si>
  <si>
    <t>EUR/USD221201101C</t>
  </si>
  <si>
    <t>HU0008616976</t>
  </si>
  <si>
    <t>EUR/USD221201101P</t>
  </si>
  <si>
    <t>HU0008616984</t>
  </si>
  <si>
    <t>EUR/USD221201102C</t>
  </si>
  <si>
    <t>HU0008602760</t>
  </si>
  <si>
    <t>EUR/USD221201102P</t>
  </si>
  <si>
    <t>HU0008602778</t>
  </si>
  <si>
    <t>EUR/USD221201106C</t>
  </si>
  <si>
    <t>HU0008601333</t>
  </si>
  <si>
    <t>EUR/USD221201106P</t>
  </si>
  <si>
    <t>HU0008601341</t>
  </si>
  <si>
    <t>EUR/USD221201107C</t>
  </si>
  <si>
    <t>HU0008598604</t>
  </si>
  <si>
    <t>EUR/USD221201107P</t>
  </si>
  <si>
    <t>HU0008598612</t>
  </si>
  <si>
    <t>EUR/USD221201109C</t>
  </si>
  <si>
    <t>HU0008597309</t>
  </si>
  <si>
    <t>EUR/USD221201109P</t>
  </si>
  <si>
    <t>HU0008597317</t>
  </si>
  <si>
    <t>EUR/USD221201114C</t>
  </si>
  <si>
    <t>HU0008594983</t>
  </si>
  <si>
    <t>EUR/USD221201114P</t>
  </si>
  <si>
    <t>HU0008594991</t>
  </si>
  <si>
    <t>EUR/USD221201127C</t>
  </si>
  <si>
    <t>HU0008590072</t>
  </si>
  <si>
    <t>EUR/USD221201127P</t>
  </si>
  <si>
    <t>HU0008590080</t>
  </si>
  <si>
    <t>EUR/USD230301074C</t>
  </si>
  <si>
    <t>HU0008626306</t>
  </si>
  <si>
    <t>EUR/USD230301074P</t>
  </si>
  <si>
    <t>HU0008626314</t>
  </si>
  <si>
    <t>EUR/USD230301088C</t>
  </si>
  <si>
    <t>HU0008624673</t>
  </si>
  <si>
    <t>EUR/USD230301088P</t>
  </si>
  <si>
    <t>HU0008624681</t>
  </si>
  <si>
    <t>EUR/USD230301093C</t>
  </si>
  <si>
    <t>HU0008622966</t>
  </si>
  <si>
    <t>EUR/USD230301093P</t>
  </si>
  <si>
    <t>HU0008622974</t>
  </si>
  <si>
    <t>EUR/USD230301099C</t>
  </si>
  <si>
    <t>HU0008610698</t>
  </si>
  <si>
    <t>EUR/USD230301099P</t>
  </si>
  <si>
    <t>HU0008610706</t>
  </si>
  <si>
    <t>EUR/USD230301101C</t>
  </si>
  <si>
    <t>HU0008620937</t>
  </si>
  <si>
    <t>EUR/USD230301101P</t>
  </si>
  <si>
    <t>HU0008620945</t>
  </si>
  <si>
    <t>EUR/USD230301102C</t>
  </si>
  <si>
    <t>HU0008614955</t>
  </si>
  <si>
    <t>EUR/USD230301102P</t>
  </si>
  <si>
    <t>HU0008614963</t>
  </si>
  <si>
    <t>EUR/USD230301106C</t>
  </si>
  <si>
    <t>HU0008609385</t>
  </si>
  <si>
    <t>EUR/USD230301106P</t>
  </si>
  <si>
    <t>HU0008609393</t>
  </si>
  <si>
    <t>EUR/USD230301108C</t>
  </si>
  <si>
    <t>HU0008608122</t>
  </si>
  <si>
    <t>EUR/USD230301108P</t>
  </si>
  <si>
    <t>HU0008608130</t>
  </si>
  <si>
    <t>EUR/USD230301109C</t>
  </si>
  <si>
    <t>HU0008616992</t>
  </si>
  <si>
    <t>EUR/USD230301109P</t>
  </si>
  <si>
    <t>HU0008617008</t>
  </si>
  <si>
    <t>EUR/USD230301110C</t>
  </si>
  <si>
    <t>HU0008602786</t>
  </si>
  <si>
    <t>EUR/USD230301110P</t>
  </si>
  <si>
    <t>HU0008602794</t>
  </si>
  <si>
    <t>EUR/USD230301113C</t>
  </si>
  <si>
    <t>HU0008604980</t>
  </si>
  <si>
    <t>EUR/USD230301113P</t>
  </si>
  <si>
    <t>HU0008604998</t>
  </si>
  <si>
    <t>EUR/USD230301114C</t>
  </si>
  <si>
    <t>HU0008601358</t>
  </si>
  <si>
    <t>EUR/USD230301114P</t>
  </si>
  <si>
    <t>HU0008601366</t>
  </si>
  <si>
    <t>EUR/USD230301116C</t>
  </si>
  <si>
    <t>HU0008598620</t>
  </si>
  <si>
    <t>EUR/USD230301116P</t>
  </si>
  <si>
    <t>HU0008599768</t>
  </si>
  <si>
    <t>EUR/USD230301123C</t>
  </si>
  <si>
    <t>HU0008595006</t>
  </si>
  <si>
    <t>EUR/USD230301123P</t>
  </si>
  <si>
    <t>HU0008595014</t>
  </si>
  <si>
    <t>EUR/USD230301127C</t>
  </si>
  <si>
    <t>HU0008592326</t>
  </si>
  <si>
    <t>EUR/USD230301127P</t>
  </si>
  <si>
    <t>HU0008592334</t>
  </si>
  <si>
    <t>GBP/CHF220401211C</t>
  </si>
  <si>
    <t>HU0008590734</t>
  </si>
  <si>
    <t>GBP/CHF220401211P</t>
  </si>
  <si>
    <t>HU0008590742</t>
  </si>
  <si>
    <t>GBP/CHF220401213C</t>
  </si>
  <si>
    <t>HU0008591823</t>
  </si>
  <si>
    <t>GBP/CHF220401213P</t>
  </si>
  <si>
    <t>HU0008591831</t>
  </si>
  <si>
    <t>GBP/CHF220401215C</t>
  </si>
  <si>
    <t>HU0008603750</t>
  </si>
  <si>
    <t>GBP/CHF220401215P</t>
  </si>
  <si>
    <t>HU0008603768</t>
  </si>
  <si>
    <t>GBP/CHF220401220C</t>
  </si>
  <si>
    <t>HU0008599461</t>
  </si>
  <si>
    <t>GBP/CHF220401220P</t>
  </si>
  <si>
    <t>HU0008599479</t>
  </si>
  <si>
    <t>GBP/CHF220501207C</t>
  </si>
  <si>
    <t>HU0008628831</t>
  </si>
  <si>
    <t>GBP/CHF220501207P</t>
  </si>
  <si>
    <t>HU0008628849</t>
  </si>
  <si>
    <t>GBP/CHF220501209C</t>
  </si>
  <si>
    <t>HU0008590627</t>
  </si>
  <si>
    <t>GBP/CHF220501209P</t>
  </si>
  <si>
    <t>HU0008590635</t>
  </si>
  <si>
    <t>GBP/CHF220501211C</t>
  </si>
  <si>
    <t>HU0008594322</t>
  </si>
  <si>
    <t>GBP/CHF220501211P</t>
  </si>
  <si>
    <t>HU0008594330</t>
  </si>
  <si>
    <t>GBP/CHF220501213C</t>
  </si>
  <si>
    <t>HU0008603776</t>
  </si>
  <si>
    <t>GBP/CHF220501213P</t>
  </si>
  <si>
    <t>HU0008603784</t>
  </si>
  <si>
    <t>GBP/CHF220501218C</t>
  </si>
  <si>
    <t>HU0008622602</t>
  </si>
  <si>
    <t>GBP/CHF220501218P</t>
  </si>
  <si>
    <t>HU0008622610</t>
  </si>
  <si>
    <t>GBP/CHF220501219C</t>
  </si>
  <si>
    <t>HU0008599487</t>
  </si>
  <si>
    <t>GBP/CHF220501219P</t>
  </si>
  <si>
    <t>HU0008599495</t>
  </si>
  <si>
    <t>GBP/CHF220501228C</t>
  </si>
  <si>
    <t>HU0008541745</t>
  </si>
  <si>
    <t>GBP/CHF220501228P</t>
  </si>
  <si>
    <t>HU0008541752</t>
  </si>
  <si>
    <t>GBP/CHF220501232C</t>
  </si>
  <si>
    <t>HU0008614336</t>
  </si>
  <si>
    <t>GBP/CHF220501232P</t>
  </si>
  <si>
    <t>HU0008614344</t>
  </si>
  <si>
    <t>GBP/CHF220501239C</t>
  </si>
  <si>
    <t>HU0008540838</t>
  </si>
  <si>
    <t>GBP/CHF220501239P</t>
  </si>
  <si>
    <t>HU0008540846</t>
  </si>
  <si>
    <t>GBP/CHF220601206C</t>
  </si>
  <si>
    <t>HU0008628856</t>
  </si>
  <si>
    <t>GBP/CHF220601206P</t>
  </si>
  <si>
    <t>HU0008629383</t>
  </si>
  <si>
    <t>GBP/CHF220601207C</t>
  </si>
  <si>
    <t>HU0008590643</t>
  </si>
  <si>
    <t>GBP/CHF220601207P</t>
  </si>
  <si>
    <t>HU0008590650</t>
  </si>
  <si>
    <t>GBP/CHF220601208C</t>
  </si>
  <si>
    <t>HU0008594348</t>
  </si>
  <si>
    <t>GBP/CHF220601208P</t>
  </si>
  <si>
    <t>HU0008594355</t>
  </si>
  <si>
    <t>GBP/CHF220601211C</t>
  </si>
  <si>
    <t>HU0008603792</t>
  </si>
  <si>
    <t>GBP/CHF220601211P</t>
  </si>
  <si>
    <t>HU0008603800</t>
  </si>
  <si>
    <t>GBP/CHF220601215C</t>
  </si>
  <si>
    <t>HU0008460706</t>
  </si>
  <si>
    <t>GBP/CHF220601215P</t>
  </si>
  <si>
    <t>HU0008460714</t>
  </si>
  <si>
    <t>GBP/CHF220601217C</t>
  </si>
  <si>
    <t>HU0008444569</t>
  </si>
  <si>
    <t>GBP/CHF220601217P</t>
  </si>
  <si>
    <t>HU0008444577</t>
  </si>
  <si>
    <t>GBP/CHF220601230C</t>
  </si>
  <si>
    <t>HU0008415841</t>
  </si>
  <si>
    <t>GBP/CHF220601230P</t>
  </si>
  <si>
    <t>HU0008415858</t>
  </si>
  <si>
    <t>GBP/CHF220601232C</t>
  </si>
  <si>
    <t>HU0008484532</t>
  </si>
  <si>
    <t>GBP/CHF220601232P</t>
  </si>
  <si>
    <t>HU0008484540</t>
  </si>
  <si>
    <t>GBP/CHF220601237C</t>
  </si>
  <si>
    <t>HU0008410297</t>
  </si>
  <si>
    <t>GBP/CHF220601237P</t>
  </si>
  <si>
    <t>HU0008410313</t>
  </si>
  <si>
    <t>GBP/CHF220701204C</t>
  </si>
  <si>
    <t>HU0008629391</t>
  </si>
  <si>
    <t>GBP/CHF220701204P</t>
  </si>
  <si>
    <t>HU0008629409</t>
  </si>
  <si>
    <t>GBP/CHF220701207C</t>
  </si>
  <si>
    <t>HU0008625456</t>
  </si>
  <si>
    <t>GBP/CHF220701207P</t>
  </si>
  <si>
    <t>HU0008625464</t>
  </si>
  <si>
    <t>GBP/CHF220701208C</t>
  </si>
  <si>
    <t>HU0008626751</t>
  </si>
  <si>
    <t>GBP/CHF220701208P</t>
  </si>
  <si>
    <t>HU0008626769</t>
  </si>
  <si>
    <t>GBP/CHF220701214C</t>
  </si>
  <si>
    <t>HU0008622628</t>
  </si>
  <si>
    <t>GBP/CHF220701214P</t>
  </si>
  <si>
    <t>HU0008622636</t>
  </si>
  <si>
    <t>GBP/CHF220701224C</t>
  </si>
  <si>
    <t>HU0008619699</t>
  </si>
  <si>
    <t>GBP/CHF220701224P</t>
  </si>
  <si>
    <t>HU0008619707</t>
  </si>
  <si>
    <t>GBP/CHF220701228C</t>
  </si>
  <si>
    <t>HU0008614351</t>
  </si>
  <si>
    <t>GBP/CHF220701228P</t>
  </si>
  <si>
    <t>HU0008614369</t>
  </si>
  <si>
    <t>GBP/CHF220701229C</t>
  </si>
  <si>
    <t>HU0008616190</t>
  </si>
  <si>
    <t>GBP/CHF220701229P</t>
  </si>
  <si>
    <t>HU0008616208</t>
  </si>
  <si>
    <t>GBP/CHF220701235C</t>
  </si>
  <si>
    <t>HU0008617552</t>
  </si>
  <si>
    <t>GBP/CHF220701235P</t>
  </si>
  <si>
    <t>HU0008617560</t>
  </si>
  <si>
    <t>GBP/CHF220901199C</t>
  </si>
  <si>
    <t>HU0008629417</t>
  </si>
  <si>
    <t>GBP/CHF220901199P</t>
  </si>
  <si>
    <t>HU0008629425</t>
  </si>
  <si>
    <t>GBP/CHF220901200C</t>
  </si>
  <si>
    <t>HU0008590668</t>
  </si>
  <si>
    <t>GBP/CHF220901200P</t>
  </si>
  <si>
    <t>HU0008589926</t>
  </si>
  <si>
    <t>GBP/CHF220901201C</t>
  </si>
  <si>
    <t>HU0008594363</t>
  </si>
  <si>
    <t>GBP/CHF220901201P</t>
  </si>
  <si>
    <t>HU0008594371</t>
  </si>
  <si>
    <t>GBP/CHF220901202C</t>
  </si>
  <si>
    <t>HU0008608502</t>
  </si>
  <si>
    <t>GBP/CHF220901202P</t>
  </si>
  <si>
    <t>HU0008608510</t>
  </si>
  <si>
    <t>GBP/CHF220901205C</t>
  </si>
  <si>
    <t>HU0008603818</t>
  </si>
  <si>
    <t>GBP/CHF220901205P</t>
  </si>
  <si>
    <t>HU0008603826</t>
  </si>
  <si>
    <t>GBP/CHF220901210C</t>
  </si>
  <si>
    <t>HU0008449048</t>
  </si>
  <si>
    <t>GBP/CHF220901210P</t>
  </si>
  <si>
    <t>HU0008449055</t>
  </si>
  <si>
    <t>GBP/CHF220901220C</t>
  </si>
  <si>
    <t>HU0008420908</t>
  </si>
  <si>
    <t>GBP/CHF220901220P</t>
  </si>
  <si>
    <t>HU0008420635</t>
  </si>
  <si>
    <t>GBP/CHF220901224C</t>
  </si>
  <si>
    <t>HU0008415866</t>
  </si>
  <si>
    <t>GBP/CHF220901224P</t>
  </si>
  <si>
    <t>HU0008416294</t>
  </si>
  <si>
    <t>GBP/CHF220901230C</t>
  </si>
  <si>
    <t>HU0008410321</t>
  </si>
  <si>
    <t>GBP/CHF220901230P</t>
  </si>
  <si>
    <t>HU0008408911</t>
  </si>
  <si>
    <t>GBP/CHF221201194C</t>
  </si>
  <si>
    <t>HU0008589934</t>
  </si>
  <si>
    <t>GBP/CHF221201194P</t>
  </si>
  <si>
    <t>HU0008589942</t>
  </si>
  <si>
    <t>GBP/CHF221201196C</t>
  </si>
  <si>
    <t>HU0008608528</t>
  </si>
  <si>
    <t>GBP/CHF221201196P</t>
  </si>
  <si>
    <t>HU0008606670</t>
  </si>
  <si>
    <t>GBP/CHF221201199C</t>
  </si>
  <si>
    <t>HU0008603834</t>
  </si>
  <si>
    <t>GBP/CHF221201199P</t>
  </si>
  <si>
    <t>HU0008602828</t>
  </si>
  <si>
    <t>GBP/CHF221201201C</t>
  </si>
  <si>
    <t>HU0008596343</t>
  </si>
  <si>
    <t>GBP/CHF221201201P</t>
  </si>
  <si>
    <t>HU0008596350</t>
  </si>
  <si>
    <t>GBP/CHF221201202C</t>
  </si>
  <si>
    <t>HU0008608924</t>
  </si>
  <si>
    <t>GBP/CHF221201202P</t>
  </si>
  <si>
    <t>HU0008608932</t>
  </si>
  <si>
    <t>GBP/CHF221201203C</t>
  </si>
  <si>
    <t>HU0008599503</t>
  </si>
  <si>
    <t>GBP/CHF221201203P</t>
  </si>
  <si>
    <t>HU0008599511</t>
  </si>
  <si>
    <t>GBP/CHF221201213C</t>
  </si>
  <si>
    <t>HU0008479219</t>
  </si>
  <si>
    <t>GBP/CHF221201213P</t>
  </si>
  <si>
    <t>HU0008479227</t>
  </si>
  <si>
    <t>GBP/CHF221201217C</t>
  </si>
  <si>
    <t>HU0008507142</t>
  </si>
  <si>
    <t>GBP/CHF221201217P</t>
  </si>
  <si>
    <t>HU0008507159</t>
  </si>
  <si>
    <t>GBP/CHF221201224C</t>
  </si>
  <si>
    <t>HU0008537347</t>
  </si>
  <si>
    <t>GBP/CHF221201224P</t>
  </si>
  <si>
    <t>HU0008537354</t>
  </si>
  <si>
    <t>GBP/CHF230301184C</t>
  </si>
  <si>
    <t>HU0008590593</t>
  </si>
  <si>
    <t>GBP/CHF230301184P</t>
  </si>
  <si>
    <t>HU0008590601</t>
  </si>
  <si>
    <t>GBP/CHF230301186C</t>
  </si>
  <si>
    <t>HU0008591856</t>
  </si>
  <si>
    <t>GBP/CHF230301186P</t>
  </si>
  <si>
    <t>HU0008591864</t>
  </si>
  <si>
    <t>GBP/CHF230301187C</t>
  </si>
  <si>
    <t>HU0008626777</t>
  </si>
  <si>
    <t>GBP/CHF230301187P</t>
  </si>
  <si>
    <t>HU0008626785</t>
  </si>
  <si>
    <t>GBP/CHF230301190C</t>
  </si>
  <si>
    <t>HU0008603578</t>
  </si>
  <si>
    <t>GBP/CHF230301190P</t>
  </si>
  <si>
    <t>HU0008603586</t>
  </si>
  <si>
    <t>GBP/CHF230301192C</t>
  </si>
  <si>
    <t>HU0008596368</t>
  </si>
  <si>
    <t>GBP/CHF230301192P</t>
  </si>
  <si>
    <t>HU0008596376</t>
  </si>
  <si>
    <t>GBP/CHF230301194C</t>
  </si>
  <si>
    <t>HU0008600954</t>
  </si>
  <si>
    <t>GBP/CHF230301194P</t>
  </si>
  <si>
    <t>HU0008600962</t>
  </si>
  <si>
    <t>GBP/CHF230301204C</t>
  </si>
  <si>
    <t>HU0008619715</t>
  </si>
  <si>
    <t>GBP/CHF230301204P</t>
  </si>
  <si>
    <t>HU0008619723</t>
  </si>
  <si>
    <t>GBP/CHF230301205C</t>
  </si>
  <si>
    <t>HU0008610813</t>
  </si>
  <si>
    <t>GBP/CHF230301205P</t>
  </si>
  <si>
    <t>HU0008610821</t>
  </si>
  <si>
    <t>GBP/CHF230301209C</t>
  </si>
  <si>
    <t>HU0008616216</t>
  </si>
  <si>
    <t>GBP/CHF230301209P</t>
  </si>
  <si>
    <t>HU0008616224</t>
  </si>
  <si>
    <t>GBP/CHF230301215C</t>
  </si>
  <si>
    <t>HU0008617578</t>
  </si>
  <si>
    <t>GBP/CHF230301215P</t>
  </si>
  <si>
    <t>HU0008617586</t>
  </si>
  <si>
    <t>GBP/JPY220401597C</t>
  </si>
  <si>
    <t>HU0008589876</t>
  </si>
  <si>
    <t>GBP/JPY220401597P</t>
  </si>
  <si>
    <t>HU0008589884</t>
  </si>
  <si>
    <t>GBP/JPY220401609C</t>
  </si>
  <si>
    <t>HU0008591914</t>
  </si>
  <si>
    <t>GBP/JPY220401609P</t>
  </si>
  <si>
    <t>HU0008591922</t>
  </si>
  <si>
    <t>GBP/JPY220401618C</t>
  </si>
  <si>
    <t>HU0008603859</t>
  </si>
  <si>
    <t>GBP/JPY220401618P</t>
  </si>
  <si>
    <t>HU0008603867</t>
  </si>
  <si>
    <t>GBP/JPY220401619C</t>
  </si>
  <si>
    <t>HU0008596160</t>
  </si>
  <si>
    <t>GBP/JPY220401619P</t>
  </si>
  <si>
    <t>HU0008596178</t>
  </si>
  <si>
    <t>GBP/JPY220401632C</t>
  </si>
  <si>
    <t>HU0008606688</t>
  </si>
  <si>
    <t>GBP/JPY220401632P</t>
  </si>
  <si>
    <t>HU0008606696</t>
  </si>
  <si>
    <t>GBP/JPY220401636C</t>
  </si>
  <si>
    <t>HU0008606068</t>
  </si>
  <si>
    <t>GBP/JPY220401636P</t>
  </si>
  <si>
    <t>HU0008606076</t>
  </si>
  <si>
    <t>GBP/JPY220401639C</t>
  </si>
  <si>
    <t>HU0008608965</t>
  </si>
  <si>
    <t>GBP/JPY220401639P</t>
  </si>
  <si>
    <t>HU0008608973</t>
  </si>
  <si>
    <t>GBP/JPY220401642C</t>
  </si>
  <si>
    <t>HU0008611035</t>
  </si>
  <si>
    <t>GBP/JPY220401642P</t>
  </si>
  <si>
    <t>HU0008611043</t>
  </si>
  <si>
    <t>GBP/JPY220501596C</t>
  </si>
  <si>
    <t>HU0008589892</t>
  </si>
  <si>
    <t>GBP/JPY220501596P</t>
  </si>
  <si>
    <t>HU0008589900</t>
  </si>
  <si>
    <t>GBP/JPY220501603C</t>
  </si>
  <si>
    <t>HU0008626918</t>
  </si>
  <si>
    <t>GBP/JPY220501603P</t>
  </si>
  <si>
    <t>HU0008626926</t>
  </si>
  <si>
    <t>GBP/JPY220501604C</t>
  </si>
  <si>
    <t>HU0008625183</t>
  </si>
  <si>
    <t>GBP/JPY220501604P</t>
  </si>
  <si>
    <t>HU0008625191</t>
  </si>
  <si>
    <t>GBP/JPY220501608C</t>
  </si>
  <si>
    <t>HU0008591930</t>
  </si>
  <si>
    <t>GBP/JPY220501608P</t>
  </si>
  <si>
    <t>HU0008591708</t>
  </si>
  <si>
    <t>GBP/JPY220501617C</t>
  </si>
  <si>
    <t>HU0008600772</t>
  </si>
  <si>
    <t>GBP/JPY220501617P</t>
  </si>
  <si>
    <t>HU0008600780</t>
  </si>
  <si>
    <t>GBP/JPY220501618C</t>
  </si>
  <si>
    <t>HU0008596186</t>
  </si>
  <si>
    <t>GBP/JPY220501618P</t>
  </si>
  <si>
    <t>HU0008596194</t>
  </si>
  <si>
    <t>GBP/JPY220501625C</t>
  </si>
  <si>
    <t>HU0008621448</t>
  </si>
  <si>
    <t>GBP/JPY220501625P</t>
  </si>
  <si>
    <t>HU0008621455</t>
  </si>
  <si>
    <t>GBP/JPY220501629C</t>
  </si>
  <si>
    <t>HU0008628468</t>
  </si>
  <si>
    <t>GBP/JPY220501629P</t>
  </si>
  <si>
    <t>HU0008628476</t>
  </si>
  <si>
    <t>GBP/JPY220501630C</t>
  </si>
  <si>
    <t>HU0008606704</t>
  </si>
  <si>
    <t>GBP/JPY220501630P</t>
  </si>
  <si>
    <t>HU0008606712</t>
  </si>
  <si>
    <t>GBP/JPY220501635C</t>
  </si>
  <si>
    <t>HU0008606084</t>
  </si>
  <si>
    <t>GBP/JPY220501635P</t>
  </si>
  <si>
    <t>HU0008606092</t>
  </si>
  <si>
    <t>GBP/JPY220501638C</t>
  </si>
  <si>
    <t>HU0008608981</t>
  </si>
  <si>
    <t>GBP/JPY220501638P</t>
  </si>
  <si>
    <t>HU0008608999</t>
  </si>
  <si>
    <t>GBP/JPY220501641C</t>
  </si>
  <si>
    <t>HU0008611605</t>
  </si>
  <si>
    <t>GBP/JPY220501641P</t>
  </si>
  <si>
    <t>HU0008611613</t>
  </si>
  <si>
    <t>GBP/JPY220501648C</t>
  </si>
  <si>
    <t>HU0008619954</t>
  </si>
  <si>
    <t>GBP/JPY220501648P</t>
  </si>
  <si>
    <t>HU0008619962</t>
  </si>
  <si>
    <t>GBP/JPY220501664C</t>
  </si>
  <si>
    <t>HU0008616307</t>
  </si>
  <si>
    <t>GBP/JPY220501664P</t>
  </si>
  <si>
    <t>HU0008616315</t>
  </si>
  <si>
    <t>GBP/JPY220501672C</t>
  </si>
  <si>
    <t>HU0008614195</t>
  </si>
  <si>
    <t>GBP/JPY220501672P</t>
  </si>
  <si>
    <t>HU0008614203</t>
  </si>
  <si>
    <t>GBP/JPY220501673C</t>
  </si>
  <si>
    <t>HU0008617818</t>
  </si>
  <si>
    <t>GBP/JPY220501673P</t>
  </si>
  <si>
    <t>HU0008617826</t>
  </si>
  <si>
    <t>GBP/JPY220601594C</t>
  </si>
  <si>
    <t>HU0008589918</t>
  </si>
  <si>
    <t>GBP/JPY220601594P</t>
  </si>
  <si>
    <t>HU0008589785</t>
  </si>
  <si>
    <t>GBP/JPY220601602C</t>
  </si>
  <si>
    <t>HU0008625209</t>
  </si>
  <si>
    <t>GBP/JPY220601602P</t>
  </si>
  <si>
    <t>HU0008625217</t>
  </si>
  <si>
    <t>GBP/JPY220601606C</t>
  </si>
  <si>
    <t>HU0008591666</t>
  </si>
  <si>
    <t>GBP/JPY220601606P</t>
  </si>
  <si>
    <t>HU0008591674</t>
  </si>
  <si>
    <t>GBP/JPY220601615C</t>
  </si>
  <si>
    <t>HU0008600798</t>
  </si>
  <si>
    <t>GBP/JPY220601615P</t>
  </si>
  <si>
    <t>HU0008600806</t>
  </si>
  <si>
    <t>GBP/JPY220601616C</t>
  </si>
  <si>
    <t>HU0008596202</t>
  </si>
  <si>
    <t>GBP/JPY220601616P</t>
  </si>
  <si>
    <t>HU0008596210</t>
  </si>
  <si>
    <t>GBP/JPY220601623C</t>
  </si>
  <si>
    <t>HU0008621463</t>
  </si>
  <si>
    <t>GBP/JPY220601623P</t>
  </si>
  <si>
    <t>HU0008621471</t>
  </si>
  <si>
    <t>GBP/JPY220601627C</t>
  </si>
  <si>
    <t>HU0008628484</t>
  </si>
  <si>
    <t>GBP/JPY220601627P</t>
  </si>
  <si>
    <t>HU0008628492</t>
  </si>
  <si>
    <t>GBP/JPY220601628C</t>
  </si>
  <si>
    <t>HU0008606720</t>
  </si>
  <si>
    <t>GBP/JPY220601628P</t>
  </si>
  <si>
    <t>HU0008606738</t>
  </si>
  <si>
    <t>GBP/JPY220601633C</t>
  </si>
  <si>
    <t>HU0008604717</t>
  </si>
  <si>
    <t>GBP/JPY220601633P</t>
  </si>
  <si>
    <t>HU0008604428</t>
  </si>
  <si>
    <t>GBP/JPY220601636C</t>
  </si>
  <si>
    <t>HU0008609005</t>
  </si>
  <si>
    <t>GBP/JPY220601636P</t>
  </si>
  <si>
    <t>HU0008609013</t>
  </si>
  <si>
    <t>GBP/JPY220601639C</t>
  </si>
  <si>
    <t>HU0008611621</t>
  </si>
  <si>
    <t>GBP/JPY220601639P</t>
  </si>
  <si>
    <t>HU0008611639</t>
  </si>
  <si>
    <t>GBP/JPY220601647C</t>
  </si>
  <si>
    <t>HU0008619970</t>
  </si>
  <si>
    <t>GBP/JPY220601647P</t>
  </si>
  <si>
    <t>HU0008619988</t>
  </si>
  <si>
    <t>GBP/JPY220601663C</t>
  </si>
  <si>
    <t>HU0008616323</t>
  </si>
  <si>
    <t>GBP/JPY220601663P</t>
  </si>
  <si>
    <t>HU0008615549</t>
  </si>
  <si>
    <t>GBP/JPY220601671C</t>
  </si>
  <si>
    <t>HU0008614211</t>
  </si>
  <si>
    <t>GBP/JPY220601671P</t>
  </si>
  <si>
    <t>HU0008614229</t>
  </si>
  <si>
    <t>GBP/JPY220601672C</t>
  </si>
  <si>
    <t>HU0008617834</t>
  </si>
  <si>
    <t>GBP/JPY220601672P</t>
  </si>
  <si>
    <t>HU0008617842</t>
  </si>
  <si>
    <t>GBP/JPY220701599C</t>
  </si>
  <si>
    <t>HU0008626934</t>
  </si>
  <si>
    <t>GBP/JPY220701599P</t>
  </si>
  <si>
    <t>HU0008626942</t>
  </si>
  <si>
    <t>GBP/JPY220701600C</t>
  </si>
  <si>
    <t>HU0008624103</t>
  </si>
  <si>
    <t>GBP/JPY220701600P</t>
  </si>
  <si>
    <t>HU0008624111</t>
  </si>
  <si>
    <t>GBP/JPY220701621C</t>
  </si>
  <si>
    <t>HU0008621489</t>
  </si>
  <si>
    <t>GBP/JPY220701621P</t>
  </si>
  <si>
    <t>HU0008621497</t>
  </si>
  <si>
    <t>GBP/JPY220701625C</t>
  </si>
  <si>
    <t>HU0008628500</t>
  </si>
  <si>
    <t>GBP/JPY220701625P</t>
  </si>
  <si>
    <t>HU0008628518</t>
  </si>
  <si>
    <t>GBP/JPY220701643C</t>
  </si>
  <si>
    <t>HU0008619996</t>
  </si>
  <si>
    <t>GBP/JPY220701643P</t>
  </si>
  <si>
    <t>HU0008620002</t>
  </si>
  <si>
    <t>GBP/JPY220701660C</t>
  </si>
  <si>
    <t>HU0008615507</t>
  </si>
  <si>
    <t>GBP/JPY220701660P</t>
  </si>
  <si>
    <t>HU0008615515</t>
  </si>
  <si>
    <t>GBP/JPY220701668C</t>
  </si>
  <si>
    <t>HU0008614237</t>
  </si>
  <si>
    <t>GBP/JPY220701668P</t>
  </si>
  <si>
    <t>HU0008614245</t>
  </si>
  <si>
    <t>GBP/JPY220701669C</t>
  </si>
  <si>
    <t>HU0008617859</t>
  </si>
  <si>
    <t>GBP/JPY220701669P</t>
  </si>
  <si>
    <t>HU0008617867</t>
  </si>
  <si>
    <t>GBP/JPY220901586C</t>
  </si>
  <si>
    <t>HU0008589793</t>
  </si>
  <si>
    <t>GBP/JPY220901586P</t>
  </si>
  <si>
    <t>HU0008589801</t>
  </si>
  <si>
    <t>GBP/JPY220901593C</t>
  </si>
  <si>
    <t>HU0008626959</t>
  </si>
  <si>
    <t>GBP/JPY220901593P</t>
  </si>
  <si>
    <t>HU0008626967</t>
  </si>
  <si>
    <t>GBP/JPY220901594C</t>
  </si>
  <si>
    <t>HU0008624129</t>
  </si>
  <si>
    <t>GBP/JPY220901594P</t>
  </si>
  <si>
    <t>HU0008624137</t>
  </si>
  <si>
    <t>GBP/JPY220901599C</t>
  </si>
  <si>
    <t>HU0008591682</t>
  </si>
  <si>
    <t>GBP/JPY220901599P</t>
  </si>
  <si>
    <t>HU0008591690</t>
  </si>
  <si>
    <t>GBP/JPY220901607C</t>
  </si>
  <si>
    <t>HU0008603875</t>
  </si>
  <si>
    <t>GBP/JPY220901607P</t>
  </si>
  <si>
    <t>HU0008603883</t>
  </si>
  <si>
    <t>GBP/JPY220901608C</t>
  </si>
  <si>
    <t>HU0008596228</t>
  </si>
  <si>
    <t>GBP/JPY220901608P</t>
  </si>
  <si>
    <t>HU0008596236</t>
  </si>
  <si>
    <t>GBP/JPY220901609C</t>
  </si>
  <si>
    <t>HU0008599560</t>
  </si>
  <si>
    <t>GBP/JPY220901609P</t>
  </si>
  <si>
    <t>HU0008599578</t>
  </si>
  <si>
    <t>GBP/JPY220901614C</t>
  </si>
  <si>
    <t>HU0008621844</t>
  </si>
  <si>
    <t>GBP/JPY220901614P</t>
  </si>
  <si>
    <t>HU0008621851</t>
  </si>
  <si>
    <t>GBP/JPY220901618C</t>
  </si>
  <si>
    <t>HU0008628526</t>
  </si>
  <si>
    <t>GBP/JPY220901618P</t>
  </si>
  <si>
    <t>HU0008628534</t>
  </si>
  <si>
    <t>GBP/JPY220901621C</t>
  </si>
  <si>
    <t>HU0008606746</t>
  </si>
  <si>
    <t>GBP/JPY220901621P</t>
  </si>
  <si>
    <t>HU0008606753</t>
  </si>
  <si>
    <t>GBP/JPY220901626C</t>
  </si>
  <si>
    <t>HU0008604436</t>
  </si>
  <si>
    <t>GBP/JPY220901626P</t>
  </si>
  <si>
    <t>HU0008604444</t>
  </si>
  <si>
    <t>GBP/JPY220901628C</t>
  </si>
  <si>
    <t>HU0008608742</t>
  </si>
  <si>
    <t>GBP/JPY220901628P</t>
  </si>
  <si>
    <t>HU0008608759</t>
  </si>
  <si>
    <t>GBP/JPY220901631C</t>
  </si>
  <si>
    <t>HU0008611647</t>
  </si>
  <si>
    <t>GBP/JPY220901631P</t>
  </si>
  <si>
    <t>HU0008611654</t>
  </si>
  <si>
    <t>GBP/JPY220901638C</t>
  </si>
  <si>
    <t>HU0008619491</t>
  </si>
  <si>
    <t>GBP/JPY220901638P</t>
  </si>
  <si>
    <t>HU0008619509</t>
  </si>
  <si>
    <t>GBP/JPY220901654C</t>
  </si>
  <si>
    <t>HU0008615523</t>
  </si>
  <si>
    <t>GBP/JPY220901654P</t>
  </si>
  <si>
    <t>HU0008615531</t>
  </si>
  <si>
    <t>GBP/JPY220901662C</t>
  </si>
  <si>
    <t>HU0008614252</t>
  </si>
  <si>
    <t>GBP/JPY220901662P</t>
  </si>
  <si>
    <t>HU0008614260</t>
  </si>
  <si>
    <t>GBP/JPY220901663C</t>
  </si>
  <si>
    <t>HU0008617875</t>
  </si>
  <si>
    <t>GBP/JPY220901663P</t>
  </si>
  <si>
    <t>HU0008617883</t>
  </si>
  <si>
    <t>GBP/JPY221201580C</t>
  </si>
  <si>
    <t>HU0008589819</t>
  </si>
  <si>
    <t>GBP/JPY221201580P</t>
  </si>
  <si>
    <t>HU0008589827</t>
  </si>
  <si>
    <t>GBP/JPY221201593C</t>
  </si>
  <si>
    <t>HU0008591716</t>
  </si>
  <si>
    <t>GBP/JPY221201593P</t>
  </si>
  <si>
    <t>HU0008591724</t>
  </si>
  <si>
    <t>GBP/JPY221201601C</t>
  </si>
  <si>
    <t>HU0008603891</t>
  </si>
  <si>
    <t>GBP/JPY221201601P</t>
  </si>
  <si>
    <t>HU0008604410</t>
  </si>
  <si>
    <t>GBP/JPY221201602C</t>
  </si>
  <si>
    <t>HU0008596244</t>
  </si>
  <si>
    <t>GBP/JPY221201602P</t>
  </si>
  <si>
    <t>HU0008596251</t>
  </si>
  <si>
    <t>GBP/JPY221201603C</t>
  </si>
  <si>
    <t>HU0008599081</t>
  </si>
  <si>
    <t>GBP/JPY221201603P</t>
  </si>
  <si>
    <t>HU0008599099</t>
  </si>
  <si>
    <t>GBP/JPY221201607C</t>
  </si>
  <si>
    <t>HU0008621869</t>
  </si>
  <si>
    <t>GBP/JPY221201607P</t>
  </si>
  <si>
    <t>HU0008621877</t>
  </si>
  <si>
    <t>GBP/JPY221201611C</t>
  </si>
  <si>
    <t>HU0008628542</t>
  </si>
  <si>
    <t>GBP/JPY221201611P</t>
  </si>
  <si>
    <t>HU0008628559</t>
  </si>
  <si>
    <t>GBP/JPY221201615C</t>
  </si>
  <si>
    <t>HU0008606761</t>
  </si>
  <si>
    <t>GBP/JPY221201615P</t>
  </si>
  <si>
    <t>HU0008606779</t>
  </si>
  <si>
    <t>GBP/JPY221201619C</t>
  </si>
  <si>
    <t>HU0008604451</t>
  </si>
  <si>
    <t>GBP/JPY221201619P</t>
  </si>
  <si>
    <t>HU0008605441</t>
  </si>
  <si>
    <t>GBP/JPY221201622C</t>
  </si>
  <si>
    <t>HU0008608767</t>
  </si>
  <si>
    <t>GBP/JPY221201622P</t>
  </si>
  <si>
    <t>HU0008608775</t>
  </si>
  <si>
    <t>GBP/JPY221201625C</t>
  </si>
  <si>
    <t>HU0008611662</t>
  </si>
  <si>
    <t>GBP/JPY221201625P</t>
  </si>
  <si>
    <t>HU0008611670</t>
  </si>
  <si>
    <t>GBP/JPY221201632C</t>
  </si>
  <si>
    <t>HU0008619517</t>
  </si>
  <si>
    <t>GBP/JPY221201632P</t>
  </si>
  <si>
    <t>HU0008619525</t>
  </si>
  <si>
    <t>GBP/JPY221201647C</t>
  </si>
  <si>
    <t>HU0008615556</t>
  </si>
  <si>
    <t>GBP/JPY221201647P</t>
  </si>
  <si>
    <t>HU0008615564</t>
  </si>
  <si>
    <t>GBP/JPY221201655C</t>
  </si>
  <si>
    <t>HU0008614278</t>
  </si>
  <si>
    <t>GBP/JPY221201655P</t>
  </si>
  <si>
    <t>HU0008614286</t>
  </si>
  <si>
    <t>GBP/JPY221201656C</t>
  </si>
  <si>
    <t>HU0008617891</t>
  </si>
  <si>
    <t>GBP/JPY221201656P</t>
  </si>
  <si>
    <t>HU0008617909</t>
  </si>
  <si>
    <t>GBP/JPY230301568C</t>
  </si>
  <si>
    <t>HU0008589835</t>
  </si>
  <si>
    <t>GBP/JPY230301568P</t>
  </si>
  <si>
    <t>HU0008589843</t>
  </si>
  <si>
    <t>GBP/JPY230301574C</t>
  </si>
  <si>
    <t>HU0008624145</t>
  </si>
  <si>
    <t>GBP/JPY230301574P</t>
  </si>
  <si>
    <t>HU0008624152</t>
  </si>
  <si>
    <t>GBP/JPY230301581C</t>
  </si>
  <si>
    <t>HU0008594421</t>
  </si>
  <si>
    <t>GBP/JPY230301581P</t>
  </si>
  <si>
    <t>HU0008594439</t>
  </si>
  <si>
    <t>GBP/JPY230301589C</t>
  </si>
  <si>
    <t>HU0008603909</t>
  </si>
  <si>
    <t>GBP/JPY230301589P</t>
  </si>
  <si>
    <t>HU0008603917</t>
  </si>
  <si>
    <t>GBP/JPY230301590C</t>
  </si>
  <si>
    <t>HU0008596269</t>
  </si>
  <si>
    <t>GBP/JPY230301590P</t>
  </si>
  <si>
    <t>HU0008596277</t>
  </si>
  <si>
    <t>GBP/JPY230301591C</t>
  </si>
  <si>
    <t>HU0008599107</t>
  </si>
  <si>
    <t>GBP/JPY230301591P</t>
  </si>
  <si>
    <t>HU0008599115</t>
  </si>
  <si>
    <t>GBP/JPY230301593C</t>
  </si>
  <si>
    <t>HU0008621885</t>
  </si>
  <si>
    <t>GBP/JPY230301593P</t>
  </si>
  <si>
    <t>HU0008621893</t>
  </si>
  <si>
    <t>GBP/JPY230301599C</t>
  </si>
  <si>
    <t>HU0008628567</t>
  </si>
  <si>
    <t>GBP/JPY230301599P</t>
  </si>
  <si>
    <t>HU0008628013</t>
  </si>
  <si>
    <t>GBP/JPY230301603C</t>
  </si>
  <si>
    <t>HU0008606787</t>
  </si>
  <si>
    <t>GBP/JPY230301603P</t>
  </si>
  <si>
    <t>HU0008606795</t>
  </si>
  <si>
    <t>GBP/JPY230301606C</t>
  </si>
  <si>
    <t>HU0008605458</t>
  </si>
  <si>
    <t>GBP/JPY230301606P</t>
  </si>
  <si>
    <t>HU0008605466</t>
  </si>
  <si>
    <t>GBP/JPY230301613C</t>
  </si>
  <si>
    <t>HU0008611688</t>
  </si>
  <si>
    <t>GBP/JPY230301613P</t>
  </si>
  <si>
    <t>HU0008611696</t>
  </si>
  <si>
    <t>GBP/JPY230301618C</t>
  </si>
  <si>
    <t>HU0008619533</t>
  </si>
  <si>
    <t>GBP/JPY230301618P</t>
  </si>
  <si>
    <t>HU0008619541</t>
  </si>
  <si>
    <t>GBP/JPY230301635C</t>
  </si>
  <si>
    <t>HU0008615572</t>
  </si>
  <si>
    <t>GBP/JPY230301635P</t>
  </si>
  <si>
    <t>HU0008615580</t>
  </si>
  <si>
    <t>GBP/JPY230301642C</t>
  </si>
  <si>
    <t>HU0008614294</t>
  </si>
  <si>
    <t>GBP/JPY230301642P</t>
  </si>
  <si>
    <t>HU0008614302</t>
  </si>
  <si>
    <t>GBP/JPY230301644C</t>
  </si>
  <si>
    <t>HU0008617917</t>
  </si>
  <si>
    <t>GBP/JPY230301644P</t>
  </si>
  <si>
    <t>HU0008617925</t>
  </si>
  <si>
    <t>GBP/USD220401301C</t>
  </si>
  <si>
    <t>HU0008603594</t>
  </si>
  <si>
    <t>GBP/USD220401301P</t>
  </si>
  <si>
    <t>HU0008603602</t>
  </si>
  <si>
    <t>GBP/USD220401304C</t>
  </si>
  <si>
    <t>HU0008604550</t>
  </si>
  <si>
    <t>GBP/USD220401304P</t>
  </si>
  <si>
    <t>HU0008604568</t>
  </si>
  <si>
    <t>GBP/USD220401305C</t>
  </si>
  <si>
    <t>HU0008610839</t>
  </si>
  <si>
    <t>GBP/USD220401305P</t>
  </si>
  <si>
    <t>HU0008610847</t>
  </si>
  <si>
    <t>GBP/USD220401307C</t>
  </si>
  <si>
    <t>HU0008600970</t>
  </si>
  <si>
    <t>GBP/USD220401307P</t>
  </si>
  <si>
    <t>HU0008600988</t>
  </si>
  <si>
    <t>GBP/USD220501244C</t>
  </si>
  <si>
    <t>HU0008629433</t>
  </si>
  <si>
    <t>GBP/USD220501244P</t>
  </si>
  <si>
    <t>HU0008629441</t>
  </si>
  <si>
    <t>GBP/USD220501250C</t>
  </si>
  <si>
    <t>HU0008626793</t>
  </si>
  <si>
    <t>GBP/USD220501250P</t>
  </si>
  <si>
    <t>HU0008626801</t>
  </si>
  <si>
    <t>GBP/USD220501262C</t>
  </si>
  <si>
    <t>HU0008625472</t>
  </si>
  <si>
    <t>GBP/USD220501262P</t>
  </si>
  <si>
    <t>HU0008625480</t>
  </si>
  <si>
    <t>GBP/USD220501271C</t>
  </si>
  <si>
    <t>HU0008622644</t>
  </si>
  <si>
    <t>GBP/USD220501271P</t>
  </si>
  <si>
    <t>HU0008622651</t>
  </si>
  <si>
    <t>GBP/USD220501284C</t>
  </si>
  <si>
    <t>HU0008619731</t>
  </si>
  <si>
    <t>GBP/USD220501284P</t>
  </si>
  <si>
    <t>HU0008619749</t>
  </si>
  <si>
    <t>GBP/USD220501299C</t>
  </si>
  <si>
    <t>HU0008614377</t>
  </si>
  <si>
    <t>GBP/USD220501299P</t>
  </si>
  <si>
    <t>HU0008614385</t>
  </si>
  <si>
    <t>GBP/USD220501301C</t>
  </si>
  <si>
    <t>HU0008603610</t>
  </si>
  <si>
    <t>GBP/USD220501301P</t>
  </si>
  <si>
    <t>HU0008603628</t>
  </si>
  <si>
    <t>GBP/USD220501303C</t>
  </si>
  <si>
    <t>HU0008617594</t>
  </si>
  <si>
    <t>GBP/USD220501303P</t>
  </si>
  <si>
    <t>HU0008617602</t>
  </si>
  <si>
    <t>GBP/USD220501304C</t>
  </si>
  <si>
    <t>HU0008604576</t>
  </si>
  <si>
    <t>GBP/USD220501304P</t>
  </si>
  <si>
    <t>HU0008604584</t>
  </si>
  <si>
    <t>GBP/USD220501305C</t>
  </si>
  <si>
    <t>HU0008610854</t>
  </si>
  <si>
    <t>GBP/USD220501305P</t>
  </si>
  <si>
    <t>HU0008610862</t>
  </si>
  <si>
    <t>GBP/USD220501306C</t>
  </si>
  <si>
    <t>HU0008600996</t>
  </si>
  <si>
    <t>GBP/USD220501306P</t>
  </si>
  <si>
    <t>HU0008601002</t>
  </si>
  <si>
    <t>GBP/USD220501310C</t>
  </si>
  <si>
    <t>HU0008591872</t>
  </si>
  <si>
    <t>GBP/USD220501310P</t>
  </si>
  <si>
    <t>HU0008591880</t>
  </si>
  <si>
    <t>GBP/USD220601244C</t>
  </si>
  <si>
    <t>HU0008629458</t>
  </si>
  <si>
    <t>GBP/USD220601244P</t>
  </si>
  <si>
    <t>HU0008629466</t>
  </si>
  <si>
    <t>GBP/USD220601250C</t>
  </si>
  <si>
    <t>HU0008626819</t>
  </si>
  <si>
    <t>GBP/USD220601250P</t>
  </si>
  <si>
    <t>HU0008626827</t>
  </si>
  <si>
    <t>GBP/USD220601262C</t>
  </si>
  <si>
    <t>HU0008625084</t>
  </si>
  <si>
    <t>GBP/USD220601262P</t>
  </si>
  <si>
    <t>HU0008625092</t>
  </si>
  <si>
    <t>GBP/USD220601271C</t>
  </si>
  <si>
    <t>HU0008622669</t>
  </si>
  <si>
    <t>GBP/USD220601271P</t>
  </si>
  <si>
    <t>HU0008622677</t>
  </si>
  <si>
    <t>GBP/USD220601284C</t>
  </si>
  <si>
    <t>HU0008619756</t>
  </si>
  <si>
    <t>GBP/USD220601284P</t>
  </si>
  <si>
    <t>HU0008619764</t>
  </si>
  <si>
    <t>GBP/USD220601299C</t>
  </si>
  <si>
    <t>HU0008614393</t>
  </si>
  <si>
    <t>GBP/USD220601299P</t>
  </si>
  <si>
    <t>HU0008614401</t>
  </si>
  <si>
    <t>GBP/USD220601301C</t>
  </si>
  <si>
    <t>HU0008603636</t>
  </si>
  <si>
    <t>GBP/USD220601301P</t>
  </si>
  <si>
    <t>HU0008603644</t>
  </si>
  <si>
    <t>GBP/USD220601303C</t>
  </si>
  <si>
    <t>HU0008617610</t>
  </si>
  <si>
    <t>GBP/USD220601303P</t>
  </si>
  <si>
    <t>HU0008617628</t>
  </si>
  <si>
    <t>GBP/USD220601304C</t>
  </si>
  <si>
    <t>HU0008604592</t>
  </si>
  <si>
    <t>GBP/USD220601304P</t>
  </si>
  <si>
    <t>HU0008606308</t>
  </si>
  <si>
    <t>GBP/USD220601305C</t>
  </si>
  <si>
    <t>HU0008610979</t>
  </si>
  <si>
    <t>GBP/USD220601305P</t>
  </si>
  <si>
    <t>HU0008610987</t>
  </si>
  <si>
    <t>GBP/USD220601307C</t>
  </si>
  <si>
    <t>HU0008601010</t>
  </si>
  <si>
    <t>GBP/USD220601307P</t>
  </si>
  <si>
    <t>HU0008601028</t>
  </si>
  <si>
    <t>GBP/USD220601310C</t>
  </si>
  <si>
    <t>HU0008591898</t>
  </si>
  <si>
    <t>GBP/USD220601310P</t>
  </si>
  <si>
    <t>HU0008591906</t>
  </si>
  <si>
    <t>GBP/USD220701244C</t>
  </si>
  <si>
    <t>HU0008629474</t>
  </si>
  <si>
    <t>GBP/USD220701244P</t>
  </si>
  <si>
    <t>HU0008629482</t>
  </si>
  <si>
    <t>GBP/USD220701250C</t>
  </si>
  <si>
    <t>HU0008626835</t>
  </si>
  <si>
    <t>GBP/USD220701250P</t>
  </si>
  <si>
    <t>HU0008626843</t>
  </si>
  <si>
    <t>GBP/USD220701262C</t>
  </si>
  <si>
    <t>HU0008625100</t>
  </si>
  <si>
    <t>GBP/USD220701262P</t>
  </si>
  <si>
    <t>HU0008625118</t>
  </si>
  <si>
    <t>GBP/USD220701272C</t>
  </si>
  <si>
    <t>HU0008623527</t>
  </si>
  <si>
    <t>GBP/USD220701272P</t>
  </si>
  <si>
    <t>HU0008623535</t>
  </si>
  <si>
    <t>GBP/USD220701284C</t>
  </si>
  <si>
    <t>HU0008619871</t>
  </si>
  <si>
    <t>GBP/USD220701284P</t>
  </si>
  <si>
    <t>HU0008619889</t>
  </si>
  <si>
    <t>GBP/USD220701299C</t>
  </si>
  <si>
    <t>HU0008614419</t>
  </si>
  <si>
    <t>GBP/USD220701299P</t>
  </si>
  <si>
    <t>HU0008614427</t>
  </si>
  <si>
    <t>GBP/USD220701303C</t>
  </si>
  <si>
    <t>HU0008617636</t>
  </si>
  <si>
    <t>GBP/USD220701303P</t>
  </si>
  <si>
    <t>HU0008617644</t>
  </si>
  <si>
    <t>GBP/USD220701305C</t>
  </si>
  <si>
    <t>HU0008616240</t>
  </si>
  <si>
    <t>GBP/USD220701305P</t>
  </si>
  <si>
    <t>HU0008616257</t>
  </si>
  <si>
    <t>GBP/USD220901245C</t>
  </si>
  <si>
    <t>HU0008629490</t>
  </si>
  <si>
    <t>GBP/USD220901245P</t>
  </si>
  <si>
    <t>HU0008629508</t>
  </si>
  <si>
    <t>GBP/USD220901251C</t>
  </si>
  <si>
    <t>HU0008626850</t>
  </si>
  <si>
    <t>GBP/USD220901251P</t>
  </si>
  <si>
    <t>HU0008626868</t>
  </si>
  <si>
    <t>GBP/USD220901263C</t>
  </si>
  <si>
    <t>HU0008625126</t>
  </si>
  <si>
    <t>GBP/USD220901263P</t>
  </si>
  <si>
    <t>HU0008625134</t>
  </si>
  <si>
    <t>GBP/USD220901272C</t>
  </si>
  <si>
    <t>HU0008623543</t>
  </si>
  <si>
    <t>GBP/USD220901272P</t>
  </si>
  <si>
    <t>HU0008623550</t>
  </si>
  <si>
    <t>GBP/USD220901285C</t>
  </si>
  <si>
    <t>HU0008619897</t>
  </si>
  <si>
    <t>GBP/USD220901285P</t>
  </si>
  <si>
    <t>HU0008619905</t>
  </si>
  <si>
    <t>GBP/USD220901300C</t>
  </si>
  <si>
    <t>HU0008614435</t>
  </si>
  <si>
    <t>GBP/USD220901300P</t>
  </si>
  <si>
    <t>HU0008614443</t>
  </si>
  <si>
    <t>GBP/USD220901302C</t>
  </si>
  <si>
    <t>HU0008603651</t>
  </si>
  <si>
    <t>GBP/USD220901302P</t>
  </si>
  <si>
    <t>HU0008603669</t>
  </si>
  <si>
    <t>GBP/USD220901304C</t>
  </si>
  <si>
    <t>HU0008617651</t>
  </si>
  <si>
    <t>GBP/USD220901304P</t>
  </si>
  <si>
    <t>HU0008617800</t>
  </si>
  <si>
    <t>GBP/USD220901305C</t>
  </si>
  <si>
    <t>HU0008606316</t>
  </si>
  <si>
    <t>GBP/USD220901305P</t>
  </si>
  <si>
    <t>HU0008606324</t>
  </si>
  <si>
    <t>GBP/USD220901306C</t>
  </si>
  <si>
    <t>HU0008610995</t>
  </si>
  <si>
    <t>GBP/USD220901306P</t>
  </si>
  <si>
    <t>HU0008611001</t>
  </si>
  <si>
    <t>GBP/USD220901310C</t>
  </si>
  <si>
    <t>HU0008599529</t>
  </si>
  <si>
    <t>GBP/USD220901310P</t>
  </si>
  <si>
    <t>HU0008599537</t>
  </si>
  <si>
    <t>GBP/USD220901313C</t>
  </si>
  <si>
    <t>HU0008596384</t>
  </si>
  <si>
    <t>GBP/USD220901313P</t>
  </si>
  <si>
    <t>HU0008596392</t>
  </si>
  <si>
    <t>GBP/USD221201246C</t>
  </si>
  <si>
    <t>HU0008629516</t>
  </si>
  <si>
    <t>GBP/USD221201246P</t>
  </si>
  <si>
    <t>HU0008628435</t>
  </si>
  <si>
    <t>GBP/USD221201252C</t>
  </si>
  <si>
    <t>HU0008626876</t>
  </si>
  <si>
    <t>GBP/USD221201252P</t>
  </si>
  <si>
    <t>HU0008626884</t>
  </si>
  <si>
    <t>GBP/USD221201264C</t>
  </si>
  <si>
    <t>HU0008625142</t>
  </si>
  <si>
    <t>GBP/USD221201264P</t>
  </si>
  <si>
    <t>HU0008625159</t>
  </si>
  <si>
    <t>GBP/USD221201272C</t>
  </si>
  <si>
    <t>HU0008621406</t>
  </si>
  <si>
    <t>GBP/USD221201272P</t>
  </si>
  <si>
    <t>HU0008621414</t>
  </si>
  <si>
    <t>GBP/USD221201286C</t>
  </si>
  <si>
    <t>HU0008619913</t>
  </si>
  <si>
    <t>GBP/USD221201286P</t>
  </si>
  <si>
    <t>HU0008619921</t>
  </si>
  <si>
    <t>GBP/USD221201300C</t>
  </si>
  <si>
    <t>HU0008614450</t>
  </si>
  <si>
    <t>GBP/USD221201300P</t>
  </si>
  <si>
    <t>HU0008614468</t>
  </si>
  <si>
    <t>GBP/USD221201302C</t>
  </si>
  <si>
    <t>HU0008603677</t>
  </si>
  <si>
    <t>GBP/USD221201302P</t>
  </si>
  <si>
    <t>HU0008603685</t>
  </si>
  <si>
    <t>GBP/USD221201306C</t>
  </si>
  <si>
    <t>HU0008616265</t>
  </si>
  <si>
    <t>GBP/USD221201306P</t>
  </si>
  <si>
    <t>HU0008616273</t>
  </si>
  <si>
    <t>GBP/USD221201307C</t>
  </si>
  <si>
    <t>HU0008611019</t>
  </si>
  <si>
    <t>GBP/USD221201307P</t>
  </si>
  <si>
    <t>HU0008611027</t>
  </si>
  <si>
    <t>GBP/USD221201312C</t>
  </si>
  <si>
    <t>HU0008594389</t>
  </si>
  <si>
    <t>GBP/USD221201312P</t>
  </si>
  <si>
    <t>HU0008594397</t>
  </si>
  <si>
    <t>GBP/USD221201313C</t>
  </si>
  <si>
    <t>HU0008596400</t>
  </si>
  <si>
    <t>GBP/USD221201313P</t>
  </si>
  <si>
    <t>HU0008596418</t>
  </si>
  <si>
    <t>GBP/USD221201316C</t>
  </si>
  <si>
    <t>HU0008590619</t>
  </si>
  <si>
    <t>GBP/USD221201316P</t>
  </si>
  <si>
    <t>HU0008589868</t>
  </si>
  <si>
    <t>GBP/USD230301251C</t>
  </si>
  <si>
    <t>HU0008628443</t>
  </si>
  <si>
    <t>GBP/USD230301251P</t>
  </si>
  <si>
    <t>HU0008628450</t>
  </si>
  <si>
    <t>GBP/USD230301256C</t>
  </si>
  <si>
    <t>HU0008626892</t>
  </si>
  <si>
    <t>GBP/USD230301256P</t>
  </si>
  <si>
    <t>HU0008626900</t>
  </si>
  <si>
    <t>GBP/USD230301268C</t>
  </si>
  <si>
    <t>HU0008625167</t>
  </si>
  <si>
    <t>GBP/USD230301268P</t>
  </si>
  <si>
    <t>HU0008625175</t>
  </si>
  <si>
    <t>GBP/USD230301276C</t>
  </si>
  <si>
    <t>HU0008621422</t>
  </si>
  <si>
    <t>GBP/USD230301276P</t>
  </si>
  <si>
    <t>HU0008621430</t>
  </si>
  <si>
    <t>GBP/USD230301291C</t>
  </si>
  <si>
    <t>HU0008619939</t>
  </si>
  <si>
    <t>GBP/USD230301291P</t>
  </si>
  <si>
    <t>HU0008619947</t>
  </si>
  <si>
    <t>GBP/USD230301306C</t>
  </si>
  <si>
    <t>HU0008608940</t>
  </si>
  <si>
    <t>GBP/USD230301306P</t>
  </si>
  <si>
    <t>HU0008608957</t>
  </si>
  <si>
    <t>GBP/USD230301307C</t>
  </si>
  <si>
    <t>HU0008603693</t>
  </si>
  <si>
    <t>GBP/USD230301307P</t>
  </si>
  <si>
    <t>HU0008603701</t>
  </si>
  <si>
    <t>GBP/USD230301310C</t>
  </si>
  <si>
    <t>HU0008606043</t>
  </si>
  <si>
    <t>GBP/USD230301310P</t>
  </si>
  <si>
    <t>HU0008606050</t>
  </si>
  <si>
    <t>GBP/USD230301311C</t>
  </si>
  <si>
    <t>HU0008616281</t>
  </si>
  <si>
    <t>GBP/USD230301311P</t>
  </si>
  <si>
    <t>HU0008616299</t>
  </si>
  <si>
    <t>GBP/USD230301312C</t>
  </si>
  <si>
    <t>HU0008601036</t>
  </si>
  <si>
    <t>GBP/USD230301312P</t>
  </si>
  <si>
    <t>HU0008600764</t>
  </si>
  <si>
    <t>GBP/USD230301315C</t>
  </si>
  <si>
    <t>HU0008599545</t>
  </si>
  <si>
    <t>GBP/USD230301315P</t>
  </si>
  <si>
    <t>HU0008599552</t>
  </si>
  <si>
    <t>GBP/USD230301316C</t>
  </si>
  <si>
    <t>HU0008594405</t>
  </si>
  <si>
    <t>GBP/USD230301316P</t>
  </si>
  <si>
    <t>HU0008594413</t>
  </si>
  <si>
    <t>GBP/USD230301319C</t>
  </si>
  <si>
    <t>HU0008596426</t>
  </si>
  <si>
    <t>GBP/USD230301319P</t>
  </si>
  <si>
    <t>HU0008596434</t>
  </si>
  <si>
    <t>JY220402721C</t>
  </si>
  <si>
    <t>HU0008593456</t>
  </si>
  <si>
    <t>JY220402721P</t>
  </si>
  <si>
    <t>HU0008593225</t>
  </si>
  <si>
    <t>JY220402730C</t>
  </si>
  <si>
    <t>HU0008591328</t>
  </si>
  <si>
    <t>JY220402730P</t>
  </si>
  <si>
    <t>HU0008591195</t>
  </si>
  <si>
    <t>JY220402741C</t>
  </si>
  <si>
    <t>HU0008593621</t>
  </si>
  <si>
    <t>JY220402741P</t>
  </si>
  <si>
    <t>HU0008593639</t>
  </si>
  <si>
    <t>JY220402769C</t>
  </si>
  <si>
    <t>HU0008610144</t>
  </si>
  <si>
    <t>JY220402769P</t>
  </si>
  <si>
    <t>HU0008610151</t>
  </si>
  <si>
    <t>JY220402776C</t>
  </si>
  <si>
    <t>HU0008502648</t>
  </si>
  <si>
    <t>JY220402776P</t>
  </si>
  <si>
    <t>HU0008502655</t>
  </si>
  <si>
    <t>JY220402786C</t>
  </si>
  <si>
    <t>HU0008597044</t>
  </si>
  <si>
    <t>JY220402786P</t>
  </si>
  <si>
    <t>HU0008597051</t>
  </si>
  <si>
    <t>JY220402795C</t>
  </si>
  <si>
    <t>HU0008603206</t>
  </si>
  <si>
    <t>JY220402795P</t>
  </si>
  <si>
    <t>HU0008603214</t>
  </si>
  <si>
    <t>JY220402807C</t>
  </si>
  <si>
    <t>HU0008600434</t>
  </si>
  <si>
    <t>JY220402807P</t>
  </si>
  <si>
    <t>HU0008600442</t>
  </si>
  <si>
    <t>JY220502670C</t>
  </si>
  <si>
    <t>HU0008618766</t>
  </si>
  <si>
    <t>JY220502670P</t>
  </si>
  <si>
    <t>HU0008618774</t>
  </si>
  <si>
    <t>JY220502686C</t>
  </si>
  <si>
    <t>HU0008617339</t>
  </si>
  <si>
    <t>JY220502686P</t>
  </si>
  <si>
    <t>HU0008617347</t>
  </si>
  <si>
    <t>JY220502690C</t>
  </si>
  <si>
    <t>HU0008612884</t>
  </si>
  <si>
    <t>JY220502690P</t>
  </si>
  <si>
    <t>HU0008612892</t>
  </si>
  <si>
    <t>JY220502698C</t>
  </si>
  <si>
    <t>HU0008620390</t>
  </si>
  <si>
    <t>JY220502698P</t>
  </si>
  <si>
    <t>HU0008620408</t>
  </si>
  <si>
    <t>JY220502733C</t>
  </si>
  <si>
    <t>HU0008593183</t>
  </si>
  <si>
    <t>JY220502733P</t>
  </si>
  <si>
    <t>HU0008593191</t>
  </si>
  <si>
    <t>JY220502742C</t>
  </si>
  <si>
    <t>HU0008534062</t>
  </si>
  <si>
    <t>JY220502742P</t>
  </si>
  <si>
    <t>HU0008533486</t>
  </si>
  <si>
    <t>JY220502745C</t>
  </si>
  <si>
    <t>HU0008621547</t>
  </si>
  <si>
    <t>JY220502745P</t>
  </si>
  <si>
    <t>HU0008621554</t>
  </si>
  <si>
    <t>JY220502748C</t>
  </si>
  <si>
    <t>HU0008628872</t>
  </si>
  <si>
    <t>JY220502748P</t>
  </si>
  <si>
    <t>HU0008629334</t>
  </si>
  <si>
    <t>JY220502753C</t>
  </si>
  <si>
    <t>HU0008593647</t>
  </si>
  <si>
    <t>JY220502753P</t>
  </si>
  <si>
    <t>HU0008593654</t>
  </si>
  <si>
    <t>JY220502781C</t>
  </si>
  <si>
    <t>HU0008610169</t>
  </si>
  <si>
    <t>JY220502781P</t>
  </si>
  <si>
    <t>HU0008610177</t>
  </si>
  <si>
    <t>JY220502787C</t>
  </si>
  <si>
    <t>HU0008605839</t>
  </si>
  <si>
    <t>JY220502787P</t>
  </si>
  <si>
    <t>HU0008605847</t>
  </si>
  <si>
    <t>JY220502798C</t>
  </si>
  <si>
    <t>HU0008597069</t>
  </si>
  <si>
    <t>JY220502798P</t>
  </si>
  <si>
    <t>HU0008597077</t>
  </si>
  <si>
    <t>JY220502808C</t>
  </si>
  <si>
    <t>HU0008603222</t>
  </si>
  <si>
    <t>JY220502808P</t>
  </si>
  <si>
    <t>HU0008603230</t>
  </si>
  <si>
    <t>JY220502813C</t>
  </si>
  <si>
    <t>HU0008625894</t>
  </si>
  <si>
    <t>JY220502813P</t>
  </si>
  <si>
    <t>HU0008625902</t>
  </si>
  <si>
    <t>JY220502819C</t>
  </si>
  <si>
    <t>HU0008600459</t>
  </si>
  <si>
    <t>JY220502819P</t>
  </si>
  <si>
    <t>HU0008600467</t>
  </si>
  <si>
    <t>JY220602682C</t>
  </si>
  <si>
    <t>HU0008618782</t>
  </si>
  <si>
    <t>JY220602682P</t>
  </si>
  <si>
    <t>HU0008618790</t>
  </si>
  <si>
    <t>JY220602698C</t>
  </si>
  <si>
    <t>HU0008617354</t>
  </si>
  <si>
    <t>JY220602698P</t>
  </si>
  <si>
    <t>HU0008617362</t>
  </si>
  <si>
    <t>JY220602702C</t>
  </si>
  <si>
    <t>HU0008612900</t>
  </si>
  <si>
    <t>JY220602702P</t>
  </si>
  <si>
    <t>HU0008612918</t>
  </si>
  <si>
    <t>JY220602710C</t>
  </si>
  <si>
    <t>HU0008620416</t>
  </si>
  <si>
    <t>JY220602710P</t>
  </si>
  <si>
    <t>HU0008620424</t>
  </si>
  <si>
    <t>JY220602745C</t>
  </si>
  <si>
    <t>HU0008288040</t>
  </si>
  <si>
    <t>JY220602745P</t>
  </si>
  <si>
    <t>HU0008287745</t>
  </si>
  <si>
    <t>JY220602754C</t>
  </si>
  <si>
    <t>HU0008404365</t>
  </si>
  <si>
    <t>JY220602754P</t>
  </si>
  <si>
    <t>HU0008404373</t>
  </si>
  <si>
    <t>JY220602757C</t>
  </si>
  <si>
    <t>HU0008621562</t>
  </si>
  <si>
    <t>JY220602757P</t>
  </si>
  <si>
    <t>HU0008621570</t>
  </si>
  <si>
    <t>JY220602761C</t>
  </si>
  <si>
    <t>HU0008328077</t>
  </si>
  <si>
    <t>JY220602761P</t>
  </si>
  <si>
    <t>HU0008328085</t>
  </si>
  <si>
    <t>JY220602765C</t>
  </si>
  <si>
    <t>HU0008593662</t>
  </si>
  <si>
    <t>JY220602765P</t>
  </si>
  <si>
    <t>HU0008593670</t>
  </si>
  <si>
    <t>JY220602794C</t>
  </si>
  <si>
    <t>HU0008610185</t>
  </si>
  <si>
    <t>JY220602794P</t>
  </si>
  <si>
    <t>HU0008610193</t>
  </si>
  <si>
    <t>JY220602800C</t>
  </si>
  <si>
    <t>HU0008374493</t>
  </si>
  <si>
    <t>JY220602800P</t>
  </si>
  <si>
    <t>HU0008374501</t>
  </si>
  <si>
    <t>JY220602801C</t>
  </si>
  <si>
    <t>HU0008307121</t>
  </si>
  <si>
    <t>JY220602801P</t>
  </si>
  <si>
    <t>HU0008307139</t>
  </si>
  <si>
    <t>JY220602810C</t>
  </si>
  <si>
    <t>HU0008295672</t>
  </si>
  <si>
    <t>JY220602810P</t>
  </si>
  <si>
    <t>HU0008295680</t>
  </si>
  <si>
    <t>JY220602820C</t>
  </si>
  <si>
    <t>HU0008603248</t>
  </si>
  <si>
    <t>JY220602820P</t>
  </si>
  <si>
    <t>HU0008603255</t>
  </si>
  <si>
    <t>JY220602826C</t>
  </si>
  <si>
    <t>HU0008419652</t>
  </si>
  <si>
    <t>JY220602826P</t>
  </si>
  <si>
    <t>HU0008419769</t>
  </si>
  <si>
    <t>JY220602832C</t>
  </si>
  <si>
    <t>HU0008600475</t>
  </si>
  <si>
    <t>JY220602832P</t>
  </si>
  <si>
    <t>HU0008600152</t>
  </si>
  <si>
    <t>JY220702697C</t>
  </si>
  <si>
    <t>HU0008618808</t>
  </si>
  <si>
    <t>JY220702697P</t>
  </si>
  <si>
    <t>HU0008618816</t>
  </si>
  <si>
    <t>JY220702712C</t>
  </si>
  <si>
    <t>HU0008617370</t>
  </si>
  <si>
    <t>JY220702712P</t>
  </si>
  <si>
    <t>HU0008617388</t>
  </si>
  <si>
    <t>JY220702717C</t>
  </si>
  <si>
    <t>HU0008612637</t>
  </si>
  <si>
    <t>JY220702717P</t>
  </si>
  <si>
    <t>HU0008612645</t>
  </si>
  <si>
    <t>JY220702726C</t>
  </si>
  <si>
    <t>HU0008620010</t>
  </si>
  <si>
    <t>JY220702726P</t>
  </si>
  <si>
    <t>HU0008620028</t>
  </si>
  <si>
    <t>JY220702773C</t>
  </si>
  <si>
    <t>HU0008621588</t>
  </si>
  <si>
    <t>JY220702773P</t>
  </si>
  <si>
    <t>HU0008621596</t>
  </si>
  <si>
    <t>JY220702777C</t>
  </si>
  <si>
    <t>HU0008628880</t>
  </si>
  <si>
    <t>JY220702777P</t>
  </si>
  <si>
    <t>HU0008628898</t>
  </si>
  <si>
    <t>JY220702816C</t>
  </si>
  <si>
    <t>HU0008624004</t>
  </si>
  <si>
    <t>JY220702816P</t>
  </si>
  <si>
    <t>HU0008624012</t>
  </si>
  <si>
    <t>JY220702843C</t>
  </si>
  <si>
    <t>HU0008625910</t>
  </si>
  <si>
    <t>JY220702843P</t>
  </si>
  <si>
    <t>HU0008625639</t>
  </si>
  <si>
    <t>JY220902725C</t>
  </si>
  <si>
    <t>HU0008618824</t>
  </si>
  <si>
    <t>JY220902725P</t>
  </si>
  <si>
    <t>HU0008618089</t>
  </si>
  <si>
    <t>JY220902741C</t>
  </si>
  <si>
    <t>HU0008617396</t>
  </si>
  <si>
    <t>JY220902741P</t>
  </si>
  <si>
    <t>HU0008615820</t>
  </si>
  <si>
    <t>JY220902745C</t>
  </si>
  <si>
    <t>HU0008526126</t>
  </si>
  <si>
    <t>JY220902745P</t>
  </si>
  <si>
    <t>HU0008526134</t>
  </si>
  <si>
    <t>JY220902753C</t>
  </si>
  <si>
    <t>HU0008620036</t>
  </si>
  <si>
    <t>JY220902753P</t>
  </si>
  <si>
    <t>HU0008620044</t>
  </si>
  <si>
    <t>JY220902787C</t>
  </si>
  <si>
    <t>HU0008593209</t>
  </si>
  <si>
    <t>JY220902787P</t>
  </si>
  <si>
    <t>HU0008593217</t>
  </si>
  <si>
    <t>JY220902797C</t>
  </si>
  <si>
    <t>HU0008591203</t>
  </si>
  <si>
    <t>JY220902797P</t>
  </si>
  <si>
    <t>HU0008591211</t>
  </si>
  <si>
    <t>JY220902802C</t>
  </si>
  <si>
    <t>HU0008403821</t>
  </si>
  <si>
    <t>JY220902802P</t>
  </si>
  <si>
    <t>HU0008403839</t>
  </si>
  <si>
    <t>JY220902806C</t>
  </si>
  <si>
    <t>HU0008359049</t>
  </si>
  <si>
    <t>JY220902806P</t>
  </si>
  <si>
    <t>HU0008359056</t>
  </si>
  <si>
    <t>JY220902808C</t>
  </si>
  <si>
    <t>HU0008593688</t>
  </si>
  <si>
    <t>JY220902808P</t>
  </si>
  <si>
    <t>HU0008593696</t>
  </si>
  <si>
    <t>JY220902838C</t>
  </si>
  <si>
    <t>HU0008541091</t>
  </si>
  <si>
    <t>JY220902838P</t>
  </si>
  <si>
    <t>HU0008539764</t>
  </si>
  <si>
    <t>JY220902844C</t>
  </si>
  <si>
    <t>HU0008605854</t>
  </si>
  <si>
    <t>JY220902844P</t>
  </si>
  <si>
    <t>HU0008605862</t>
  </si>
  <si>
    <t>JY220902845C</t>
  </si>
  <si>
    <t>HU0008607066</t>
  </si>
  <si>
    <t>JY220902845P</t>
  </si>
  <si>
    <t>HU0008607074</t>
  </si>
  <si>
    <t>JY220902846C</t>
  </si>
  <si>
    <t>HU0008624020</t>
  </si>
  <si>
    <t>JY220902846P</t>
  </si>
  <si>
    <t>HU0008624038</t>
  </si>
  <si>
    <t>JY220902854C</t>
  </si>
  <si>
    <t>HU0008596145</t>
  </si>
  <si>
    <t>JY220902854P</t>
  </si>
  <si>
    <t>HU0008596152</t>
  </si>
  <si>
    <t>JY220902865C</t>
  </si>
  <si>
    <t>HU0008515103</t>
  </si>
  <si>
    <t>JY220902865P</t>
  </si>
  <si>
    <t>HU0008515111</t>
  </si>
  <si>
    <t>JY220902877C</t>
  </si>
  <si>
    <t>HU0008600160</t>
  </si>
  <si>
    <t>JY220902877P</t>
  </si>
  <si>
    <t>HU0008600178</t>
  </si>
  <si>
    <t>JY220902881C</t>
  </si>
  <si>
    <t>HU0008421542</t>
  </si>
  <si>
    <t>JY220902881P</t>
  </si>
  <si>
    <t>HU0008421302</t>
  </si>
  <si>
    <t>JY221202765C</t>
  </si>
  <si>
    <t>HU0008618097</t>
  </si>
  <si>
    <t>JY221202765P</t>
  </si>
  <si>
    <t>HU0008618105</t>
  </si>
  <si>
    <t>JY221202780C</t>
  </si>
  <si>
    <t>HU0008615788</t>
  </si>
  <si>
    <t>JY221202780P</t>
  </si>
  <si>
    <t>HU0008615796</t>
  </si>
  <si>
    <t>JY221202785C</t>
  </si>
  <si>
    <t>HU0008612652</t>
  </si>
  <si>
    <t>JY221202785P</t>
  </si>
  <si>
    <t>HU0008612678</t>
  </si>
  <si>
    <t>JY221202793C</t>
  </si>
  <si>
    <t>HU0008525086</t>
  </si>
  <si>
    <t>JY221202793P</t>
  </si>
  <si>
    <t>HU0008525094</t>
  </si>
  <si>
    <t>JY221202827C</t>
  </si>
  <si>
    <t>HU0008501178</t>
  </si>
  <si>
    <t>JY221202827P</t>
  </si>
  <si>
    <t>HU0008500881</t>
  </si>
  <si>
    <t>JY221202837C</t>
  </si>
  <si>
    <t>HU0008591229</t>
  </si>
  <si>
    <t>JY221202837P</t>
  </si>
  <si>
    <t>HU0008591237</t>
  </si>
  <si>
    <t>JY221202843C</t>
  </si>
  <si>
    <t>HU0008534872</t>
  </si>
  <si>
    <t>JY221202843P</t>
  </si>
  <si>
    <t>HU0008534880</t>
  </si>
  <si>
    <t>JY221202847C</t>
  </si>
  <si>
    <t>HU0008593704</t>
  </si>
  <si>
    <t>JY221202847P</t>
  </si>
  <si>
    <t>HU0008593712</t>
  </si>
  <si>
    <t>JY221202848C</t>
  </si>
  <si>
    <t>HU0008489689</t>
  </si>
  <si>
    <t>JY221202848P</t>
  </si>
  <si>
    <t>HU0008489697</t>
  </si>
  <si>
    <t>JY221202879C</t>
  </si>
  <si>
    <t>HU0008610201</t>
  </si>
  <si>
    <t>JY221202879P</t>
  </si>
  <si>
    <t>HU0008610219</t>
  </si>
  <si>
    <t>JY221202885C</t>
  </si>
  <si>
    <t>HU0008605870</t>
  </si>
  <si>
    <t>JY221202885P</t>
  </si>
  <si>
    <t>HU0008605607</t>
  </si>
  <si>
    <t>JY221202886C</t>
  </si>
  <si>
    <t>HU0008507514</t>
  </si>
  <si>
    <t>JY221202886P</t>
  </si>
  <si>
    <t>HU0008507522</t>
  </si>
  <si>
    <t>JY221202888C</t>
  </si>
  <si>
    <t>HU0008624046</t>
  </si>
  <si>
    <t>JY221202888P</t>
  </si>
  <si>
    <t>HU0008624053</t>
  </si>
  <si>
    <t>JY221202894C</t>
  </si>
  <si>
    <t>HU0008598026</t>
  </si>
  <si>
    <t>JY221202894P</t>
  </si>
  <si>
    <t>HU0008598034</t>
  </si>
  <si>
    <t>JY221202915C</t>
  </si>
  <si>
    <t>HU0008625647</t>
  </si>
  <si>
    <t>JY221202915P</t>
  </si>
  <si>
    <t>HU0008625654</t>
  </si>
  <si>
    <t>JY221202923C</t>
  </si>
  <si>
    <t>HU0008482916</t>
  </si>
  <si>
    <t>JY221202923P</t>
  </si>
  <si>
    <t>HU0008482924</t>
  </si>
  <si>
    <t>JY230302816C</t>
  </si>
  <si>
    <t>HU0008618113</t>
  </si>
  <si>
    <t>JY230302816P</t>
  </si>
  <si>
    <t>HU0008618121</t>
  </si>
  <si>
    <t>JY230302828C</t>
  </si>
  <si>
    <t>HU0008615804</t>
  </si>
  <si>
    <t>JY230302828P</t>
  </si>
  <si>
    <t>HU0008615812</t>
  </si>
  <si>
    <t>JY230302834C</t>
  </si>
  <si>
    <t>HU0008612686</t>
  </si>
  <si>
    <t>JY230302834P</t>
  </si>
  <si>
    <t>HU0008612694</t>
  </si>
  <si>
    <t>JY230302843C</t>
  </si>
  <si>
    <t>HU0008620051</t>
  </si>
  <si>
    <t>JY230302843P</t>
  </si>
  <si>
    <t>HU0008620069</t>
  </si>
  <si>
    <t>JY230302872C</t>
  </si>
  <si>
    <t>HU0008593233</t>
  </si>
  <si>
    <t>JY230302872P</t>
  </si>
  <si>
    <t>HU0008593241</t>
  </si>
  <si>
    <t>JY230302882C</t>
  </si>
  <si>
    <t>HU0008591245</t>
  </si>
  <si>
    <t>JY230302882P</t>
  </si>
  <si>
    <t>HU0008591120</t>
  </si>
  <si>
    <t>JY230302892C</t>
  </si>
  <si>
    <t>HU0008621604</t>
  </si>
  <si>
    <t>JY230302892P</t>
  </si>
  <si>
    <t>HU0008621612</t>
  </si>
  <si>
    <t>JY230302893C</t>
  </si>
  <si>
    <t>HU0008593720</t>
  </si>
  <si>
    <t>JY230302893P</t>
  </si>
  <si>
    <t>HU0008593738</t>
  </si>
  <si>
    <t>JY230302897C</t>
  </si>
  <si>
    <t>HU0008628906</t>
  </si>
  <si>
    <t>JY230302897P</t>
  </si>
  <si>
    <t>HU0008628914</t>
  </si>
  <si>
    <t>JY230302928C</t>
  </si>
  <si>
    <t>HU0008610227</t>
  </si>
  <si>
    <t>JY230302928P</t>
  </si>
  <si>
    <t>HU0008610235</t>
  </si>
  <si>
    <t>JY230302934C</t>
  </si>
  <si>
    <t>HU0008605615</t>
  </si>
  <si>
    <t>JY230302934P</t>
  </si>
  <si>
    <t>HU0008605623</t>
  </si>
  <si>
    <t>JY230302935C</t>
  </si>
  <si>
    <t>HU0008607082</t>
  </si>
  <si>
    <t>JY230302935P</t>
  </si>
  <si>
    <t>HU0008607421</t>
  </si>
  <si>
    <t>JY230302936C</t>
  </si>
  <si>
    <t>HU0008624061</t>
  </si>
  <si>
    <t>JY230302936P</t>
  </si>
  <si>
    <t>HU0008624079</t>
  </si>
  <si>
    <t>JY230302937C</t>
  </si>
  <si>
    <t>HU0008611548</t>
  </si>
  <si>
    <t>JY230302937P</t>
  </si>
  <si>
    <t>HU0008611555</t>
  </si>
  <si>
    <t>JY230302941C</t>
  </si>
  <si>
    <t>HU0008598042</t>
  </si>
  <si>
    <t>JY230302941P</t>
  </si>
  <si>
    <t>HU0008598059</t>
  </si>
  <si>
    <t>JY230302955C</t>
  </si>
  <si>
    <t>HU0008603263</t>
  </si>
  <si>
    <t>JY230302955P</t>
  </si>
  <si>
    <t>HU0008603271</t>
  </si>
  <si>
    <t>JY230302966C</t>
  </si>
  <si>
    <t>HU0008600186</t>
  </si>
  <si>
    <t>JY230302966P</t>
  </si>
  <si>
    <t>HU0008600194</t>
  </si>
  <si>
    <t>JY230302971C</t>
  </si>
  <si>
    <t>HU0008599354</t>
  </si>
  <si>
    <t>JY230302971P</t>
  </si>
  <si>
    <t>HU0008598729</t>
  </si>
  <si>
    <t>TR220400232C</t>
  </si>
  <si>
    <t>HU0008597986</t>
  </si>
  <si>
    <t>TR220400232P</t>
  </si>
  <si>
    <t>HU0008597994</t>
  </si>
  <si>
    <t>TR220400236C</t>
  </si>
  <si>
    <t>HU0008605318</t>
  </si>
  <si>
    <t>TR220400236P</t>
  </si>
  <si>
    <t>HU0008605326</t>
  </si>
  <si>
    <t>TR220400238C</t>
  </si>
  <si>
    <t>HU0008608841</t>
  </si>
  <si>
    <t>TR220400238P</t>
  </si>
  <si>
    <t>HU0008608858</t>
  </si>
  <si>
    <t>TR220500230C</t>
  </si>
  <si>
    <t>HU0008598000</t>
  </si>
  <si>
    <t>TR220500230P</t>
  </si>
  <si>
    <t>HU0008598018</t>
  </si>
  <si>
    <t>TR220500231C</t>
  </si>
  <si>
    <t>HU0008542222</t>
  </si>
  <si>
    <t>TR220500231P</t>
  </si>
  <si>
    <t>HU0008542230</t>
  </si>
  <si>
    <t>TR220500236C</t>
  </si>
  <si>
    <t>HU0008606886</t>
  </si>
  <si>
    <t>TR220500236P</t>
  </si>
  <si>
    <t>HU0008606894</t>
  </si>
  <si>
    <t>TR220500237C</t>
  </si>
  <si>
    <t>HU0008611274</t>
  </si>
  <si>
    <t>TR220500237P</t>
  </si>
  <si>
    <t>HU0008611282</t>
  </si>
  <si>
    <t>TR220500241C</t>
  </si>
  <si>
    <t>HU0008626389</t>
  </si>
  <si>
    <t>TR220500241P</t>
  </si>
  <si>
    <t>HU0008626397</t>
  </si>
  <si>
    <t>TR220600228C</t>
  </si>
  <si>
    <t>HU0008445939</t>
  </si>
  <si>
    <t>TR220600228P</t>
  </si>
  <si>
    <t>HU0008445947</t>
  </si>
  <si>
    <t>TR220600229C</t>
  </si>
  <si>
    <t>HU0008542248</t>
  </si>
  <si>
    <t>TR220600229P</t>
  </si>
  <si>
    <t>HU0008542255</t>
  </si>
  <si>
    <t>TR220600232C</t>
  </si>
  <si>
    <t>HU0008605334</t>
  </si>
  <si>
    <t>TR220600232P</t>
  </si>
  <si>
    <t>HU0008605342</t>
  </si>
  <si>
    <t>TR220600234C</t>
  </si>
  <si>
    <t>HU0008606902</t>
  </si>
  <si>
    <t>TR220600234P</t>
  </si>
  <si>
    <t>HU0008606910</t>
  </si>
  <si>
    <t>TR220600240C</t>
  </si>
  <si>
    <t>HU0008626405</t>
  </si>
  <si>
    <t>TR220600240P</t>
  </si>
  <si>
    <t>HU0008626413</t>
  </si>
  <si>
    <t>TR220700227C</t>
  </si>
  <si>
    <t>HU0008615432</t>
  </si>
  <si>
    <t>TR220700227P</t>
  </si>
  <si>
    <t>HU0008615440</t>
  </si>
  <si>
    <t>TR220700228C</t>
  </si>
  <si>
    <t>HU0008620234</t>
  </si>
  <si>
    <t>TR220700228P</t>
  </si>
  <si>
    <t>HU0008620127</t>
  </si>
  <si>
    <t>TR220700229C</t>
  </si>
  <si>
    <t>HU0008614153</t>
  </si>
  <si>
    <t>TR220700229P</t>
  </si>
  <si>
    <t>HU0008614161</t>
  </si>
  <si>
    <t>TR220700231C</t>
  </si>
  <si>
    <t>HU0008621745</t>
  </si>
  <si>
    <t>TR220700231P</t>
  </si>
  <si>
    <t>HU0008621752</t>
  </si>
  <si>
    <t>TR220700233C</t>
  </si>
  <si>
    <t>HU0008624533</t>
  </si>
  <si>
    <t>TR220700233P</t>
  </si>
  <si>
    <t>HU0008624541</t>
  </si>
  <si>
    <t>TR220700237C</t>
  </si>
  <si>
    <t>HU0008626421</t>
  </si>
  <si>
    <t>TR220700237P</t>
  </si>
  <si>
    <t>HU0008626439</t>
  </si>
  <si>
    <t>TR220900222C</t>
  </si>
  <si>
    <t>HU0008542263</t>
  </si>
  <si>
    <t>TR220900222P</t>
  </si>
  <si>
    <t>HU0008542271</t>
  </si>
  <si>
    <t>TR220900223C</t>
  </si>
  <si>
    <t>HU0008615457</t>
  </si>
  <si>
    <t>TR220900223P</t>
  </si>
  <si>
    <t>HU0008615465</t>
  </si>
  <si>
    <t>TR220900225C</t>
  </si>
  <si>
    <t>HU0008599628</t>
  </si>
  <si>
    <t>TR220900225P</t>
  </si>
  <si>
    <t>HU0008599636</t>
  </si>
  <si>
    <t>TR220900227C</t>
  </si>
  <si>
    <t>HU0008481710</t>
  </si>
  <si>
    <t>TR220900227P</t>
  </si>
  <si>
    <t>HU0008481728</t>
  </si>
  <si>
    <t>TR220900228C</t>
  </si>
  <si>
    <t>HU0008611290</t>
  </si>
  <si>
    <t>TR220900228P</t>
  </si>
  <si>
    <t>HU0008611308</t>
  </si>
  <si>
    <t>TR220900229C</t>
  </si>
  <si>
    <t>HU0008471000</t>
  </si>
  <si>
    <t>TR220900229P</t>
  </si>
  <si>
    <t>HU0008471018</t>
  </si>
  <si>
    <t>TR220900233C</t>
  </si>
  <si>
    <t>HU0008626447</t>
  </si>
  <si>
    <t>TR220900233P</t>
  </si>
  <si>
    <t>HU0008626454</t>
  </si>
  <si>
    <t>TR221200216C</t>
  </si>
  <si>
    <t>HU0008596822</t>
  </si>
  <si>
    <t>TR221200216P</t>
  </si>
  <si>
    <t>HU0008596830</t>
  </si>
  <si>
    <t>TR221200219C</t>
  </si>
  <si>
    <t>HU0008599198</t>
  </si>
  <si>
    <t>TR221200219P</t>
  </si>
  <si>
    <t>HU0008599206</t>
  </si>
  <si>
    <t>TR221200222C</t>
  </si>
  <si>
    <t>HU0008471026</t>
  </si>
  <si>
    <t>TR221200222P</t>
  </si>
  <si>
    <t>HU0008471034</t>
  </si>
  <si>
    <t>TR221200227C</t>
  </si>
  <si>
    <t>HU0008626462</t>
  </si>
  <si>
    <t>TR221200227P</t>
  </si>
  <si>
    <t>HU0008627007</t>
  </si>
  <si>
    <t>TR230300208C</t>
  </si>
  <si>
    <t>HU0008596848</t>
  </si>
  <si>
    <t>TR230300208P</t>
  </si>
  <si>
    <t>HU0008596855</t>
  </si>
  <si>
    <t>TR230300211C</t>
  </si>
  <si>
    <t>HU0008599214</t>
  </si>
  <si>
    <t>TR230300211P</t>
  </si>
  <si>
    <t>HU0008599222</t>
  </si>
  <si>
    <t>TR230300212C</t>
  </si>
  <si>
    <t>HU0008614179</t>
  </si>
  <si>
    <t>TR230300212P</t>
  </si>
  <si>
    <t>HU0008614187</t>
  </si>
  <si>
    <t>TR230300213C</t>
  </si>
  <si>
    <t>HU0008605359</t>
  </si>
  <si>
    <t>TR230300213P</t>
  </si>
  <si>
    <t>HU0008605367</t>
  </si>
  <si>
    <t>TR230300214C</t>
  </si>
  <si>
    <t>HU0008606928</t>
  </si>
  <si>
    <t>TR230300214P</t>
  </si>
  <si>
    <t>HU0008606936</t>
  </si>
  <si>
    <t>TR230300215C</t>
  </si>
  <si>
    <t>HU0008611316</t>
  </si>
  <si>
    <t>TR230300215P</t>
  </si>
  <si>
    <t>HU0008612116</t>
  </si>
  <si>
    <t>TR230300219C</t>
  </si>
  <si>
    <t>HU0008627015</t>
  </si>
  <si>
    <t>TR230300219P</t>
  </si>
  <si>
    <t>HU0008627023</t>
  </si>
  <si>
    <t>US220403313C</t>
  </si>
  <si>
    <t>HU0008590254</t>
  </si>
  <si>
    <t>US220403313P</t>
  </si>
  <si>
    <t>HU0008590262</t>
  </si>
  <si>
    <t>US220403341C</t>
  </si>
  <si>
    <t>HU0008592995</t>
  </si>
  <si>
    <t>US220403341P</t>
  </si>
  <si>
    <t>HU0008593001</t>
  </si>
  <si>
    <t>US220403364C</t>
  </si>
  <si>
    <t>HU0008595121</t>
  </si>
  <si>
    <t>US220403364P</t>
  </si>
  <si>
    <t>HU0008595139</t>
  </si>
  <si>
    <t>US220403474C</t>
  </si>
  <si>
    <t>HU0008607843</t>
  </si>
  <si>
    <t>US220403474P</t>
  </si>
  <si>
    <t>HU0008607850</t>
  </si>
  <si>
    <t>US220403476C</t>
  </si>
  <si>
    <t>HU0008602893</t>
  </si>
  <si>
    <t>US220403476P</t>
  </si>
  <si>
    <t>HU0008602901</t>
  </si>
  <si>
    <t>US220403477C</t>
  </si>
  <si>
    <t>HU0008601499</t>
  </si>
  <si>
    <t>US220403477P</t>
  </si>
  <si>
    <t>HU0008601507</t>
  </si>
  <si>
    <t>US220403478C</t>
  </si>
  <si>
    <t>HU0008598448</t>
  </si>
  <si>
    <t>US220403478P</t>
  </si>
  <si>
    <t>HU0008598455</t>
  </si>
  <si>
    <t>US220403480C</t>
  </si>
  <si>
    <t>HU0008609443</t>
  </si>
  <si>
    <t>US220403480P</t>
  </si>
  <si>
    <t>HU0008609450</t>
  </si>
  <si>
    <t>US220403482C</t>
  </si>
  <si>
    <t>HU0008604675</t>
  </si>
  <si>
    <t>US220403482P</t>
  </si>
  <si>
    <t>HU0008604683</t>
  </si>
  <si>
    <t>US220403493C</t>
  </si>
  <si>
    <t>HU0008611423</t>
  </si>
  <si>
    <t>US220403493P</t>
  </si>
  <si>
    <t>HU0008611431</t>
  </si>
  <si>
    <t>US220503354C</t>
  </si>
  <si>
    <t>HU0008593019</t>
  </si>
  <si>
    <t>US220503354P</t>
  </si>
  <si>
    <t>HU0008593027</t>
  </si>
  <si>
    <t>US220503377C</t>
  </si>
  <si>
    <t>HU0008595147</t>
  </si>
  <si>
    <t>US220503377P</t>
  </si>
  <si>
    <t>HU0008595154</t>
  </si>
  <si>
    <t>US220503426C</t>
  </si>
  <si>
    <t>HU0008615671</t>
  </si>
  <si>
    <t>US220503426P</t>
  </si>
  <si>
    <t>HU0008615689</t>
  </si>
  <si>
    <t>US220503429C</t>
  </si>
  <si>
    <t>HU0008618683</t>
  </si>
  <si>
    <t>US220503429P</t>
  </si>
  <si>
    <t>HU0008619137</t>
  </si>
  <si>
    <t>US220503447C</t>
  </si>
  <si>
    <t>HU0008597424</t>
  </si>
  <si>
    <t>US220503447P</t>
  </si>
  <si>
    <t>HU0008597432</t>
  </si>
  <si>
    <t>US220503463C</t>
  </si>
  <si>
    <t>HU0008615051</t>
  </si>
  <si>
    <t>US220503463P</t>
  </si>
  <si>
    <t>HU0008615069</t>
  </si>
  <si>
    <t>US220503487C</t>
  </si>
  <si>
    <t>HU0008607868</t>
  </si>
  <si>
    <t>US220503487P</t>
  </si>
  <si>
    <t>HU0008607876</t>
  </si>
  <si>
    <t>US220503490C</t>
  </si>
  <si>
    <t>HU0008602604</t>
  </si>
  <si>
    <t>US220503490P</t>
  </si>
  <si>
    <t>HU0008602612</t>
  </si>
  <si>
    <t>US220503491C</t>
  </si>
  <si>
    <t>HU0008601515</t>
  </si>
  <si>
    <t>US220503491P</t>
  </si>
  <si>
    <t>HU0008601523</t>
  </si>
  <si>
    <t>US220503492C</t>
  </si>
  <si>
    <t>HU0008598463</t>
  </si>
  <si>
    <t>US220503492P</t>
  </si>
  <si>
    <t>HU0008598471</t>
  </si>
  <si>
    <t>US220503494C</t>
  </si>
  <si>
    <t>HU0008609468</t>
  </si>
  <si>
    <t>US220503494P</t>
  </si>
  <si>
    <t>HU0008609476</t>
  </si>
  <si>
    <t>US220503496C</t>
  </si>
  <si>
    <t>HU0008604691</t>
  </si>
  <si>
    <t>US220503496P</t>
  </si>
  <si>
    <t>HU0008605094</t>
  </si>
  <si>
    <t>US220503506C</t>
  </si>
  <si>
    <t>HU0008611449</t>
  </si>
  <si>
    <t>US220503506P</t>
  </si>
  <si>
    <t>HU0008611456</t>
  </si>
  <si>
    <t>US220503507C</t>
  </si>
  <si>
    <t>HU0008622768</t>
  </si>
  <si>
    <t>US220503507P</t>
  </si>
  <si>
    <t>HU0008622776</t>
  </si>
  <si>
    <t>US220503543C</t>
  </si>
  <si>
    <t>HU0008624327</t>
  </si>
  <si>
    <t>US220503543P</t>
  </si>
  <si>
    <t>HU0008624335</t>
  </si>
  <si>
    <t>US220503598C</t>
  </si>
  <si>
    <t>HU0008627882</t>
  </si>
  <si>
    <t>US220503598P</t>
  </si>
  <si>
    <t>HU0008627890</t>
  </si>
  <si>
    <t>US220503608C</t>
  </si>
  <si>
    <t>HU0008627619</t>
  </si>
  <si>
    <t>US220503608P</t>
  </si>
  <si>
    <t>HU0008627627</t>
  </si>
  <si>
    <t>US220603335C</t>
  </si>
  <si>
    <t>HU0008590130</t>
  </si>
  <si>
    <t>US220603335P</t>
  </si>
  <si>
    <t>HU0008590148</t>
  </si>
  <si>
    <t>US220603364C</t>
  </si>
  <si>
    <t>HU0008593035</t>
  </si>
  <si>
    <t>US220603364P</t>
  </si>
  <si>
    <t>HU0008592250</t>
  </si>
  <si>
    <t>US220603387C</t>
  </si>
  <si>
    <t>HU0008594884</t>
  </si>
  <si>
    <t>US220603387P</t>
  </si>
  <si>
    <t>HU0008594892</t>
  </si>
  <si>
    <t>US220603439C</t>
  </si>
  <si>
    <t>HU0008615697</t>
  </si>
  <si>
    <t>US220603439P</t>
  </si>
  <si>
    <t>HU0008615705</t>
  </si>
  <si>
    <t>US220603458C</t>
  </si>
  <si>
    <t>HU0008597440</t>
  </si>
  <si>
    <t>US220603458P</t>
  </si>
  <si>
    <t>HU0008597457</t>
  </si>
  <si>
    <t>US220603476C</t>
  </si>
  <si>
    <t>HU0008615077</t>
  </si>
  <si>
    <t>US220603476P</t>
  </si>
  <si>
    <t>HU0008615085</t>
  </si>
  <si>
    <t>US220603498C</t>
  </si>
  <si>
    <t>HU0008607884</t>
  </si>
  <si>
    <t>US220603498P</t>
  </si>
  <si>
    <t>HU0008607892</t>
  </si>
  <si>
    <t>US220603501C</t>
  </si>
  <si>
    <t>HU0008601531</t>
  </si>
  <si>
    <t>US220603501P</t>
  </si>
  <si>
    <t>HU0008601549</t>
  </si>
  <si>
    <t>US220603502C</t>
  </si>
  <si>
    <t>HU0008598489</t>
  </si>
  <si>
    <t>US220603502P</t>
  </si>
  <si>
    <t>HU0008598174</t>
  </si>
  <si>
    <t>US220603504C</t>
  </si>
  <si>
    <t>HU0008609484</t>
  </si>
  <si>
    <t>US220603504P</t>
  </si>
  <si>
    <t>HU0008609492</t>
  </si>
  <si>
    <t>US220603506C</t>
  </si>
  <si>
    <t>HU0008605102</t>
  </si>
  <si>
    <t>US220603506P</t>
  </si>
  <si>
    <t>HU0008605110</t>
  </si>
  <si>
    <t>US220603517C</t>
  </si>
  <si>
    <t>HU0008611050</t>
  </si>
  <si>
    <t>US220603517P</t>
  </si>
  <si>
    <t>HU0008611068</t>
  </si>
  <si>
    <t>US220603521C</t>
  </si>
  <si>
    <t>HU0008622784</t>
  </si>
  <si>
    <t>US220603521P</t>
  </si>
  <si>
    <t>HU0008622792</t>
  </si>
  <si>
    <t>US220603556C</t>
  </si>
  <si>
    <t>HU0008624343</t>
  </si>
  <si>
    <t>US220603556P</t>
  </si>
  <si>
    <t>HU0008624350</t>
  </si>
  <si>
    <t>US220603612C</t>
  </si>
  <si>
    <t>HU0008627908</t>
  </si>
  <si>
    <t>US220603612P</t>
  </si>
  <si>
    <t>HU0008627916</t>
  </si>
  <si>
    <t>US220603622C</t>
  </si>
  <si>
    <t>HU0008627635</t>
  </si>
  <si>
    <t>US220603622P</t>
  </si>
  <si>
    <t>HU0008627643</t>
  </si>
  <si>
    <t>US220703452C</t>
  </si>
  <si>
    <t>HU0008615713</t>
  </si>
  <si>
    <t>US220703452P</t>
  </si>
  <si>
    <t>HU0008615721</t>
  </si>
  <si>
    <t>US220703455C</t>
  </si>
  <si>
    <t>HU0008619145</t>
  </si>
  <si>
    <t>US220703455P</t>
  </si>
  <si>
    <t>HU0008619152</t>
  </si>
  <si>
    <t>US220703488C</t>
  </si>
  <si>
    <t>HU0008615093</t>
  </si>
  <si>
    <t>US220703488P</t>
  </si>
  <si>
    <t>HU0008615101</t>
  </si>
  <si>
    <t>US220703489C</t>
  </si>
  <si>
    <t>HU0008621075</t>
  </si>
  <si>
    <t>US220703489P</t>
  </si>
  <si>
    <t>HU0008621083</t>
  </si>
  <si>
    <t>US220703534C</t>
  </si>
  <si>
    <t>HU0008622800</t>
  </si>
  <si>
    <t>US220703534P</t>
  </si>
  <si>
    <t>HU0008622818</t>
  </si>
  <si>
    <t>US220703569C</t>
  </si>
  <si>
    <t>HU0008624368</t>
  </si>
  <si>
    <t>US220703569P</t>
  </si>
  <si>
    <t>HU0008624376</t>
  </si>
  <si>
    <t>US220703625C</t>
  </si>
  <si>
    <t>HU0008627924</t>
  </si>
  <si>
    <t>US220703625P</t>
  </si>
  <si>
    <t>HU0008627932</t>
  </si>
  <si>
    <t>US220703635C</t>
  </si>
  <si>
    <t>HU0008627650</t>
  </si>
  <si>
    <t>US220703635P</t>
  </si>
  <si>
    <t>HU0008627668</t>
  </si>
  <si>
    <t>US220903400C</t>
  </si>
  <si>
    <t>HU0008592219</t>
  </si>
  <si>
    <t>US220903400P</t>
  </si>
  <si>
    <t>HU0008592227</t>
  </si>
  <si>
    <t>US220903422C</t>
  </si>
  <si>
    <t>HU0008594900</t>
  </si>
  <si>
    <t>US220903422P</t>
  </si>
  <si>
    <t>HU0008594918</t>
  </si>
  <si>
    <t>US220903472C</t>
  </si>
  <si>
    <t>HU0008615739</t>
  </si>
  <si>
    <t>US220903472P</t>
  </si>
  <si>
    <t>HU0008615747</t>
  </si>
  <si>
    <t>US220903475C</t>
  </si>
  <si>
    <t>HU0008619160</t>
  </si>
  <si>
    <t>US220903475P</t>
  </si>
  <si>
    <t>HU0008619178</t>
  </si>
  <si>
    <t>US220903494C</t>
  </si>
  <si>
    <t>HU0008597465</t>
  </si>
  <si>
    <t>US220903494P</t>
  </si>
  <si>
    <t>HU0008597473</t>
  </si>
  <si>
    <t>US220903509C</t>
  </si>
  <si>
    <t>HU0008621091</t>
  </si>
  <si>
    <t>US220903509P</t>
  </si>
  <si>
    <t>HU0008621109</t>
  </si>
  <si>
    <t>US220903510C</t>
  </si>
  <si>
    <t>HU0008615119</t>
  </si>
  <si>
    <t>US220903510P</t>
  </si>
  <si>
    <t>HU0008615127</t>
  </si>
  <si>
    <t>US220903535C</t>
  </si>
  <si>
    <t>HU0008607900</t>
  </si>
  <si>
    <t>US220903535P</t>
  </si>
  <si>
    <t>HU0008607918</t>
  </si>
  <si>
    <t>US220903537C</t>
  </si>
  <si>
    <t>HU0008602620</t>
  </si>
  <si>
    <t>US220903537P</t>
  </si>
  <si>
    <t>HU0008602638</t>
  </si>
  <si>
    <t>US220903539C</t>
  </si>
  <si>
    <t>HU0008598182</t>
  </si>
  <si>
    <t>US220903539P</t>
  </si>
  <si>
    <t>HU0008598638</t>
  </si>
  <si>
    <t>US220903542C</t>
  </si>
  <si>
    <t>HU0008609500</t>
  </si>
  <si>
    <t>US220903542P</t>
  </si>
  <si>
    <t>HU0008609518</t>
  </si>
  <si>
    <t>US220903543C</t>
  </si>
  <si>
    <t>HU0008605128</t>
  </si>
  <si>
    <t>US220903543P</t>
  </si>
  <si>
    <t>HU0008605136</t>
  </si>
  <si>
    <t>US220903553C</t>
  </si>
  <si>
    <t>HU0008611076</t>
  </si>
  <si>
    <t>US220903553P</t>
  </si>
  <si>
    <t>HU0008611084</t>
  </si>
  <si>
    <t>US220903554C</t>
  </si>
  <si>
    <t>HU0008623105</t>
  </si>
  <si>
    <t>US220903554P</t>
  </si>
  <si>
    <t>HU0008623113</t>
  </si>
  <si>
    <t>US220903590C</t>
  </si>
  <si>
    <t>HU0008625225</t>
  </si>
  <si>
    <t>US220903590P</t>
  </si>
  <si>
    <t>HU0008625233</t>
  </si>
  <si>
    <t>US220903647C</t>
  </si>
  <si>
    <t>HU0008627940</t>
  </si>
  <si>
    <t>US220903647P</t>
  </si>
  <si>
    <t>HU0008627957</t>
  </si>
  <si>
    <t>US220903657C</t>
  </si>
  <si>
    <t>HU0008627676</t>
  </si>
  <si>
    <t>US220903657P</t>
  </si>
  <si>
    <t>HU0008627684</t>
  </si>
  <si>
    <t>US221203406C</t>
  </si>
  <si>
    <t>HU0008590155</t>
  </si>
  <si>
    <t>US221203406P</t>
  </si>
  <si>
    <t>HU0008590163</t>
  </si>
  <si>
    <t>US221203435C</t>
  </si>
  <si>
    <t>HU0008543105</t>
  </si>
  <si>
    <t>US221203435P</t>
  </si>
  <si>
    <t>HU0008543113</t>
  </si>
  <si>
    <t>US221203457C</t>
  </si>
  <si>
    <t>HU0008594926</t>
  </si>
  <si>
    <t>US221203457P</t>
  </si>
  <si>
    <t>HU0008594934</t>
  </si>
  <si>
    <t>US221203507C</t>
  </si>
  <si>
    <t>HU0008615754</t>
  </si>
  <si>
    <t>US221203507P</t>
  </si>
  <si>
    <t>HU0008615762</t>
  </si>
  <si>
    <t>US221203509C</t>
  </si>
  <si>
    <t>HU0008619186</t>
  </si>
  <si>
    <t>US221203509P</t>
  </si>
  <si>
    <t>HU0008619194</t>
  </si>
  <si>
    <t>US221203530C</t>
  </si>
  <si>
    <t>HU0008597226</t>
  </si>
  <si>
    <t>US221203530P</t>
  </si>
  <si>
    <t>HU0008597234</t>
  </si>
  <si>
    <t>US221203543C</t>
  </si>
  <si>
    <t>HU0008620838</t>
  </si>
  <si>
    <t>US221203543P</t>
  </si>
  <si>
    <t>HU0008620846</t>
  </si>
  <si>
    <t>US221203545C</t>
  </si>
  <si>
    <t>HU0008615135</t>
  </si>
  <si>
    <t>US221203545P</t>
  </si>
  <si>
    <t>HU0008615143</t>
  </si>
  <si>
    <t>US221203572C</t>
  </si>
  <si>
    <t>HU0008602646</t>
  </si>
  <si>
    <t>US221203572P</t>
  </si>
  <si>
    <t>HU0008602653</t>
  </si>
  <si>
    <t>US221203575C</t>
  </si>
  <si>
    <t>HU0008601556</t>
  </si>
  <si>
    <t>US221203575P</t>
  </si>
  <si>
    <t>HU0008601564</t>
  </si>
  <si>
    <t>US221203576C</t>
  </si>
  <si>
    <t>HU0008598646</t>
  </si>
  <si>
    <t>US221203576P</t>
  </si>
  <si>
    <t>HU0008598653</t>
  </si>
  <si>
    <t>US221203578C</t>
  </si>
  <si>
    <t>HU0008609526</t>
  </si>
  <si>
    <t>US221203578P</t>
  </si>
  <si>
    <t>HU0008609534</t>
  </si>
  <si>
    <t>US221203579C</t>
  </si>
  <si>
    <t>HU0008605144</t>
  </si>
  <si>
    <t>US221203579P</t>
  </si>
  <si>
    <t>HU0008606100</t>
  </si>
  <si>
    <t>US221203625C</t>
  </si>
  <si>
    <t>HU0008625241</t>
  </si>
  <si>
    <t>US221203625P</t>
  </si>
  <si>
    <t>HU0008625258</t>
  </si>
  <si>
    <t>US221203682C</t>
  </si>
  <si>
    <t>HU0008627965</t>
  </si>
  <si>
    <t>US221203682P</t>
  </si>
  <si>
    <t>HU0008627973</t>
  </si>
  <si>
    <t>US221203693C</t>
  </si>
  <si>
    <t>HU0008627692</t>
  </si>
  <si>
    <t>US221203693P</t>
  </si>
  <si>
    <t>HU0008627700</t>
  </si>
  <si>
    <t>US230303426C</t>
  </si>
  <si>
    <t>HU0008590171</t>
  </si>
  <si>
    <t>US230303426P</t>
  </si>
  <si>
    <t>HU0008590189</t>
  </si>
  <si>
    <t>US230303451C</t>
  </si>
  <si>
    <t>HU0008592235</t>
  </si>
  <si>
    <t>US230303451P</t>
  </si>
  <si>
    <t>HU0008592243</t>
  </si>
  <si>
    <t>US230303475C</t>
  </si>
  <si>
    <t>HU0008594942</t>
  </si>
  <si>
    <t>US230303475P</t>
  </si>
  <si>
    <t>HU0008594959</t>
  </si>
  <si>
    <t>US230303527C</t>
  </si>
  <si>
    <t>HU0008615770</t>
  </si>
  <si>
    <t>US230303527P</t>
  </si>
  <si>
    <t>HU0008616943</t>
  </si>
  <si>
    <t>US230303546C</t>
  </si>
  <si>
    <t>HU0008597242</t>
  </si>
  <si>
    <t>US230303546P</t>
  </si>
  <si>
    <t>HU0008597259</t>
  </si>
  <si>
    <t>US230303561C</t>
  </si>
  <si>
    <t>HU0008620853</t>
  </si>
  <si>
    <t>US230303561P</t>
  </si>
  <si>
    <t>HU0008620861</t>
  </si>
  <si>
    <t>US230303567C</t>
  </si>
  <si>
    <t>HU0008615150</t>
  </si>
  <si>
    <t>US230303567P</t>
  </si>
  <si>
    <t>HU0008615168</t>
  </si>
  <si>
    <t>US230303591C</t>
  </si>
  <si>
    <t>HU0008602547</t>
  </si>
  <si>
    <t>US230303591P</t>
  </si>
  <si>
    <t>HU0008602554</t>
  </si>
  <si>
    <t>US230303594C</t>
  </si>
  <si>
    <t>HU0008598661</t>
  </si>
  <si>
    <t>US230303594P</t>
  </si>
  <si>
    <t>HU0008599941</t>
  </si>
  <si>
    <t>US230303597C</t>
  </si>
  <si>
    <t>HU0008607926</t>
  </si>
  <si>
    <t>US230303597P</t>
  </si>
  <si>
    <t>HU0008607934</t>
  </si>
  <si>
    <t>US230303598C</t>
  </si>
  <si>
    <t>HU0008606118</t>
  </si>
  <si>
    <t>US230303598P</t>
  </si>
  <si>
    <t>HU0008606126</t>
  </si>
  <si>
    <t>US230303600C</t>
  </si>
  <si>
    <t>HU0008609542</t>
  </si>
  <si>
    <t>US230303600P</t>
  </si>
  <si>
    <t>HU0008609559</t>
  </si>
  <si>
    <t>US230303610C</t>
  </si>
  <si>
    <t>HU0008623121</t>
  </si>
  <si>
    <t>US230303610P</t>
  </si>
  <si>
    <t>HU0008623139</t>
  </si>
  <si>
    <t>US230303618C</t>
  </si>
  <si>
    <t>HU0008611092</t>
  </si>
  <si>
    <t>US230303618P</t>
  </si>
  <si>
    <t>HU0008611100</t>
  </si>
  <si>
    <t>US230303646C</t>
  </si>
  <si>
    <t>HU0008625266</t>
  </si>
  <si>
    <t>US230303646P</t>
  </si>
  <si>
    <t>HU0008625274</t>
  </si>
  <si>
    <t>US230303703C</t>
  </si>
  <si>
    <t>HU0008627981</t>
  </si>
  <si>
    <t>US230303703P</t>
  </si>
  <si>
    <t>HU0008627999</t>
  </si>
  <si>
    <t>US230303712C</t>
  </si>
  <si>
    <t>HU0008627718</t>
  </si>
  <si>
    <t>US230303712P</t>
  </si>
  <si>
    <t>HU0008626199</t>
  </si>
  <si>
    <t>USD/CAD220401244C</t>
  </si>
  <si>
    <t>HU0008596863</t>
  </si>
  <si>
    <t>USD/CAD220401244P</t>
  </si>
  <si>
    <t>HU0008596871</t>
  </si>
  <si>
    <t>USD/CAD220401247C</t>
  </si>
  <si>
    <t>HU0008594280</t>
  </si>
  <si>
    <t>USD/CAD220401247P</t>
  </si>
  <si>
    <t>HU0008594298</t>
  </si>
  <si>
    <t>USD/CAD220401249C</t>
  </si>
  <si>
    <t>HU0008589702</t>
  </si>
  <si>
    <t>USD/CAD220401249P</t>
  </si>
  <si>
    <t>HU0008589710</t>
  </si>
  <si>
    <t>USD/CAD220401250C</t>
  </si>
  <si>
    <t>HU0008591799</t>
  </si>
  <si>
    <t>USD/CAD220401250P</t>
  </si>
  <si>
    <t>HU0008593506</t>
  </si>
  <si>
    <t>USD/CAD220401259C</t>
  </si>
  <si>
    <t>HU0008600830</t>
  </si>
  <si>
    <t>USD/CAD220401259P</t>
  </si>
  <si>
    <t>HU0008600848</t>
  </si>
  <si>
    <t>USD/CAD220401260C</t>
  </si>
  <si>
    <t>HU0008602679</t>
  </si>
  <si>
    <t>USD/CAD220401260P</t>
  </si>
  <si>
    <t>HU0008602687</t>
  </si>
  <si>
    <t>USD/CAD220401262C</t>
  </si>
  <si>
    <t>HU0008605375</t>
  </si>
  <si>
    <t>USD/CAD220401262P</t>
  </si>
  <si>
    <t>HU0008605383</t>
  </si>
  <si>
    <t>USD/CAD220501244C</t>
  </si>
  <si>
    <t>HU0008596889</t>
  </si>
  <si>
    <t>USD/CAD220501244P</t>
  </si>
  <si>
    <t>HU0008596897</t>
  </si>
  <si>
    <t>USD/CAD220501248C</t>
  </si>
  <si>
    <t>HU0008594306</t>
  </si>
  <si>
    <t>USD/CAD220501248P</t>
  </si>
  <si>
    <t>HU0008594314</t>
  </si>
  <si>
    <t>USD/CAD220501249C</t>
  </si>
  <si>
    <t>HU0008589595</t>
  </si>
  <si>
    <t>USD/CAD220501249P</t>
  </si>
  <si>
    <t>HU0008589603</t>
  </si>
  <si>
    <t>USD/CAD220501259C</t>
  </si>
  <si>
    <t>HU0008600855</t>
  </si>
  <si>
    <t>USD/CAD220501259P</t>
  </si>
  <si>
    <t>HU0008600863</t>
  </si>
  <si>
    <t>USD/CAD220501260C</t>
  </si>
  <si>
    <t>HU0008602695</t>
  </si>
  <si>
    <t>USD/CAD220501260P</t>
  </si>
  <si>
    <t>HU0008602703</t>
  </si>
  <si>
    <t>USD/CAD220501262C</t>
  </si>
  <si>
    <t>HU0008605391</t>
  </si>
  <si>
    <t>USD/CAD220501262P</t>
  </si>
  <si>
    <t>HU0008605409</t>
  </si>
  <si>
    <t>USD/CAD220501272C</t>
  </si>
  <si>
    <t>HU0008540309</t>
  </si>
  <si>
    <t>USD/CAD220501272P</t>
  </si>
  <si>
    <t>HU0008540317</t>
  </si>
  <si>
    <t>USD/CAD220501281C</t>
  </si>
  <si>
    <t>HU0008624558</t>
  </si>
  <si>
    <t>USD/CAD220501281P</t>
  </si>
  <si>
    <t>HU0008624566</t>
  </si>
  <si>
    <t>USD/CAD220501284C</t>
  </si>
  <si>
    <t>HU0008628062</t>
  </si>
  <si>
    <t>USD/CAD220501284P</t>
  </si>
  <si>
    <t>HU0008628070</t>
  </si>
  <si>
    <t>USD/CAD220501286C</t>
  </si>
  <si>
    <t>HU0008627031</t>
  </si>
  <si>
    <t>USD/CAD220501286P</t>
  </si>
  <si>
    <t>HU0008627049</t>
  </si>
  <si>
    <t>USD/CAD220601244C</t>
  </si>
  <si>
    <t>HU0008596905</t>
  </si>
  <si>
    <t>USD/CAD220601244P</t>
  </si>
  <si>
    <t>HU0008596913</t>
  </si>
  <si>
    <t>USD/CAD220601248C</t>
  </si>
  <si>
    <t>HU0008594041</t>
  </si>
  <si>
    <t>USD/CAD220601248P</t>
  </si>
  <si>
    <t>HU0008594058</t>
  </si>
  <si>
    <t>USD/CAD220601249C</t>
  </si>
  <si>
    <t>HU0008283306</t>
  </si>
  <si>
    <t>USD/CAD220601249P</t>
  </si>
  <si>
    <t>HU0008283314</t>
  </si>
  <si>
    <t>USD/CAD220601259C</t>
  </si>
  <si>
    <t>HU0008299708</t>
  </si>
  <si>
    <t>USD/CAD220601259P</t>
  </si>
  <si>
    <t>HU0008299716</t>
  </si>
  <si>
    <t>USD/CAD220601260C</t>
  </si>
  <si>
    <t>HU0008294006</t>
  </si>
  <si>
    <t>USD/CAD220601260P</t>
  </si>
  <si>
    <t>HU0008294014</t>
  </si>
  <si>
    <t>USD/CAD220601262C</t>
  </si>
  <si>
    <t>HU0008342813</t>
  </si>
  <si>
    <t>USD/CAD220601262P</t>
  </si>
  <si>
    <t>HU0008342821</t>
  </si>
  <si>
    <t>USD/CAD220601272C</t>
  </si>
  <si>
    <t>HU0008435948</t>
  </si>
  <si>
    <t>USD/CAD220601272P</t>
  </si>
  <si>
    <t>HU0008435955</t>
  </si>
  <si>
    <t>USD/CAD220601284C</t>
  </si>
  <si>
    <t>HU0008361763</t>
  </si>
  <si>
    <t>USD/CAD220601284P</t>
  </si>
  <si>
    <t>HU0008361771</t>
  </si>
  <si>
    <t>USD/CAD220601286C</t>
  </si>
  <si>
    <t>HU0008627056</t>
  </si>
  <si>
    <t>USD/CAD220601286P</t>
  </si>
  <si>
    <t>HU0008627064</t>
  </si>
  <si>
    <t>USD/CAD220701250C</t>
  </si>
  <si>
    <t>HU0008615473</t>
  </si>
  <si>
    <t>USD/CAD220701250P</t>
  </si>
  <si>
    <t>HU0008615481</t>
  </si>
  <si>
    <t>USD/CAD220701251C</t>
  </si>
  <si>
    <t>HU0008618055</t>
  </si>
  <si>
    <t>USD/CAD220701251P</t>
  </si>
  <si>
    <t>HU0008618063</t>
  </si>
  <si>
    <t>USD/CAD220701263C</t>
  </si>
  <si>
    <t>HU0008613908</t>
  </si>
  <si>
    <t>USD/CAD220701263P</t>
  </si>
  <si>
    <t>HU0008613916</t>
  </si>
  <si>
    <t>USD/CAD220701272C</t>
  </si>
  <si>
    <t>HU0008620135</t>
  </si>
  <si>
    <t>USD/CAD220701272P</t>
  </si>
  <si>
    <t>HU0008620143</t>
  </si>
  <si>
    <t>USD/CAD220701278C</t>
  </si>
  <si>
    <t>HU0008621760</t>
  </si>
  <si>
    <t>USD/CAD220701278P</t>
  </si>
  <si>
    <t>HU0008621778</t>
  </si>
  <si>
    <t>USD/CAD220701282C</t>
  </si>
  <si>
    <t>HU0008624574</t>
  </si>
  <si>
    <t>USD/CAD220701282P</t>
  </si>
  <si>
    <t>HU0008624582</t>
  </si>
  <si>
    <t>USD/CAD220701284C</t>
  </si>
  <si>
    <t>HU0008628088</t>
  </si>
  <si>
    <t>USD/CAD220701284P</t>
  </si>
  <si>
    <t>HU0008628096</t>
  </si>
  <si>
    <t>USD/CAD220701286C</t>
  </si>
  <si>
    <t>HU0008627072</t>
  </si>
  <si>
    <t>USD/CAD220701286P</t>
  </si>
  <si>
    <t>HU0008627080</t>
  </si>
  <si>
    <t>USD/CAD220901245C</t>
  </si>
  <si>
    <t>HU0008596921</t>
  </si>
  <si>
    <t>USD/CAD220901245P</t>
  </si>
  <si>
    <t>HU0008596939</t>
  </si>
  <si>
    <t>USD/CAD220901248C</t>
  </si>
  <si>
    <t>HU0008381183</t>
  </si>
  <si>
    <t>USD/CAD220901248P</t>
  </si>
  <si>
    <t>HU0008381191</t>
  </si>
  <si>
    <t>USD/CAD220901250C</t>
  </si>
  <si>
    <t>HU0008416088</t>
  </si>
  <si>
    <t>USD/CAD220901250P</t>
  </si>
  <si>
    <t>HU0008416096</t>
  </si>
  <si>
    <t>USD/CAD220901251C</t>
  </si>
  <si>
    <t>HU0008410479</t>
  </si>
  <si>
    <t>USD/CAD220901251P</t>
  </si>
  <si>
    <t>HU0008410487</t>
  </si>
  <si>
    <t>USD/CAD220901262C</t>
  </si>
  <si>
    <t>HU0008420726</t>
  </si>
  <si>
    <t>USD/CAD220901262P</t>
  </si>
  <si>
    <t>HU0008420734</t>
  </si>
  <si>
    <t>USD/CAD220901273C</t>
  </si>
  <si>
    <t>HU0008516267</t>
  </si>
  <si>
    <t>USD/CAD220901273P</t>
  </si>
  <si>
    <t>HU0008516275</t>
  </si>
  <si>
    <t>USD/CAD220901279C</t>
  </si>
  <si>
    <t>HU0008447539</t>
  </si>
  <si>
    <t>USD/CAD220901279P</t>
  </si>
  <si>
    <t>HU0008446986</t>
  </si>
  <si>
    <t>USD/CAD220901285C</t>
  </si>
  <si>
    <t>HU0008361789</t>
  </si>
  <si>
    <t>USD/CAD220901285P</t>
  </si>
  <si>
    <t>HU0008361797</t>
  </si>
  <si>
    <t>USD/CAD220901286C</t>
  </si>
  <si>
    <t>HU0008446044</t>
  </si>
  <si>
    <t>USD/CAD220901286P</t>
  </si>
  <si>
    <t>HU0008446051</t>
  </si>
  <si>
    <t>USD/CAD221201245C</t>
  </si>
  <si>
    <t>HU0008596947</t>
  </si>
  <si>
    <t>USD/CAD221201245P</t>
  </si>
  <si>
    <t>HU0008596954</t>
  </si>
  <si>
    <t>USD/CAD221201249C</t>
  </si>
  <si>
    <t>HU0008594066</t>
  </si>
  <si>
    <t>USD/CAD221201249P</t>
  </si>
  <si>
    <t>HU0008594074</t>
  </si>
  <si>
    <t>USD/CAD221201250C</t>
  </si>
  <si>
    <t>HU0008505492</t>
  </si>
  <si>
    <t>USD/CAD221201250P</t>
  </si>
  <si>
    <t>HU0008505500</t>
  </si>
  <si>
    <t>USD/CAD221201251C</t>
  </si>
  <si>
    <t>HU0008593464</t>
  </si>
  <si>
    <t>USD/CAD221201251P</t>
  </si>
  <si>
    <t>HU0008593472</t>
  </si>
  <si>
    <t>USD/CAD221201260C</t>
  </si>
  <si>
    <t>HU0008600871</t>
  </si>
  <si>
    <t>USD/CAD221201260P</t>
  </si>
  <si>
    <t>HU0008600889</t>
  </si>
  <si>
    <t>USD/CAD221201262C</t>
  </si>
  <si>
    <t>HU0008606944</t>
  </si>
  <si>
    <t>USD/CAD221201262P</t>
  </si>
  <si>
    <t>HU0008607553</t>
  </si>
  <si>
    <t>USD/CAD221201263C</t>
  </si>
  <si>
    <t>HU0008605417</t>
  </si>
  <si>
    <t>USD/CAD221201263P</t>
  </si>
  <si>
    <t>HU0008605425</t>
  </si>
  <si>
    <t>USD/CAD221201274C</t>
  </si>
  <si>
    <t>HU0008486917</t>
  </si>
  <si>
    <t>USD/CAD221201274P</t>
  </si>
  <si>
    <t>HU0008486925</t>
  </si>
  <si>
    <t>USD/CAD221201279C</t>
  </si>
  <si>
    <t>HU0008487758</t>
  </si>
  <si>
    <t>USD/CAD221201279P</t>
  </si>
  <si>
    <t>HU0008487766</t>
  </si>
  <si>
    <t>USD/CAD221201283C</t>
  </si>
  <si>
    <t>HU0008476686</t>
  </si>
  <si>
    <t>USD/CAD221201283P</t>
  </si>
  <si>
    <t>HU0008476694</t>
  </si>
  <si>
    <t>USD/CAD221201285C</t>
  </si>
  <si>
    <t>HU0008478088</t>
  </si>
  <si>
    <t>USD/CAD221201285P</t>
  </si>
  <si>
    <t>HU0008478096</t>
  </si>
  <si>
    <t>USD/CAD230301245C</t>
  </si>
  <si>
    <t>HU0008596582</t>
  </si>
  <si>
    <t>USD/CAD230301245P</t>
  </si>
  <si>
    <t>HU0008596590</t>
  </si>
  <si>
    <t>USD/CAD230301248C</t>
  </si>
  <si>
    <t>HU0008594082</t>
  </si>
  <si>
    <t>USD/CAD230301248P</t>
  </si>
  <si>
    <t>HU0008594090</t>
  </si>
  <si>
    <t>USD/CAD230301250C</t>
  </si>
  <si>
    <t>HU0008589611</t>
  </si>
  <si>
    <t>USD/CAD230301250P</t>
  </si>
  <si>
    <t>HU0008589629</t>
  </si>
  <si>
    <t>USD/CAD230301251C</t>
  </si>
  <si>
    <t>HU0008593480</t>
  </si>
  <si>
    <t>USD/CAD230301251P</t>
  </si>
  <si>
    <t>HU0008593498</t>
  </si>
  <si>
    <t>USD/CAD230301260C</t>
  </si>
  <si>
    <t>HU0008600897</t>
  </si>
  <si>
    <t>USD/CAD230301260P</t>
  </si>
  <si>
    <t>HU0008600624</t>
  </si>
  <si>
    <t>USD/CAD230301262C</t>
  </si>
  <si>
    <t>HU0008607561</t>
  </si>
  <si>
    <t>USD/CAD230301262P</t>
  </si>
  <si>
    <t>HU0008607579</t>
  </si>
  <si>
    <t>USD/CAD230301263C</t>
  </si>
  <si>
    <t>HU0008605433</t>
  </si>
  <si>
    <t>USD/CAD230301263P</t>
  </si>
  <si>
    <t>HU0008605169</t>
  </si>
  <si>
    <t>USD/CAD230301274C</t>
  </si>
  <si>
    <t>HU0008620150</t>
  </si>
  <si>
    <t>USD/CAD230301274P</t>
  </si>
  <si>
    <t>HU0008620242</t>
  </si>
  <si>
    <t>USD/CAD230301280C</t>
  </si>
  <si>
    <t>HU0008621786</t>
  </si>
  <si>
    <t>USD/CAD230301280P</t>
  </si>
  <si>
    <t>HU0008621794</t>
  </si>
  <si>
    <t>USD/CAD230301282C</t>
  </si>
  <si>
    <t>HU0008624590</t>
  </si>
  <si>
    <t>USD/CAD230301282P</t>
  </si>
  <si>
    <t>HU0008624608</t>
  </si>
  <si>
    <t>USD/CAD230301284C</t>
  </si>
  <si>
    <t>HU0008628104</t>
  </si>
  <si>
    <t>USD/CAD230301284P</t>
  </si>
  <si>
    <t>HU0008628112</t>
  </si>
  <si>
    <t>USD/CAD230301287C</t>
  </si>
  <si>
    <t>HU0008627098</t>
  </si>
  <si>
    <t>USD/CAD230301287P</t>
  </si>
  <si>
    <t>HU0008627106</t>
  </si>
  <si>
    <t>USD/CHF220400920C</t>
  </si>
  <si>
    <t>HU0008539392</t>
  </si>
  <si>
    <t>USD/CHF220400920P</t>
  </si>
  <si>
    <t>HU0008539400</t>
  </si>
  <si>
    <t>USD/CHF220400924C</t>
  </si>
  <si>
    <t>HU0008530268</t>
  </si>
  <si>
    <t>USD/CHF220400924P</t>
  </si>
  <si>
    <t>HU0008530276</t>
  </si>
  <si>
    <t>USD/CHF220400942C</t>
  </si>
  <si>
    <t>HU0008611944</t>
  </si>
  <si>
    <t>USD/CHF220400942P</t>
  </si>
  <si>
    <t>HU0008611951</t>
  </si>
  <si>
    <t>USD/CHF220500919C</t>
  </si>
  <si>
    <t>HU0008590692</t>
  </si>
  <si>
    <t>USD/CHF220500919P</t>
  </si>
  <si>
    <t>HU0008590700</t>
  </si>
  <si>
    <t>USD/CHF220500927C</t>
  </si>
  <si>
    <t>HU0008597762</t>
  </si>
  <si>
    <t>USD/CHF220500927P</t>
  </si>
  <si>
    <t>HU0008597770</t>
  </si>
  <si>
    <t>USD/CHF220500941C</t>
  </si>
  <si>
    <t>HU0008611969</t>
  </si>
  <si>
    <t>USD/CHF220500941P</t>
  </si>
  <si>
    <t>HU0008611977</t>
  </si>
  <si>
    <t>USD/CHF220500945C</t>
  </si>
  <si>
    <t>HU0008615598</t>
  </si>
  <si>
    <t>USD/CHF220500945P</t>
  </si>
  <si>
    <t>HU0008615606</t>
  </si>
  <si>
    <t>USD/CHF220500948C</t>
  </si>
  <si>
    <t>HU0008614476</t>
  </si>
  <si>
    <t>USD/CHF220500948P</t>
  </si>
  <si>
    <t>HU0008614484</t>
  </si>
  <si>
    <t>USD/CHF220500951C</t>
  </si>
  <si>
    <t>HU0008619400</t>
  </si>
  <si>
    <t>USD/CHF220500951P</t>
  </si>
  <si>
    <t>HU0008618204</t>
  </si>
  <si>
    <t>USD/CHF220500957C</t>
  </si>
  <si>
    <t>HU0008620473</t>
  </si>
  <si>
    <t>USD/CHF220500957P</t>
  </si>
  <si>
    <t>HU0008620481</t>
  </si>
  <si>
    <t>USD/CHF220500958C</t>
  </si>
  <si>
    <t>HU0008622305</t>
  </si>
  <si>
    <t>USD/CHF220500958P</t>
  </si>
  <si>
    <t>HU0008622313</t>
  </si>
  <si>
    <t>USD/CHF220500959C</t>
  </si>
  <si>
    <t>HU0008625027</t>
  </si>
  <si>
    <t>USD/CHF220500959P</t>
  </si>
  <si>
    <t>HU0008625035</t>
  </si>
  <si>
    <t>USD/CHF220500969C</t>
  </si>
  <si>
    <t>HU0008626124</t>
  </si>
  <si>
    <t>USD/CHF220500969P</t>
  </si>
  <si>
    <t>HU0008626132</t>
  </si>
  <si>
    <t>USD/CHF220500971C</t>
  </si>
  <si>
    <t>HU0008629359</t>
  </si>
  <si>
    <t>USD/CHF220500971P</t>
  </si>
  <si>
    <t>HU0008629367</t>
  </si>
  <si>
    <t>USD/CHF220600940C</t>
  </si>
  <si>
    <t>HU0008612124</t>
  </si>
  <si>
    <t>USD/CHF220600940P</t>
  </si>
  <si>
    <t>HU0008612132</t>
  </si>
  <si>
    <t>USD/CHF220600944C</t>
  </si>
  <si>
    <t>HU0008615614</t>
  </si>
  <si>
    <t>USD/CHF220600944P</t>
  </si>
  <si>
    <t>HU0008615622</t>
  </si>
  <si>
    <t>USD/CHF220600947C</t>
  </si>
  <si>
    <t>HU0008614492</t>
  </si>
  <si>
    <t>USD/CHF220600947P</t>
  </si>
  <si>
    <t>HU0008614500</t>
  </si>
  <si>
    <t>USD/CHF220600950C</t>
  </si>
  <si>
    <t>HU0008618212</t>
  </si>
  <si>
    <t>USD/CHF220600950P</t>
  </si>
  <si>
    <t>HU0008618220</t>
  </si>
  <si>
    <t>USD/CHF220600956C</t>
  </si>
  <si>
    <t>HU0008620499</t>
  </si>
  <si>
    <t>USD/CHF220600956P</t>
  </si>
  <si>
    <t>HU0008620507</t>
  </si>
  <si>
    <t>USD/CHF220600957C</t>
  </si>
  <si>
    <t>HU0008622321</t>
  </si>
  <si>
    <t>USD/CHF220600957P</t>
  </si>
  <si>
    <t>HU0008622339</t>
  </si>
  <si>
    <t>USD/CHF220600958C</t>
  </si>
  <si>
    <t>HU0008625043</t>
  </si>
  <si>
    <t>USD/CHF220600958P</t>
  </si>
  <si>
    <t>HU0008625050</t>
  </si>
  <si>
    <t>USD/CHF220600968C</t>
  </si>
  <si>
    <t>HU0008626140</t>
  </si>
  <si>
    <t>USD/CHF220600968P</t>
  </si>
  <si>
    <t>HU0008626157</t>
  </si>
  <si>
    <t>USD/CHF220600970C</t>
  </si>
  <si>
    <t>HU0008629375</t>
  </si>
  <si>
    <t>USD/CHF220600970P</t>
  </si>
  <si>
    <t>HU0008628724</t>
  </si>
  <si>
    <t>USD/CHF220700942C</t>
  </si>
  <si>
    <t>HU0008615630</t>
  </si>
  <si>
    <t>USD/CHF220700942P</t>
  </si>
  <si>
    <t>HU0008616372</t>
  </si>
  <si>
    <t>USD/CHF220700945C</t>
  </si>
  <si>
    <t>HU0008614518</t>
  </si>
  <si>
    <t>USD/CHF220700945P</t>
  </si>
  <si>
    <t>HU0008614526</t>
  </si>
  <si>
    <t>USD/CHF220700948C</t>
  </si>
  <si>
    <t>HU0008618238</t>
  </si>
  <si>
    <t>USD/CHF220700948P</t>
  </si>
  <si>
    <t>HU0008618246</t>
  </si>
  <si>
    <t>USD/CHF220700954C</t>
  </si>
  <si>
    <t>HU0008620515</t>
  </si>
  <si>
    <t>USD/CHF220700954P</t>
  </si>
  <si>
    <t>HU0008620523</t>
  </si>
  <si>
    <t>USD/CHF220700955C</t>
  </si>
  <si>
    <t>HU0008622347</t>
  </si>
  <si>
    <t>USD/CHF220700955P</t>
  </si>
  <si>
    <t>HU0008622354</t>
  </si>
  <si>
    <t>USD/CHF220700956C</t>
  </si>
  <si>
    <t>HU0008625068</t>
  </si>
  <si>
    <t>USD/CHF220700956P</t>
  </si>
  <si>
    <t>HU0008625076</t>
  </si>
  <si>
    <t>USD/CHF220700966C</t>
  </si>
  <si>
    <t>HU0008626165</t>
  </si>
  <si>
    <t>USD/CHF220700966P</t>
  </si>
  <si>
    <t>HU0008626173</t>
  </si>
  <si>
    <t>USD/CHF220700967C</t>
  </si>
  <si>
    <t>HU0008628732</t>
  </si>
  <si>
    <t>USD/CHF220700967P</t>
  </si>
  <si>
    <t>HU0008628740</t>
  </si>
  <si>
    <t>USD/CHF220900916C</t>
  </si>
  <si>
    <t>HU0008375656</t>
  </si>
  <si>
    <t>USD/CHF220900916P</t>
  </si>
  <si>
    <t>HU0008375664</t>
  </si>
  <si>
    <t>USD/CHF220900919C</t>
  </si>
  <si>
    <t>HU0008379807</t>
  </si>
  <si>
    <t>USD/CHF220900919P</t>
  </si>
  <si>
    <t>HU0008379815</t>
  </si>
  <si>
    <t>USD/CHF220900925C</t>
  </si>
  <si>
    <t>HU0008370905</t>
  </si>
  <si>
    <t>USD/CHF220900925P</t>
  </si>
  <si>
    <t>HU0008370913</t>
  </si>
  <si>
    <t>USD/CHF220900934C</t>
  </si>
  <si>
    <t>HU0008612140</t>
  </si>
  <si>
    <t>USD/CHF220900934P</t>
  </si>
  <si>
    <t>HU0008612157</t>
  </si>
  <si>
    <t>USD/CHF220900938C</t>
  </si>
  <si>
    <t>HU0008616331</t>
  </si>
  <si>
    <t>USD/CHF220900938P</t>
  </si>
  <si>
    <t>HU0008616349</t>
  </si>
  <si>
    <t>USD/CHF220900941C</t>
  </si>
  <si>
    <t>HU0008614534</t>
  </si>
  <si>
    <t>USD/CHF220900941P</t>
  </si>
  <si>
    <t>HU0008614542</t>
  </si>
  <si>
    <t>USD/CHF220900943C</t>
  </si>
  <si>
    <t>HU0008618253</t>
  </si>
  <si>
    <t>USD/CHF220900943P</t>
  </si>
  <si>
    <t>HU0008618261</t>
  </si>
  <si>
    <t>USD/CHF220900949C</t>
  </si>
  <si>
    <t>HU0008620531</t>
  </si>
  <si>
    <t>USD/CHF220900949P</t>
  </si>
  <si>
    <t>HU0008620549</t>
  </si>
  <si>
    <t>USD/CHF220900950C</t>
  </si>
  <si>
    <t>HU0008622362</t>
  </si>
  <si>
    <t>USD/CHF220900950P</t>
  </si>
  <si>
    <t>HU0008622370</t>
  </si>
  <si>
    <t>USD/CHF220900951C</t>
  </si>
  <si>
    <t>HU0008625365</t>
  </si>
  <si>
    <t>USD/CHF220900951P</t>
  </si>
  <si>
    <t>HU0008625373</t>
  </si>
  <si>
    <t>USD/CHF220900961C</t>
  </si>
  <si>
    <t>HU0008626181</t>
  </si>
  <si>
    <t>USD/CHF220900961P</t>
  </si>
  <si>
    <t>HU0008626587</t>
  </si>
  <si>
    <t>USD/CHF220900962C</t>
  </si>
  <si>
    <t>HU0008628757</t>
  </si>
  <si>
    <t>USD/CHF220900962P</t>
  </si>
  <si>
    <t>HU0008628765</t>
  </si>
  <si>
    <t>USD/CHF221200907C</t>
  </si>
  <si>
    <t>HU0008475860</t>
  </si>
  <si>
    <t>USD/CHF221200907P</t>
  </si>
  <si>
    <t>HU0008475878</t>
  </si>
  <si>
    <t>USD/CHF221200915C</t>
  </si>
  <si>
    <t>HU0008465242</t>
  </si>
  <si>
    <t>USD/CHF221200915P</t>
  </si>
  <si>
    <t>HU0008464294</t>
  </si>
  <si>
    <t>USD/CHF221200919C</t>
  </si>
  <si>
    <t>HU0008599370</t>
  </si>
  <si>
    <t>USD/CHF221200919P</t>
  </si>
  <si>
    <t>HU0008599388</t>
  </si>
  <si>
    <t>USD/CHF221200920C</t>
  </si>
  <si>
    <t>HU0008600913</t>
  </si>
  <si>
    <t>USD/CHF221200920P</t>
  </si>
  <si>
    <t>HU0008600921</t>
  </si>
  <si>
    <t>USD/CHF221200929C</t>
  </si>
  <si>
    <t>HU0008612165</t>
  </si>
  <si>
    <t>USD/CHF221200929P</t>
  </si>
  <si>
    <t>HU0008612173</t>
  </si>
  <si>
    <t>USD/CHF221200932C</t>
  </si>
  <si>
    <t>HU0008616356</t>
  </si>
  <si>
    <t>USD/CHF221200932P</t>
  </si>
  <si>
    <t>HU0008616364</t>
  </si>
  <si>
    <t>USD/CHF221200936C</t>
  </si>
  <si>
    <t>HU0008614559</t>
  </si>
  <si>
    <t>USD/CHF221200936P</t>
  </si>
  <si>
    <t>HU0008614567</t>
  </si>
  <si>
    <t>USD/CHF221200938C</t>
  </si>
  <si>
    <t>HU0008618279</t>
  </si>
  <si>
    <t>USD/CHF221200938P</t>
  </si>
  <si>
    <t>HU0008618287</t>
  </si>
  <si>
    <t>USD/CHF221200943C</t>
  </si>
  <si>
    <t>HU0008619632</t>
  </si>
  <si>
    <t>USD/CHF221200943P</t>
  </si>
  <si>
    <t>HU0008619640</t>
  </si>
  <si>
    <t>USD/CHF221200944C</t>
  </si>
  <si>
    <t>HU0008622388</t>
  </si>
  <si>
    <t>USD/CHF221200944P</t>
  </si>
  <si>
    <t>HU0008622396</t>
  </si>
  <si>
    <t>USD/CHF221200946C</t>
  </si>
  <si>
    <t>HU0008625381</t>
  </si>
  <si>
    <t>USD/CHF221200946P</t>
  </si>
  <si>
    <t>HU0008625399</t>
  </si>
  <si>
    <t>USD/CHF221200956C</t>
  </si>
  <si>
    <t>HU0008626595</t>
  </si>
  <si>
    <t>USD/CHF221200956P</t>
  </si>
  <si>
    <t>HU0008626603</t>
  </si>
  <si>
    <t>USD/CHF221200957C</t>
  </si>
  <si>
    <t>HU0008628773</t>
  </si>
  <si>
    <t>USD/CHF221200957P</t>
  </si>
  <si>
    <t>HU0008628781</t>
  </si>
  <si>
    <t>USD/CHF230300898C</t>
  </si>
  <si>
    <t>HU0008590718</t>
  </si>
  <si>
    <t>USD/CHF230300898P</t>
  </si>
  <si>
    <t>HU0008590726</t>
  </si>
  <si>
    <t>USD/CHF230300901C</t>
  </si>
  <si>
    <t>HU0008594462</t>
  </si>
  <si>
    <t>USD/CHF230300901P</t>
  </si>
  <si>
    <t>HU0008594470</t>
  </si>
  <si>
    <t>USD/CHF230300902C</t>
  </si>
  <si>
    <t>HU0008592896</t>
  </si>
  <si>
    <t>USD/CHF230300902P</t>
  </si>
  <si>
    <t>HU0008591849</t>
  </si>
  <si>
    <t>USD/CHF230300904C</t>
  </si>
  <si>
    <t>HU0008597788</t>
  </si>
  <si>
    <t>USD/CHF230300904P</t>
  </si>
  <si>
    <t>HU0008597796</t>
  </si>
  <si>
    <t>USD/CHF230300920C</t>
  </si>
  <si>
    <t>HU0008612181</t>
  </si>
  <si>
    <t>USD/CHF230300920P</t>
  </si>
  <si>
    <t>HU0008611985</t>
  </si>
  <si>
    <t>USD/CHF230300922C</t>
  </si>
  <si>
    <t>HU0008616380</t>
  </si>
  <si>
    <t>USD/CHF230300922P</t>
  </si>
  <si>
    <t>HU0008616398</t>
  </si>
  <si>
    <t>USD/CHF230300926C</t>
  </si>
  <si>
    <t>HU0008614575</t>
  </si>
  <si>
    <t>USD/CHF230300926P</t>
  </si>
  <si>
    <t>HU0008614583</t>
  </si>
  <si>
    <t>USD/CHF230300928C</t>
  </si>
  <si>
    <t>HU0008618295</t>
  </si>
  <si>
    <t>USD/CHF230300928P</t>
  </si>
  <si>
    <t>HU0008618303</t>
  </si>
  <si>
    <t>USD/CHF230300933C</t>
  </si>
  <si>
    <t>HU0008619657</t>
  </si>
  <si>
    <t>USD/CHF230300933P</t>
  </si>
  <si>
    <t>HU0008619665</t>
  </si>
  <si>
    <t>USD/CHF230300934C</t>
  </si>
  <si>
    <t>HU0008622545</t>
  </si>
  <si>
    <t>USD/CHF230300934P</t>
  </si>
  <si>
    <t>HU0008622552</t>
  </si>
  <si>
    <t>USD/CHF230300936C</t>
  </si>
  <si>
    <t>HU0008625407</t>
  </si>
  <si>
    <t>USD/CHF230300936P</t>
  </si>
  <si>
    <t>HU0008625415</t>
  </si>
  <si>
    <t>USD/CHF230300945C</t>
  </si>
  <si>
    <t>HU0008626611</t>
  </si>
  <si>
    <t>USD/CHF230300945P</t>
  </si>
  <si>
    <t>HU0008626629</t>
  </si>
  <si>
    <t>USD/CHF230300946C</t>
  </si>
  <si>
    <t>HU0008628799</t>
  </si>
  <si>
    <t>USD/CHF230300946P</t>
  </si>
  <si>
    <t>HU0008628807</t>
  </si>
  <si>
    <t>USD/JPY220401213C</t>
  </si>
  <si>
    <t>HU0008589983</t>
  </si>
  <si>
    <t>USD/JPY220401213P</t>
  </si>
  <si>
    <t>HU0008589991</t>
  </si>
  <si>
    <t>USD/JPY220401228C</t>
  </si>
  <si>
    <t>HU0008592144</t>
  </si>
  <si>
    <t>USD/JPY220401228P</t>
  </si>
  <si>
    <t>HU0008592151</t>
  </si>
  <si>
    <t>USD/JPY220401233C</t>
  </si>
  <si>
    <t>HU0008597523</t>
  </si>
  <si>
    <t>USD/JPY220401233P</t>
  </si>
  <si>
    <t>HU0008597531</t>
  </si>
  <si>
    <t>USD/JPY220401237C</t>
  </si>
  <si>
    <t>HU0008599719</t>
  </si>
  <si>
    <t>USD/JPY220401237P</t>
  </si>
  <si>
    <t>HU0008599727</t>
  </si>
  <si>
    <t>USD/JPY220401239C</t>
  </si>
  <si>
    <t>HU0008601192</t>
  </si>
  <si>
    <t>USD/JPY220401239P</t>
  </si>
  <si>
    <t>HU0008601200</t>
  </si>
  <si>
    <t>USD/JPY220401244C</t>
  </si>
  <si>
    <t>HU0008603107</t>
  </si>
  <si>
    <t>USD/JPY220401244P</t>
  </si>
  <si>
    <t>HU0008603115</t>
  </si>
  <si>
    <t>USD/JPY220401252C</t>
  </si>
  <si>
    <t>HU0008607983</t>
  </si>
  <si>
    <t>USD/JPY220401252P</t>
  </si>
  <si>
    <t>HU0008607991</t>
  </si>
  <si>
    <t>USD/JPY220401255C</t>
  </si>
  <si>
    <t>HU0008604840</t>
  </si>
  <si>
    <t>USD/JPY220401255P</t>
  </si>
  <si>
    <t>HU0008604857</t>
  </si>
  <si>
    <t>USD/JPY220401257C</t>
  </si>
  <si>
    <t>HU0008609187</t>
  </si>
  <si>
    <t>USD/JPY220401257P</t>
  </si>
  <si>
    <t>HU0008609195</t>
  </si>
  <si>
    <t>USD/JPY220401259C</t>
  </si>
  <si>
    <t>HU0008610771</t>
  </si>
  <si>
    <t>USD/JPY220401259P</t>
  </si>
  <si>
    <t>HU0008610789</t>
  </si>
  <si>
    <t>USD/JPY220501213C</t>
  </si>
  <si>
    <t>HU0008590007</t>
  </si>
  <si>
    <t>USD/JPY220501213P</t>
  </si>
  <si>
    <t>HU0008590874</t>
  </si>
  <si>
    <t>USD/JPY220501227C</t>
  </si>
  <si>
    <t>HU0008592169</t>
  </si>
  <si>
    <t>USD/JPY220501227P</t>
  </si>
  <si>
    <t>HU0008592177</t>
  </si>
  <si>
    <t>USD/JPY220501232C</t>
  </si>
  <si>
    <t>HU0008597549</t>
  </si>
  <si>
    <t>USD/JPY220501232P</t>
  </si>
  <si>
    <t>HU0008597556</t>
  </si>
  <si>
    <t>USD/JPY220501237C</t>
  </si>
  <si>
    <t>HU0008599735</t>
  </si>
  <si>
    <t>USD/JPY220501237P</t>
  </si>
  <si>
    <t>HU0008599743</t>
  </si>
  <si>
    <t>USD/JPY220501238C</t>
  </si>
  <si>
    <t>HU0008601218</t>
  </si>
  <si>
    <t>USD/JPY220501238P</t>
  </si>
  <si>
    <t>HU0008601226</t>
  </si>
  <si>
    <t>USD/JPY220501243C</t>
  </si>
  <si>
    <t>HU0008603123</t>
  </si>
  <si>
    <t>USD/JPY220501243P</t>
  </si>
  <si>
    <t>HU0008603131</t>
  </si>
  <si>
    <t>USD/JPY220501251C</t>
  </si>
  <si>
    <t>HU0008608007</t>
  </si>
  <si>
    <t>USD/JPY220501251P</t>
  </si>
  <si>
    <t>HU0008608015</t>
  </si>
  <si>
    <t>USD/JPY220501254C</t>
  </si>
  <si>
    <t>HU0008604865</t>
  </si>
  <si>
    <t>USD/JPY220501254P</t>
  </si>
  <si>
    <t>HU0008604873</t>
  </si>
  <si>
    <t>USD/JPY220501256C</t>
  </si>
  <si>
    <t>HU0008609203</t>
  </si>
  <si>
    <t>USD/JPY220501256P</t>
  </si>
  <si>
    <t>HU0008609211</t>
  </si>
  <si>
    <t>USD/JPY220501258C</t>
  </si>
  <si>
    <t>HU0008610797</t>
  </si>
  <si>
    <t>USD/JPY220501258P</t>
  </si>
  <si>
    <t>HU0008610805</t>
  </si>
  <si>
    <t>USD/JPY220501271C</t>
  </si>
  <si>
    <t>HU0008625555</t>
  </si>
  <si>
    <t>USD/JPY220501271P</t>
  </si>
  <si>
    <t>HU0008625563</t>
  </si>
  <si>
    <t>USD/JPY220501276C</t>
  </si>
  <si>
    <t>HU0008616851</t>
  </si>
  <si>
    <t>USD/JPY220501276P</t>
  </si>
  <si>
    <t>HU0008616869</t>
  </si>
  <si>
    <t>USD/JPY220501278C</t>
  </si>
  <si>
    <t>HU0008622404</t>
  </si>
  <si>
    <t>USD/JPY220501278P</t>
  </si>
  <si>
    <t>HU0008622412</t>
  </si>
  <si>
    <t>USD/JPY220501283C</t>
  </si>
  <si>
    <t>HU0008627791</t>
  </si>
  <si>
    <t>USD/JPY220501283P</t>
  </si>
  <si>
    <t>HU0008627809</t>
  </si>
  <si>
    <t>USD/JPY220501284C</t>
  </si>
  <si>
    <t>HU0008618543</t>
  </si>
  <si>
    <t>USD/JPY220501284P</t>
  </si>
  <si>
    <t>HU0008617669</t>
  </si>
  <si>
    <t>USD/JPY220501287C</t>
  </si>
  <si>
    <t>HU0008614815</t>
  </si>
  <si>
    <t>USD/JPY220501287P</t>
  </si>
  <si>
    <t>HU0008614823</t>
  </si>
  <si>
    <t>USD/JPY220501310C</t>
  </si>
  <si>
    <t>HU0008628708</t>
  </si>
  <si>
    <t>USD/JPY220501310P</t>
  </si>
  <si>
    <t>HU0008628294</t>
  </si>
  <si>
    <t>USD/JPY220601211C</t>
  </si>
  <si>
    <t>HU0008590882</t>
  </si>
  <si>
    <t>USD/JPY220601211P</t>
  </si>
  <si>
    <t>HU0008590890</t>
  </si>
  <si>
    <t>USD/JPY220601225C</t>
  </si>
  <si>
    <t>HU0008594785</t>
  </si>
  <si>
    <t>USD/JPY220601225P</t>
  </si>
  <si>
    <t>HU0008594793</t>
  </si>
  <si>
    <t>USD/JPY220601226C</t>
  </si>
  <si>
    <t>HU0008592185</t>
  </si>
  <si>
    <t>USD/JPY220601226P</t>
  </si>
  <si>
    <t>HU0008592193</t>
  </si>
  <si>
    <t>USD/JPY220601231C</t>
  </si>
  <si>
    <t>HU0008597564</t>
  </si>
  <si>
    <t>USD/JPY220601231P</t>
  </si>
  <si>
    <t>HU0008597572</t>
  </si>
  <si>
    <t>USD/JPY220601235C</t>
  </si>
  <si>
    <t>HU0008599750</t>
  </si>
  <si>
    <t>USD/JPY220601235P</t>
  </si>
  <si>
    <t>HU0008599255</t>
  </si>
  <si>
    <t>USD/JPY220601236C</t>
  </si>
  <si>
    <t>HU0008601234</t>
  </si>
  <si>
    <t>USD/JPY220601236P</t>
  </si>
  <si>
    <t>HU0008601242</t>
  </si>
  <si>
    <t>USD/JPY220601241C</t>
  </si>
  <si>
    <t>HU0008603149</t>
  </si>
  <si>
    <t>USD/JPY220601241P</t>
  </si>
  <si>
    <t>HU0008603156</t>
  </si>
  <si>
    <t>USD/JPY220601249C</t>
  </si>
  <si>
    <t>HU0008608023</t>
  </si>
  <si>
    <t>USD/JPY220601249P</t>
  </si>
  <si>
    <t>HU0008608031</t>
  </si>
  <si>
    <t>USD/JPY220601252C</t>
  </si>
  <si>
    <t>HU0008604881</t>
  </si>
  <si>
    <t>USD/JPY220601252P</t>
  </si>
  <si>
    <t>HU0008604899</t>
  </si>
  <si>
    <t>USD/JPY220601255C</t>
  </si>
  <si>
    <t>HU0008609229</t>
  </si>
  <si>
    <t>USD/JPY220601255P</t>
  </si>
  <si>
    <t>HU0008609237</t>
  </si>
  <si>
    <t>USD/JPY220601256C</t>
  </si>
  <si>
    <t>HU0008610631</t>
  </si>
  <si>
    <t>USD/JPY220601256P</t>
  </si>
  <si>
    <t>HU0008610649</t>
  </si>
  <si>
    <t>USD/JPY220601270C</t>
  </si>
  <si>
    <t>HU0008625571</t>
  </si>
  <si>
    <t>USD/JPY220601270P</t>
  </si>
  <si>
    <t>HU0008625589</t>
  </si>
  <si>
    <t>USD/JPY220601275C</t>
  </si>
  <si>
    <t>HU0008616877</t>
  </si>
  <si>
    <t>USD/JPY220601275P</t>
  </si>
  <si>
    <t>HU0008616885</t>
  </si>
  <si>
    <t>USD/JPY220601277C</t>
  </si>
  <si>
    <t>HU0008622420</t>
  </si>
  <si>
    <t>USD/JPY220601277P</t>
  </si>
  <si>
    <t>HU0008622438</t>
  </si>
  <si>
    <t>USD/JPY220601281C</t>
  </si>
  <si>
    <t>HU0008627817</t>
  </si>
  <si>
    <t>USD/JPY220601281P</t>
  </si>
  <si>
    <t>HU0008627825</t>
  </si>
  <si>
    <t>USD/JPY220601283C</t>
  </si>
  <si>
    <t>HU0008621257</t>
  </si>
  <si>
    <t>USD/JPY220601283P</t>
  </si>
  <si>
    <t>HU0008621265</t>
  </si>
  <si>
    <t>USD/JPY220601284C</t>
  </si>
  <si>
    <t>HU0008617677</t>
  </si>
  <si>
    <t>USD/JPY220601284P</t>
  </si>
  <si>
    <t>HU0008617685</t>
  </si>
  <si>
    <t>USD/JPY220601287C</t>
  </si>
  <si>
    <t>HU0008614831</t>
  </si>
  <si>
    <t>USD/JPY220601287P</t>
  </si>
  <si>
    <t>HU0008614849</t>
  </si>
  <si>
    <t>USD/JPY220601308C</t>
  </si>
  <si>
    <t>HU0008628302</t>
  </si>
  <si>
    <t>USD/JPY220601308P</t>
  </si>
  <si>
    <t>HU0008628310</t>
  </si>
  <si>
    <t>USD/JPY220701268C</t>
  </si>
  <si>
    <t>HU0008625597</t>
  </si>
  <si>
    <t>USD/JPY220701268P</t>
  </si>
  <si>
    <t>HU0008625605</t>
  </si>
  <si>
    <t>USD/JPY220701273C</t>
  </si>
  <si>
    <t>HU0008616893</t>
  </si>
  <si>
    <t>USD/JPY220701273P</t>
  </si>
  <si>
    <t>HU0008616513</t>
  </si>
  <si>
    <t>USD/JPY220701275C</t>
  </si>
  <si>
    <t>HU0008622446</t>
  </si>
  <si>
    <t>USD/JPY220701275P</t>
  </si>
  <si>
    <t>HU0008622453</t>
  </si>
  <si>
    <t>USD/JPY220701279C</t>
  </si>
  <si>
    <t>HU0008627833</t>
  </si>
  <si>
    <t>USD/JPY220701279P</t>
  </si>
  <si>
    <t>HU0008627841</t>
  </si>
  <si>
    <t>USD/JPY220701280C</t>
  </si>
  <si>
    <t>HU0008621273</t>
  </si>
  <si>
    <t>USD/JPY220701280P</t>
  </si>
  <si>
    <t>HU0008621281</t>
  </si>
  <si>
    <t>USD/JPY220701281C</t>
  </si>
  <si>
    <t>HU0008617693</t>
  </si>
  <si>
    <t>USD/JPY220701281P</t>
  </si>
  <si>
    <t>HU0008617701</t>
  </si>
  <si>
    <t>USD/JPY220701284C</t>
  </si>
  <si>
    <t>HU0008614856</t>
  </si>
  <si>
    <t>USD/JPY220701284P</t>
  </si>
  <si>
    <t>HU0008614864</t>
  </si>
  <si>
    <t>USD/JPY220701306C</t>
  </si>
  <si>
    <t>HU0008628328</t>
  </si>
  <si>
    <t>USD/JPY220701306P</t>
  </si>
  <si>
    <t>HU0008628336</t>
  </si>
  <si>
    <t>USD/JPY220901205C</t>
  </si>
  <si>
    <t>HU0008590908</t>
  </si>
  <si>
    <t>USD/JPY220901205P</t>
  </si>
  <si>
    <t>HU0008590916</t>
  </si>
  <si>
    <t>USD/JPY220901219C</t>
  </si>
  <si>
    <t>HU0008594801</t>
  </si>
  <si>
    <t>USD/JPY220901219P</t>
  </si>
  <si>
    <t>HU0008594819</t>
  </si>
  <si>
    <t>USD/JPY220901220C</t>
  </si>
  <si>
    <t>HU0008592201</t>
  </si>
  <si>
    <t>USD/JPY220901220P</t>
  </si>
  <si>
    <t>HU0008591989</t>
  </si>
  <si>
    <t>USD/JPY220901224C</t>
  </si>
  <si>
    <t>HU0008596723</t>
  </si>
  <si>
    <t>USD/JPY220901224P</t>
  </si>
  <si>
    <t>HU0008596731</t>
  </si>
  <si>
    <t>USD/JPY220901229C</t>
  </si>
  <si>
    <t>HU0008599263</t>
  </si>
  <si>
    <t>USD/JPY220901229P</t>
  </si>
  <si>
    <t>HU0008599271</t>
  </si>
  <si>
    <t>USD/JPY220901230C</t>
  </si>
  <si>
    <t>HU0008601259</t>
  </si>
  <si>
    <t>USD/JPY220901230P</t>
  </si>
  <si>
    <t>HU0008601267</t>
  </si>
  <si>
    <t>USD/JPY220901235C</t>
  </si>
  <si>
    <t>HU0008603164</t>
  </si>
  <si>
    <t>USD/JPY220901235P</t>
  </si>
  <si>
    <t>HU0008603172</t>
  </si>
  <si>
    <t>USD/JPY220901243C</t>
  </si>
  <si>
    <t>HU0008608049</t>
  </si>
  <si>
    <t>USD/JPY220901243P</t>
  </si>
  <si>
    <t>HU0008608056</t>
  </si>
  <si>
    <t>USD/JPY220901246C</t>
  </si>
  <si>
    <t>HU0008604907</t>
  </si>
  <si>
    <t>USD/JPY220901246P</t>
  </si>
  <si>
    <t>HU0008604915</t>
  </si>
  <si>
    <t>USD/JPY220901248C</t>
  </si>
  <si>
    <t>HU0008609245</t>
  </si>
  <si>
    <t>USD/JPY220901248P</t>
  </si>
  <si>
    <t>HU0008609252</t>
  </si>
  <si>
    <t>USD/JPY220901249C</t>
  </si>
  <si>
    <t>HU0008610656</t>
  </si>
  <si>
    <t>USD/JPY220901249P</t>
  </si>
  <si>
    <t>HU0008610664</t>
  </si>
  <si>
    <t>USD/JPY220901262C</t>
  </si>
  <si>
    <t>HU0008625613</t>
  </si>
  <si>
    <t>USD/JPY220901262P</t>
  </si>
  <si>
    <t>HU0008625621</t>
  </si>
  <si>
    <t>USD/JPY220901267C</t>
  </si>
  <si>
    <t>HU0008616471</t>
  </si>
  <si>
    <t>USD/JPY220901267P</t>
  </si>
  <si>
    <t>HU0008616489</t>
  </si>
  <si>
    <t>USD/JPY220901269C</t>
  </si>
  <si>
    <t>HU0008622461</t>
  </si>
  <si>
    <t>USD/JPY220901269P</t>
  </si>
  <si>
    <t>HU0008622479</t>
  </si>
  <si>
    <t>USD/JPY220901273C</t>
  </si>
  <si>
    <t>HU0008627858</t>
  </si>
  <si>
    <t>USD/JPY220901273P</t>
  </si>
  <si>
    <t>HU0008627502</t>
  </si>
  <si>
    <t>USD/JPY220901275C</t>
  </si>
  <si>
    <t>HU0008617719</t>
  </si>
  <si>
    <t>USD/JPY220901275P</t>
  </si>
  <si>
    <t>HU0008617727</t>
  </si>
  <si>
    <t>USD/JPY220901279C</t>
  </si>
  <si>
    <t>HU0008614872</t>
  </si>
  <si>
    <t>USD/JPY220901279P</t>
  </si>
  <si>
    <t>HU0008614880</t>
  </si>
  <si>
    <t>USD/JPY220901300C</t>
  </si>
  <si>
    <t>HU0008628344</t>
  </si>
  <si>
    <t>USD/JPY220901300P</t>
  </si>
  <si>
    <t>HU0008628351</t>
  </si>
  <si>
    <t>USD/JPY221201215C</t>
  </si>
  <si>
    <t>HU0008591948</t>
  </si>
  <si>
    <t>USD/JPY221201215P</t>
  </si>
  <si>
    <t>HU0008591955</t>
  </si>
  <si>
    <t>USD/JPY221201220C</t>
  </si>
  <si>
    <t>HU0008596749</t>
  </si>
  <si>
    <t>USD/JPY221201220P</t>
  </si>
  <si>
    <t>HU0008596756</t>
  </si>
  <si>
    <t>USD/JPY221201224C</t>
  </si>
  <si>
    <t>HU0008599289</t>
  </si>
  <si>
    <t>USD/JPY221201224P</t>
  </si>
  <si>
    <t>HU0008599297</t>
  </si>
  <si>
    <t>USD/JPY221201225C</t>
  </si>
  <si>
    <t>HU0008601275</t>
  </si>
  <si>
    <t>USD/JPY221201225P</t>
  </si>
  <si>
    <t>HU0008601283</t>
  </si>
  <si>
    <t>USD/JPY221201230C</t>
  </si>
  <si>
    <t>HU0008603180</t>
  </si>
  <si>
    <t>USD/JPY221201230P</t>
  </si>
  <si>
    <t>HU0008603198</t>
  </si>
  <si>
    <t>USD/JPY221201238C</t>
  </si>
  <si>
    <t>HU0008608064</t>
  </si>
  <si>
    <t>USD/JPY221201238P</t>
  </si>
  <si>
    <t>HU0008608072</t>
  </si>
  <si>
    <t>USD/JPY221201241C</t>
  </si>
  <si>
    <t>HU0008604923</t>
  </si>
  <si>
    <t>USD/JPY221201241P</t>
  </si>
  <si>
    <t>HU0008604931</t>
  </si>
  <si>
    <t>USD/JPY221201243C</t>
  </si>
  <si>
    <t>HU0008609260</t>
  </si>
  <si>
    <t>USD/JPY221201243P</t>
  </si>
  <si>
    <t>HU0008609278</t>
  </si>
  <si>
    <t>USD/JPY221201244C</t>
  </si>
  <si>
    <t>HU0008610870</t>
  </si>
  <si>
    <t>USD/JPY221201244P</t>
  </si>
  <si>
    <t>HU0008610888</t>
  </si>
  <si>
    <t>USD/JPY221201255C</t>
  </si>
  <si>
    <t>HU0008623899</t>
  </si>
  <si>
    <t>USD/JPY221201255P</t>
  </si>
  <si>
    <t>HU0008623907</t>
  </si>
  <si>
    <t>USD/JPY221201261C</t>
  </si>
  <si>
    <t>HU0008616497</t>
  </si>
  <si>
    <t>USD/JPY221201261P</t>
  </si>
  <si>
    <t>HU0008616505</t>
  </si>
  <si>
    <t>USD/JPY221201263C</t>
  </si>
  <si>
    <t>HU0008622487</t>
  </si>
  <si>
    <t>USD/JPY221201263P</t>
  </si>
  <si>
    <t>HU0008622495</t>
  </si>
  <si>
    <t>USD/JPY221201267C</t>
  </si>
  <si>
    <t>HU0008627510</t>
  </si>
  <si>
    <t>USD/JPY221201267P</t>
  </si>
  <si>
    <t>HU0008627528</t>
  </si>
  <si>
    <t>USD/JPY221201269C</t>
  </si>
  <si>
    <t>HU0008617735</t>
  </si>
  <si>
    <t>USD/JPY221201269P</t>
  </si>
  <si>
    <t>HU0008617743</t>
  </si>
  <si>
    <t>USD/JPY221201273C</t>
  </si>
  <si>
    <t>HU0008614617</t>
  </si>
  <si>
    <t>USD/JPY221201273P</t>
  </si>
  <si>
    <t>HU0008614625</t>
  </si>
  <si>
    <t>USD/JPY221201293C</t>
  </si>
  <si>
    <t>HU0008628369</t>
  </si>
  <si>
    <t>USD/JPY221201293P</t>
  </si>
  <si>
    <t>HU0008628377</t>
  </si>
  <si>
    <t>USD/JPY230301189C</t>
  </si>
  <si>
    <t>HU0008590924</t>
  </si>
  <si>
    <t>USD/JPY230301189P</t>
  </si>
  <si>
    <t>HU0008589959</t>
  </si>
  <si>
    <t>USD/JPY230301202C</t>
  </si>
  <si>
    <t>HU0008591963</t>
  </si>
  <si>
    <t>USD/JPY230301202P</t>
  </si>
  <si>
    <t>HU0008591971</t>
  </si>
  <si>
    <t>USD/JPY230301206C</t>
  </si>
  <si>
    <t>HU0008596442</t>
  </si>
  <si>
    <t>USD/JPY230301206P</t>
  </si>
  <si>
    <t>HU0008596459</t>
  </si>
  <si>
    <t>USD/JPY230301210C</t>
  </si>
  <si>
    <t>HU0008599644</t>
  </si>
  <si>
    <t>USD/JPY230301210P</t>
  </si>
  <si>
    <t>HU0008599651</t>
  </si>
  <si>
    <t>USD/JPY230301212C</t>
  </si>
  <si>
    <t>HU0008601291</t>
  </si>
  <si>
    <t>USD/JPY230301212P</t>
  </si>
  <si>
    <t>HU0008601309</t>
  </si>
  <si>
    <t>USD/JPY230301215C</t>
  </si>
  <si>
    <t>HU0008602927</t>
  </si>
  <si>
    <t>USD/JPY230301215P</t>
  </si>
  <si>
    <t>HU0008602935</t>
  </si>
  <si>
    <t>USD/JPY230301226C</t>
  </si>
  <si>
    <t>HU0008604949</t>
  </si>
  <si>
    <t>USD/JPY230301226P</t>
  </si>
  <si>
    <t>HU0008604600</t>
  </si>
  <si>
    <t>USD/JPY230301230C</t>
  </si>
  <si>
    <t>HU0008609286</t>
  </si>
  <si>
    <t>USD/JPY230301230P</t>
  </si>
  <si>
    <t>HU0008609294</t>
  </si>
  <si>
    <t>USD/JPY230301232C</t>
  </si>
  <si>
    <t>HU0008610896</t>
  </si>
  <si>
    <t>USD/JPY230301232P</t>
  </si>
  <si>
    <t>HU0008610904</t>
  </si>
  <si>
    <t>USD/JPY230301242C</t>
  </si>
  <si>
    <t>HU0008623915</t>
  </si>
  <si>
    <t>USD/JPY230301242P</t>
  </si>
  <si>
    <t>HU0008623923</t>
  </si>
  <si>
    <t>USD/JPY230301247C</t>
  </si>
  <si>
    <t>HU0008616521</t>
  </si>
  <si>
    <t>USD/JPY230301247P</t>
  </si>
  <si>
    <t>HU0008616539</t>
  </si>
  <si>
    <t>USD/JPY230301249C</t>
  </si>
  <si>
    <t>HU0008622503</t>
  </si>
  <si>
    <t>USD/JPY230301249P</t>
  </si>
  <si>
    <t>HU0008622511</t>
  </si>
  <si>
    <t>USD/JPY230301253C</t>
  </si>
  <si>
    <t>HU0008620697</t>
  </si>
  <si>
    <t>USD/JPY230301253P</t>
  </si>
  <si>
    <t>HU0008620705</t>
  </si>
  <si>
    <t>USD/JPY230301255C</t>
  </si>
  <si>
    <t>HU0008617750</t>
  </si>
  <si>
    <t>USD/JPY230301255P</t>
  </si>
  <si>
    <t>HU0008617768</t>
  </si>
  <si>
    <t>USD/JPY230301259C</t>
  </si>
  <si>
    <t>HU0008614633</t>
  </si>
  <si>
    <t>USD/JPY230301259P</t>
  </si>
  <si>
    <t>HU0008614641</t>
  </si>
  <si>
    <t>USD/JPY230301278C</t>
  </si>
  <si>
    <t>HU0008628385</t>
  </si>
  <si>
    <t>USD/JPY230301278P</t>
  </si>
  <si>
    <t>HU0008628393</t>
  </si>
  <si>
    <t>USD/TRY220414632C</t>
  </si>
  <si>
    <t>HU0008607108</t>
  </si>
  <si>
    <t>USD/TRY220414632P</t>
  </si>
  <si>
    <t>HU0008607116</t>
  </si>
  <si>
    <t>USD/TRY220414661C</t>
  </si>
  <si>
    <t>HU0008610359</t>
  </si>
  <si>
    <t>USD/TRY220414661P</t>
  </si>
  <si>
    <t>HU0008610367</t>
  </si>
  <si>
    <t>USD/TRY220414743C</t>
  </si>
  <si>
    <t>HU0008605292</t>
  </si>
  <si>
    <t>USD/TRY220414743P</t>
  </si>
  <si>
    <t>HU0008605888</t>
  </si>
  <si>
    <t>USD/TRY220414786C</t>
  </si>
  <si>
    <t>HU0008591500</t>
  </si>
  <si>
    <t>USD/TRY220414786P</t>
  </si>
  <si>
    <t>HU0008591518</t>
  </si>
  <si>
    <t>USD/TRY220414793C</t>
  </si>
  <si>
    <t>HU0008592656</t>
  </si>
  <si>
    <t>USD/TRY220414793P</t>
  </si>
  <si>
    <t>HU0008592664</t>
  </si>
  <si>
    <t>USD/TRY220414798C</t>
  </si>
  <si>
    <t>HU0008593944</t>
  </si>
  <si>
    <t>USD/TRY220414798P</t>
  </si>
  <si>
    <t>HU0008593951</t>
  </si>
  <si>
    <t>USD/TRY220414812C</t>
  </si>
  <si>
    <t>HU0008596707</t>
  </si>
  <si>
    <t>USD/TRY220414812P</t>
  </si>
  <si>
    <t>HU0008596715</t>
  </si>
  <si>
    <t>USD/TRY220414817C</t>
  </si>
  <si>
    <t>HU0008600756</t>
  </si>
  <si>
    <t>USD/TRY220414817P</t>
  </si>
  <si>
    <t>HU0008600483</t>
  </si>
  <si>
    <t>USD/TRY220414819C</t>
  </si>
  <si>
    <t>HU0008600053</t>
  </si>
  <si>
    <t>USD/TRY220414819P</t>
  </si>
  <si>
    <t>HU0008600061</t>
  </si>
  <si>
    <t>USD/TRY220414822C</t>
  </si>
  <si>
    <t>HU0008603404</t>
  </si>
  <si>
    <t>USD/TRY220414822P</t>
  </si>
  <si>
    <t>HU0008603412</t>
  </si>
  <si>
    <t>USD/TRY220514789C</t>
  </si>
  <si>
    <t>HU0008607124</t>
  </si>
  <si>
    <t>USD/TRY220514789P</t>
  </si>
  <si>
    <t>HU0008607132</t>
  </si>
  <si>
    <t>USD/TRY220514793C</t>
  </si>
  <si>
    <t>HU0008608668</t>
  </si>
  <si>
    <t>USD/TRY220514793P</t>
  </si>
  <si>
    <t>HU0008608676</t>
  </si>
  <si>
    <t>USD/TRY220514817C</t>
  </si>
  <si>
    <t>HU0008611787</t>
  </si>
  <si>
    <t>USD/TRY220514817P</t>
  </si>
  <si>
    <t>HU0008611795</t>
  </si>
  <si>
    <t>USD/TRY220514830C</t>
  </si>
  <si>
    <t>HU0008612926</t>
  </si>
  <si>
    <t>USD/TRY220514830P</t>
  </si>
  <si>
    <t>HU0008612934</t>
  </si>
  <si>
    <t>USD/TRY220514831C</t>
  </si>
  <si>
    <t>HU0008616687</t>
  </si>
  <si>
    <t>USD/TRY220514831P</t>
  </si>
  <si>
    <t>HU0008616695</t>
  </si>
  <si>
    <t>USD/TRY220514854C</t>
  </si>
  <si>
    <t>HU0008618956</t>
  </si>
  <si>
    <t>USD/TRY220514854P</t>
  </si>
  <si>
    <t>HU0008618964</t>
  </si>
  <si>
    <t>USD/TRY220514898C</t>
  </si>
  <si>
    <t>HU0008621356</t>
  </si>
  <si>
    <t>USD/TRY220514898P</t>
  </si>
  <si>
    <t>HU0008621364</t>
  </si>
  <si>
    <t>USD/TRY220514902C</t>
  </si>
  <si>
    <t>HU0008605896</t>
  </si>
  <si>
    <t>USD/TRY220514902P</t>
  </si>
  <si>
    <t>HU0008605904</t>
  </si>
  <si>
    <t>USD/TRY220514905C</t>
  </si>
  <si>
    <t>HU0008623329</t>
  </si>
  <si>
    <t>USD/TRY220514905P</t>
  </si>
  <si>
    <t>HU0008623337</t>
  </si>
  <si>
    <t>USD/TRY220514909C</t>
  </si>
  <si>
    <t>HU0008628245</t>
  </si>
  <si>
    <t>USD/TRY220514909P</t>
  </si>
  <si>
    <t>HU0008628252</t>
  </si>
  <si>
    <t>USD/TRY220514924C</t>
  </si>
  <si>
    <t>HU0008624459</t>
  </si>
  <si>
    <t>USD/TRY220514924P</t>
  </si>
  <si>
    <t>HU0008624467</t>
  </si>
  <si>
    <t>USD/TRY220514945C</t>
  </si>
  <si>
    <t>HU0008591393</t>
  </si>
  <si>
    <t>USD/TRY220514945P</t>
  </si>
  <si>
    <t>HU0008591401</t>
  </si>
  <si>
    <t>USD/TRY220514953C</t>
  </si>
  <si>
    <t>HU0008592672</t>
  </si>
  <si>
    <t>USD/TRY220514953P</t>
  </si>
  <si>
    <t>HU0008592680</t>
  </si>
  <si>
    <t>USD/TRY220514954C</t>
  </si>
  <si>
    <t>HU0008627452</t>
  </si>
  <si>
    <t>USD/TRY220514954P</t>
  </si>
  <si>
    <t>HU0008627460</t>
  </si>
  <si>
    <t>USD/TRY220514958C</t>
  </si>
  <si>
    <t>HU0008593969</t>
  </si>
  <si>
    <t>USD/TRY220514958P</t>
  </si>
  <si>
    <t>HU0008593977</t>
  </si>
  <si>
    <t>USD/TRY220514972C</t>
  </si>
  <si>
    <t>HU0008595923</t>
  </si>
  <si>
    <t>USD/TRY220514972P</t>
  </si>
  <si>
    <t>HU0008595931</t>
  </si>
  <si>
    <t>USD/TRY220514976C</t>
  </si>
  <si>
    <t>HU0008600491</t>
  </si>
  <si>
    <t>USD/TRY220514976P</t>
  </si>
  <si>
    <t>HU0008600509</t>
  </si>
  <si>
    <t>USD/TRY220514979C</t>
  </si>
  <si>
    <t>HU0008599826</t>
  </si>
  <si>
    <t>USD/TRY220514979P</t>
  </si>
  <si>
    <t>HU0008599834</t>
  </si>
  <si>
    <t>USD/TRY220514982C</t>
  </si>
  <si>
    <t>HU0008603420</t>
  </si>
  <si>
    <t>USD/TRY220514982P</t>
  </si>
  <si>
    <t>HU0008603438</t>
  </si>
  <si>
    <t>USD/TRY220614972C</t>
  </si>
  <si>
    <t>HU0008607140</t>
  </si>
  <si>
    <t>USD/TRY220614972P</t>
  </si>
  <si>
    <t>HU0008607157</t>
  </si>
  <si>
    <t>USD/TRY220614974C</t>
  </si>
  <si>
    <t>HU0008608684</t>
  </si>
  <si>
    <t>USD/TRY220614974P</t>
  </si>
  <si>
    <t>HU0008608692</t>
  </si>
  <si>
    <t>USD/TRY220614987C</t>
  </si>
  <si>
    <t>HU0008613692</t>
  </si>
  <si>
    <t>USD/TRY220614987P</t>
  </si>
  <si>
    <t>HU0008613700</t>
  </si>
  <si>
    <t>USD/TRY220614988C</t>
  </si>
  <si>
    <t>HU0008616703</t>
  </si>
  <si>
    <t>USD/TRY220614988P</t>
  </si>
  <si>
    <t>HU0008615267</t>
  </si>
  <si>
    <t>USD/TRY220614998C</t>
  </si>
  <si>
    <t>HU0008611803</t>
  </si>
  <si>
    <t>USD/TRY220614998P</t>
  </si>
  <si>
    <t>HU0008611811</t>
  </si>
  <si>
    <t>USD/TRY220615011C</t>
  </si>
  <si>
    <t>HU0008618972</t>
  </si>
  <si>
    <t>USD/TRY220615011P</t>
  </si>
  <si>
    <t>HU0008618998</t>
  </si>
  <si>
    <t>USD/TRY220615055C</t>
  </si>
  <si>
    <t>HU0008621372</t>
  </si>
  <si>
    <t>USD/TRY220615055P</t>
  </si>
  <si>
    <t>HU0008621380</t>
  </si>
  <si>
    <t>USD/TRY220615063C</t>
  </si>
  <si>
    <t>HU0008623345</t>
  </si>
  <si>
    <t>USD/TRY220615063P</t>
  </si>
  <si>
    <t>HU0008623352</t>
  </si>
  <si>
    <t>USD/TRY220615066C</t>
  </si>
  <si>
    <t>HU0008628260</t>
  </si>
  <si>
    <t>USD/TRY220615066P</t>
  </si>
  <si>
    <t>HU0008628278</t>
  </si>
  <si>
    <t>USD/TRY220615081C</t>
  </si>
  <si>
    <t>HU0008624475</t>
  </si>
  <si>
    <t>USD/TRY220615081P</t>
  </si>
  <si>
    <t>HU0008624483</t>
  </si>
  <si>
    <t>USD/TRY220615085C</t>
  </si>
  <si>
    <t>HU0008605912</t>
  </si>
  <si>
    <t>USD/TRY220615085P</t>
  </si>
  <si>
    <t>HU0008605920</t>
  </si>
  <si>
    <t>USD/TRY220615111C</t>
  </si>
  <si>
    <t>HU0008627478</t>
  </si>
  <si>
    <t>USD/TRY220615111P</t>
  </si>
  <si>
    <t>HU0008627486</t>
  </si>
  <si>
    <t>USD/TRY220615134C</t>
  </si>
  <si>
    <t>HU0008591419</t>
  </si>
  <si>
    <t>USD/TRY220615134P</t>
  </si>
  <si>
    <t>HU0008591427</t>
  </si>
  <si>
    <t>USD/TRY220615141C</t>
  </si>
  <si>
    <t>HU0008592698</t>
  </si>
  <si>
    <t>USD/TRY220615141P</t>
  </si>
  <si>
    <t>HU0008592706</t>
  </si>
  <si>
    <t>USD/TRY220615145C</t>
  </si>
  <si>
    <t>HU0008593985</t>
  </si>
  <si>
    <t>USD/TRY220615145P</t>
  </si>
  <si>
    <t>HU0008593993</t>
  </si>
  <si>
    <t>USD/TRY220615159C</t>
  </si>
  <si>
    <t>HU0008595949</t>
  </si>
  <si>
    <t>USD/TRY220615159P</t>
  </si>
  <si>
    <t>HU0008595956</t>
  </si>
  <si>
    <t>USD/TRY220615162C</t>
  </si>
  <si>
    <t>HU0008600517</t>
  </si>
  <si>
    <t>USD/TRY220615162P</t>
  </si>
  <si>
    <t>HU0008600525</t>
  </si>
  <si>
    <t>USD/TRY220615166C</t>
  </si>
  <si>
    <t>HU0008599842</t>
  </si>
  <si>
    <t>USD/TRY220615166P</t>
  </si>
  <si>
    <t>HU0008599859</t>
  </si>
  <si>
    <t>USD/TRY220615168C</t>
  </si>
  <si>
    <t>HU0008603446</t>
  </si>
  <si>
    <t>USD/TRY220615168P</t>
  </si>
  <si>
    <t>HU0008603453</t>
  </si>
  <si>
    <t>USD/TRY220715219C</t>
  </si>
  <si>
    <t>HU0008613718</t>
  </si>
  <si>
    <t>USD/TRY220715219P</t>
  </si>
  <si>
    <t>HU0008613726</t>
  </si>
  <si>
    <t>USD/TRY220715221C</t>
  </si>
  <si>
    <t>HU0008617404</t>
  </si>
  <si>
    <t>USD/TRY220715221P</t>
  </si>
  <si>
    <t>HU0008617412</t>
  </si>
  <si>
    <t>USD/TRY220715243C</t>
  </si>
  <si>
    <t>HU0008619004</t>
  </si>
  <si>
    <t>USD/TRY220715243P</t>
  </si>
  <si>
    <t>HU0008619012</t>
  </si>
  <si>
    <t>USD/TRY220715288C</t>
  </si>
  <si>
    <t>HU0008621398</t>
  </si>
  <si>
    <t>USD/TRY220715288P</t>
  </si>
  <si>
    <t>HU0008619467</t>
  </si>
  <si>
    <t>USD/TRY220715294C</t>
  </si>
  <si>
    <t>HU0008623360</t>
  </si>
  <si>
    <t>USD/TRY220715294P</t>
  </si>
  <si>
    <t>HU0008623378</t>
  </si>
  <si>
    <t>USD/TRY220715310C</t>
  </si>
  <si>
    <t>HU0008624491</t>
  </si>
  <si>
    <t>USD/TRY220715310P</t>
  </si>
  <si>
    <t>HU0008624509</t>
  </si>
  <si>
    <t>USD/TRY220715342C</t>
  </si>
  <si>
    <t>HU0008627494</t>
  </si>
  <si>
    <t>USD/TRY220715342P</t>
  </si>
  <si>
    <t>HU0008625837</t>
  </si>
  <si>
    <t>USD/TRY220915564C</t>
  </si>
  <si>
    <t>HU0008607165</t>
  </si>
  <si>
    <t>USD/TRY220915564P</t>
  </si>
  <si>
    <t>HU0008607173</t>
  </si>
  <si>
    <t>USD/TRY220915567C</t>
  </si>
  <si>
    <t>HU0008608700</t>
  </si>
  <si>
    <t>USD/TRY220915567P</t>
  </si>
  <si>
    <t>HU0008608718</t>
  </si>
  <si>
    <t>USD/TRY220915588C</t>
  </si>
  <si>
    <t>HU0008611829</t>
  </si>
  <si>
    <t>USD/TRY220915588P</t>
  </si>
  <si>
    <t>HU0008611837</t>
  </si>
  <si>
    <t>USD/TRY220915600C</t>
  </si>
  <si>
    <t>HU0008617420</t>
  </si>
  <si>
    <t>USD/TRY220915600P</t>
  </si>
  <si>
    <t>HU0008617438</t>
  </si>
  <si>
    <t>USD/TRY220915601C</t>
  </si>
  <si>
    <t>HU0008613734</t>
  </si>
  <si>
    <t>USD/TRY220915601P</t>
  </si>
  <si>
    <t>HU0008613742</t>
  </si>
  <si>
    <t>USD/TRY220915619C</t>
  </si>
  <si>
    <t>HU0008619020</t>
  </si>
  <si>
    <t>USD/TRY220915619P</t>
  </si>
  <si>
    <t>HU0008619038</t>
  </si>
  <si>
    <t>USD/TRY220915664C</t>
  </si>
  <si>
    <t>HU0008619475</t>
  </si>
  <si>
    <t>USD/TRY220915664P</t>
  </si>
  <si>
    <t>HU0008619483</t>
  </si>
  <si>
    <t>USD/TRY220915672C</t>
  </si>
  <si>
    <t>HU0008621984</t>
  </si>
  <si>
    <t>USD/TRY220915672P</t>
  </si>
  <si>
    <t>HU0008621992</t>
  </si>
  <si>
    <t>USD/TRY220915680C</t>
  </si>
  <si>
    <t>HU0008605938</t>
  </si>
  <si>
    <t>USD/TRY220915680P</t>
  </si>
  <si>
    <t>HU0008605946</t>
  </si>
  <si>
    <t>USD/TRY220915690C</t>
  </si>
  <si>
    <t>HU0008624798</t>
  </si>
  <si>
    <t>USD/TRY220915690P</t>
  </si>
  <si>
    <t>HU0008624806</t>
  </si>
  <si>
    <t>USD/TRY220915722C</t>
  </si>
  <si>
    <t>HU0008625928</t>
  </si>
  <si>
    <t>USD/TRY220915722P</t>
  </si>
  <si>
    <t>HU0008625936</t>
  </si>
  <si>
    <t>USD/TRY220915733C</t>
  </si>
  <si>
    <t>HU0008591435</t>
  </si>
  <si>
    <t>USD/TRY220915733P</t>
  </si>
  <si>
    <t>HU0008591443</t>
  </si>
  <si>
    <t>USD/TRY220915740C</t>
  </si>
  <si>
    <t>HU0008592714</t>
  </si>
  <si>
    <t>USD/TRY220915740P</t>
  </si>
  <si>
    <t>HU0008592722</t>
  </si>
  <si>
    <t>USD/TRY220915742C</t>
  </si>
  <si>
    <t>HU0008594009</t>
  </si>
  <si>
    <t>USD/TRY220915742P</t>
  </si>
  <si>
    <t>HU0008594017</t>
  </si>
  <si>
    <t>USD/TRY220915756C</t>
  </si>
  <si>
    <t>HU0008595964</t>
  </si>
  <si>
    <t>USD/TRY220915756P</t>
  </si>
  <si>
    <t>HU0008595972</t>
  </si>
  <si>
    <t>USD/TRY220915760C</t>
  </si>
  <si>
    <t>HU0008600533</t>
  </si>
  <si>
    <t>USD/TRY220915760P</t>
  </si>
  <si>
    <t>HU0008600541</t>
  </si>
  <si>
    <t>USD/TRY220915762C</t>
  </si>
  <si>
    <t>HU0008600137</t>
  </si>
  <si>
    <t>USD/TRY220915762P</t>
  </si>
  <si>
    <t>HU0008599875</t>
  </si>
  <si>
    <t>USD/TRY220915763C</t>
  </si>
  <si>
    <t>HU0008603461</t>
  </si>
  <si>
    <t>USD/TRY220915763P</t>
  </si>
  <si>
    <t>HU0008603479</t>
  </si>
  <si>
    <t>USD/TRY221216106C</t>
  </si>
  <si>
    <t>HU0008607181</t>
  </si>
  <si>
    <t>USD/TRY221216106P</t>
  </si>
  <si>
    <t>HU0008607199</t>
  </si>
  <si>
    <t>USD/TRY221216110C</t>
  </si>
  <si>
    <t>HU0008608726</t>
  </si>
  <si>
    <t>USD/TRY221216110P</t>
  </si>
  <si>
    <t>HU0008608734</t>
  </si>
  <si>
    <t>USD/TRY221216128C</t>
  </si>
  <si>
    <t>HU0008611845</t>
  </si>
  <si>
    <t>USD/TRY221216128P</t>
  </si>
  <si>
    <t>HU0008611852</t>
  </si>
  <si>
    <t>USD/TRY221216141C</t>
  </si>
  <si>
    <t>HU0008615275</t>
  </si>
  <si>
    <t>USD/TRY221216141P</t>
  </si>
  <si>
    <t>HU0008615283</t>
  </si>
  <si>
    <t>USD/TRY221216144C</t>
  </si>
  <si>
    <t>HU0008613759</t>
  </si>
  <si>
    <t>USD/TRY221216144P</t>
  </si>
  <si>
    <t>HU0008613858</t>
  </si>
  <si>
    <t>USD/TRY221216158C</t>
  </si>
  <si>
    <t>HU0008619046</t>
  </si>
  <si>
    <t>USD/TRY221216158P</t>
  </si>
  <si>
    <t>HU0008619053</t>
  </si>
  <si>
    <t>USD/TRY221216203C</t>
  </si>
  <si>
    <t>HU0008620291</t>
  </si>
  <si>
    <t>USD/TRY221216203P</t>
  </si>
  <si>
    <t>HU0008620309</t>
  </si>
  <si>
    <t>USD/TRY221216211C</t>
  </si>
  <si>
    <t>HU0008628286</t>
  </si>
  <si>
    <t>USD/TRY221216211P</t>
  </si>
  <si>
    <t>HU0008628997</t>
  </si>
  <si>
    <t>USD/TRY221216214C</t>
  </si>
  <si>
    <t>HU0008622008</t>
  </si>
  <si>
    <t>USD/TRY221216214P</t>
  </si>
  <si>
    <t>HU0008622016</t>
  </si>
  <si>
    <t>USD/TRY221216225C</t>
  </si>
  <si>
    <t>HU0008605953</t>
  </si>
  <si>
    <t>USD/TRY221216225P</t>
  </si>
  <si>
    <t>HU0008605961</t>
  </si>
  <si>
    <t>USD/TRY221216230C</t>
  </si>
  <si>
    <t>HU0008624814</t>
  </si>
  <si>
    <t>USD/TRY221216230P</t>
  </si>
  <si>
    <t>HU0008624822</t>
  </si>
  <si>
    <t>USD/TRY221216264C</t>
  </si>
  <si>
    <t>HU0008625944</t>
  </si>
  <si>
    <t>USD/TRY221216264P</t>
  </si>
  <si>
    <t>HU0008625951</t>
  </si>
  <si>
    <t>USD/TRY221216281C</t>
  </si>
  <si>
    <t>HU0008591450</t>
  </si>
  <si>
    <t>USD/TRY221216281P</t>
  </si>
  <si>
    <t>HU0008591336</t>
  </si>
  <si>
    <t>USD/TRY221216289C</t>
  </si>
  <si>
    <t>HU0008592730</t>
  </si>
  <si>
    <t>USD/TRY221216289P</t>
  </si>
  <si>
    <t>HU0008592748</t>
  </si>
  <si>
    <t>USD/TRY221216290C</t>
  </si>
  <si>
    <t>HU0008594025</t>
  </si>
  <si>
    <t>USD/TRY221216290P</t>
  </si>
  <si>
    <t>HU0008594033</t>
  </si>
  <si>
    <t>USD/TRY221216304C</t>
  </si>
  <si>
    <t>HU0008595980</t>
  </si>
  <si>
    <t>USD/TRY221216304P</t>
  </si>
  <si>
    <t>HU0008595998</t>
  </si>
  <si>
    <t>USD/TRY221216308C</t>
  </si>
  <si>
    <t>HU0008600558</t>
  </si>
  <si>
    <t>USD/TRY221216308P</t>
  </si>
  <si>
    <t>HU0008600566</t>
  </si>
  <si>
    <t>USD/TRY221216310C</t>
  </si>
  <si>
    <t>HU0008599149</t>
  </si>
  <si>
    <t>USD/TRY221216310P</t>
  </si>
  <si>
    <t>HU0008599156</t>
  </si>
  <si>
    <t>USD/TRY230316819C</t>
  </si>
  <si>
    <t>HU0008610284</t>
  </si>
  <si>
    <t>USD/TRY230316819P</t>
  </si>
  <si>
    <t>HU0008610292</t>
  </si>
  <si>
    <t>USD/TRY230316829C</t>
  </si>
  <si>
    <t>HU0008615291</t>
  </si>
  <si>
    <t>USD/TRY230316829P</t>
  </si>
  <si>
    <t>HU0008615309</t>
  </si>
  <si>
    <t>USD/TRY230316833C</t>
  </si>
  <si>
    <t>HU0008607207</t>
  </si>
  <si>
    <t>USD/TRY230316833P</t>
  </si>
  <si>
    <t>HU0008607215</t>
  </si>
  <si>
    <t>USD/TRY230316839C</t>
  </si>
  <si>
    <t>HU0008613866</t>
  </si>
  <si>
    <t>USD/TRY230316839P</t>
  </si>
  <si>
    <t>HU0008613874</t>
  </si>
  <si>
    <t>USD/TRY230316841C</t>
  </si>
  <si>
    <t>HU0008619061</t>
  </si>
  <si>
    <t>USD/TRY230316841P</t>
  </si>
  <si>
    <t>HU0008619079</t>
  </si>
  <si>
    <t>USD/TRY230316852C</t>
  </si>
  <si>
    <t>HU0008611860</t>
  </si>
  <si>
    <t>USD/TRY230316852P</t>
  </si>
  <si>
    <t>HU0008611878</t>
  </si>
  <si>
    <t>USD/TRY230316876C</t>
  </si>
  <si>
    <t>HU0008620317</t>
  </si>
  <si>
    <t>USD/TRY230316876P</t>
  </si>
  <si>
    <t>HU0008620325</t>
  </si>
  <si>
    <t>USD/TRY230316883C</t>
  </si>
  <si>
    <t>HU0008629003</t>
  </si>
  <si>
    <t>USD/TRY230316883P</t>
  </si>
  <si>
    <t>HU0008629011</t>
  </si>
  <si>
    <t>USD/TRY230316899C</t>
  </si>
  <si>
    <t>HU0008622024</t>
  </si>
  <si>
    <t>USD/TRY230316899P</t>
  </si>
  <si>
    <t>HU0008622032</t>
  </si>
  <si>
    <t>USD/TRY230316918C</t>
  </si>
  <si>
    <t>HU0008624830</t>
  </si>
  <si>
    <t>USD/TRY230316918P</t>
  </si>
  <si>
    <t>HU0008624848</t>
  </si>
  <si>
    <t>USD/TRY230316922C</t>
  </si>
  <si>
    <t>HU0008605979</t>
  </si>
  <si>
    <t>USD/TRY230316922P</t>
  </si>
  <si>
    <t>HU0008605987</t>
  </si>
  <si>
    <t>USD/TRY230316950C</t>
  </si>
  <si>
    <t>HU0008625969</t>
  </si>
  <si>
    <t>USD/TRY230316950P</t>
  </si>
  <si>
    <t>HU0008625977</t>
  </si>
  <si>
    <t>USD/TRY230316996C</t>
  </si>
  <si>
    <t>HU0008592755</t>
  </si>
  <si>
    <t>USD/TRY230316996P</t>
  </si>
  <si>
    <t>HU0008593365</t>
  </si>
  <si>
    <t>USD/TRY230317003C</t>
  </si>
  <si>
    <t>HU0008593761</t>
  </si>
  <si>
    <t>USD/TRY230317003P</t>
  </si>
  <si>
    <t>HU0008593779</t>
  </si>
  <si>
    <t>USD/TRY230317008C</t>
  </si>
  <si>
    <t>HU0008596004</t>
  </si>
  <si>
    <t>USD/TRY230317008P</t>
  </si>
  <si>
    <t>HU0008596012</t>
  </si>
  <si>
    <t>USD/TRY230317013C</t>
  </si>
  <si>
    <t>HU0008599164</t>
  </si>
  <si>
    <t>USD/TRY230317013P</t>
  </si>
  <si>
    <t>HU0008599172</t>
  </si>
  <si>
    <t>USD/TRY230317014C</t>
  </si>
  <si>
    <t>HU0008604121</t>
  </si>
  <si>
    <t>USD/TRY230317014P</t>
  </si>
  <si>
    <t>HU0008604139</t>
  </si>
  <si>
    <t>USD/TRY230317015C</t>
  </si>
  <si>
    <t>HU0008591344</t>
  </si>
  <si>
    <t>USD/TRY230317015P</t>
  </si>
  <si>
    <t>HU0008591351</t>
  </si>
  <si>
    <t>USD/TRY230317016C</t>
  </si>
  <si>
    <t>HU0008600574</t>
  </si>
  <si>
    <t>USD/TRY230317016P</t>
  </si>
  <si>
    <t>HU0008600582</t>
  </si>
  <si>
    <t>TKUK2307</t>
  </si>
  <si>
    <t>HU0008590932</t>
  </si>
  <si>
    <t>MASTERPLAST részvény</t>
  </si>
  <si>
    <t>Rába részvény</t>
  </si>
  <si>
    <t>Appeninn részvény</t>
  </si>
  <si>
    <t>2022. január-2022. április</t>
  </si>
  <si>
    <t>BUX 2021.5. -2022.4</t>
  </si>
  <si>
    <t>BUMIX 2021.5. -2022.4</t>
  </si>
  <si>
    <t>CETOP 2021.5. -2022.4</t>
  </si>
  <si>
    <t>BUX 2022.4</t>
  </si>
  <si>
    <t>BUMIX 2022.4</t>
  </si>
  <si>
    <t>CETOP 2022.4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</si>
</sst>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_-* #,##0.0\ _F_t_-;\-* #,##0.0\ _F_t_-;_-* &quot;-&quot;??\ _F_t_-;_-@_-"/>
    <numFmt numFmtId="171" formatCode="0.000000"/>
    <numFmt numFmtId="172" formatCode="dd/mm/yyyy;@"/>
    <numFmt numFmtId="173" formatCode="d/mm/yyyy;@"/>
    <numFmt numFmtId="174" formatCode="_-* #,##0.000000000000\ _F_t_-;\-* #,##0.000000000000\ _F_t_-;_-* &quot;-&quot;??\ _F_t_-;_-@_-"/>
    <numFmt numFmtId="175" formatCode="0.0000000000"/>
    <numFmt numFmtId="176" formatCode="0.0000000000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3" fillId="0" borderId="0"/>
    <xf numFmtId="0" fontId="1" fillId="0" borderId="0"/>
  </cellStyleXfs>
  <cellXfs count="220">
    <xf numFmtId="0" fontId="0" fillId="0" borderId="0" xfId="0"/>
    <xf numFmtId="0" fontId="0" fillId="3" borderId="0" xfId="0" applyFill="1"/>
    <xf numFmtId="1" fontId="9" fillId="3" borderId="0" xfId="0" applyNumberFormat="1" applyFont="1" applyFill="1"/>
    <xf numFmtId="0" fontId="0" fillId="4" borderId="0" xfId="0" applyFill="1"/>
    <xf numFmtId="0" fontId="12" fillId="3" borderId="0" xfId="0" applyFont="1" applyFill="1"/>
    <xf numFmtId="0" fontId="16" fillId="0" borderId="0" xfId="0" applyFont="1" applyAlignment="1">
      <alignment vertical="top"/>
    </xf>
    <xf numFmtId="0" fontId="16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19" fillId="7" borderId="2" xfId="0" applyFont="1" applyFill="1" applyBorder="1" applyAlignment="1">
      <alignment vertical="top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168" fontId="5" fillId="3" borderId="0" xfId="4" applyNumberFormat="1" applyFont="1" applyFill="1" applyAlignment="1">
      <alignment vertical="top"/>
    </xf>
    <xf numFmtId="168" fontId="5" fillId="3" borderId="0" xfId="4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68" fontId="3" fillId="3" borderId="0" xfId="4" applyNumberFormat="1" applyFont="1" applyFill="1"/>
    <xf numFmtId="0" fontId="22" fillId="3" borderId="0" xfId="7" applyFont="1" applyFill="1"/>
    <xf numFmtId="0" fontId="16" fillId="3" borderId="0" xfId="7" applyFont="1" applyFill="1"/>
    <xf numFmtId="0" fontId="23" fillId="3" borderId="0" xfId="0" applyFont="1" applyFill="1"/>
    <xf numFmtId="0" fontId="14" fillId="5" borderId="1" xfId="7" applyFont="1" applyFill="1" applyBorder="1" applyAlignment="1">
      <alignment vertical="center"/>
    </xf>
    <xf numFmtId="0" fontId="14" fillId="3" borderId="0" xfId="7" applyFont="1" applyFill="1" applyAlignment="1">
      <alignment vertical="center"/>
    </xf>
    <xf numFmtId="0" fontId="24" fillId="3" borderId="0" xfId="7" applyFont="1" applyFill="1" applyAlignment="1">
      <alignment vertical="top"/>
    </xf>
    <xf numFmtId="0" fontId="18" fillId="7" borderId="2" xfId="7" applyFont="1" applyFill="1" applyBorder="1" applyAlignment="1">
      <alignment vertical="top"/>
    </xf>
    <xf numFmtId="3" fontId="18" fillId="7" borderId="2" xfId="7" applyNumberFormat="1" applyFont="1" applyFill="1" applyBorder="1" applyAlignment="1">
      <alignment vertical="top"/>
    </xf>
    <xf numFmtId="0" fontId="25" fillId="3" borderId="0" xfId="7" applyFont="1" applyFill="1"/>
    <xf numFmtId="3" fontId="16" fillId="3" borderId="0" xfId="7" applyNumberFormat="1" applyFont="1" applyFill="1" applyAlignment="1">
      <alignment horizontal="right" vertical="center"/>
    </xf>
    <xf numFmtId="0" fontId="18" fillId="7" borderId="2" xfId="0" applyFont="1" applyFill="1" applyBorder="1" applyAlignment="1">
      <alignment vertical="top" wrapText="1"/>
    </xf>
    <xf numFmtId="0" fontId="16" fillId="3" borderId="0" xfId="7" applyFont="1" applyFill="1" applyAlignment="1">
      <alignment wrapText="1"/>
    </xf>
    <xf numFmtId="3" fontId="16" fillId="0" borderId="7" xfId="7" applyNumberFormat="1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3" fontId="16" fillId="0" borderId="8" xfId="0" applyNumberFormat="1" applyFont="1" applyBorder="1" applyAlignment="1">
      <alignment vertical="top"/>
    </xf>
    <xf numFmtId="3" fontId="16" fillId="6" borderId="7" xfId="7" applyNumberFormat="1" applyFont="1" applyFill="1" applyBorder="1" applyAlignment="1">
      <alignment vertical="top"/>
    </xf>
    <xf numFmtId="3" fontId="16" fillId="6" borderId="0" xfId="0" applyNumberFormat="1" applyFont="1" applyFill="1" applyAlignment="1">
      <alignment vertical="top"/>
    </xf>
    <xf numFmtId="3" fontId="16" fillId="6" borderId="8" xfId="0" applyNumberFormat="1" applyFont="1" applyFill="1" applyBorder="1" applyAlignment="1">
      <alignment vertical="top"/>
    </xf>
    <xf numFmtId="3" fontId="18" fillId="7" borderId="3" xfId="7" applyNumberFormat="1" applyFont="1" applyFill="1" applyBorder="1" applyAlignment="1">
      <alignment vertical="top"/>
    </xf>
    <xf numFmtId="3" fontId="16" fillId="0" borderId="0" xfId="7" applyNumberFormat="1" applyFont="1" applyAlignment="1">
      <alignment vertical="top"/>
    </xf>
    <xf numFmtId="3" fontId="16" fillId="0" borderId="8" xfId="7" applyNumberFormat="1" applyFont="1" applyBorder="1" applyAlignment="1">
      <alignment vertical="top"/>
    </xf>
    <xf numFmtId="3" fontId="16" fillId="6" borderId="0" xfId="7" applyNumberFormat="1" applyFont="1" applyFill="1" applyAlignment="1">
      <alignment vertical="top"/>
    </xf>
    <xf numFmtId="3" fontId="16" fillId="6" borderId="8" xfId="7" applyNumberFormat="1" applyFont="1" applyFill="1" applyBorder="1" applyAlignment="1">
      <alignment vertical="top"/>
    </xf>
    <xf numFmtId="3" fontId="18" fillId="7" borderId="5" xfId="7" applyNumberFormat="1" applyFont="1" applyFill="1" applyBorder="1" applyAlignment="1">
      <alignment vertical="top"/>
    </xf>
    <xf numFmtId="0" fontId="22" fillId="3" borderId="0" xfId="0" applyFont="1" applyFill="1"/>
    <xf numFmtId="0" fontId="14" fillId="3" borderId="0" xfId="7" applyFont="1" applyFill="1" applyAlignment="1">
      <alignment vertical="center" wrapText="1"/>
    </xf>
    <xf numFmtId="164" fontId="3" fillId="3" borderId="0" xfId="4" applyFont="1" applyFill="1"/>
    <xf numFmtId="4" fontId="28" fillId="2" borderId="0" xfId="1" applyNumberFormat="1" applyFont="1" applyFill="1" applyAlignment="1">
      <alignment horizontal="center" vertical="center"/>
    </xf>
    <xf numFmtId="0" fontId="29" fillId="0" borderId="0" xfId="1" applyFont="1"/>
    <xf numFmtId="4" fontId="29" fillId="0" borderId="0" xfId="1" applyNumberFormat="1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168" fontId="18" fillId="7" borderId="2" xfId="4" applyNumberFormat="1" applyFont="1" applyFill="1" applyBorder="1" applyAlignment="1">
      <alignment vertical="top"/>
    </xf>
    <xf numFmtId="0" fontId="15" fillId="0" borderId="0" xfId="0" applyFont="1"/>
    <xf numFmtId="0" fontId="15" fillId="3" borderId="0" xfId="0" applyFont="1" applyFill="1"/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left"/>
    </xf>
    <xf numFmtId="49" fontId="15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 applyAlignment="1">
      <alignment horizontal="center"/>
    </xf>
    <xf numFmtId="0" fontId="26" fillId="3" borderId="0" xfId="0" applyFont="1" applyFill="1"/>
    <xf numFmtId="0" fontId="24" fillId="3" borderId="0" xfId="0" applyFont="1" applyFill="1" applyAlignment="1">
      <alignment vertical="top"/>
    </xf>
    <xf numFmtId="0" fontId="13" fillId="3" borderId="0" xfId="6" applyFill="1" applyAlignment="1" applyProtection="1"/>
    <xf numFmtId="0" fontId="17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/>
    </xf>
    <xf numFmtId="168" fontId="5" fillId="6" borderId="0" xfId="2" applyNumberFormat="1" applyFont="1" applyFill="1" applyAlignment="1">
      <alignment vertical="top"/>
    </xf>
    <xf numFmtId="168" fontId="5" fillId="3" borderId="0" xfId="2" applyNumberFormat="1" applyFont="1" applyFill="1" applyAlignment="1">
      <alignment vertical="top"/>
    </xf>
    <xf numFmtId="168" fontId="5" fillId="0" borderId="0" xfId="2" applyNumberFormat="1" applyFont="1" applyAlignment="1">
      <alignment vertical="top"/>
    </xf>
    <xf numFmtId="168" fontId="5" fillId="3" borderId="0" xfId="2" applyNumberFormat="1" applyFont="1" applyFill="1" applyAlignment="1">
      <alignment horizontal="right" vertical="top"/>
    </xf>
    <xf numFmtId="167" fontId="5" fillId="0" borderId="0" xfId="2" applyNumberFormat="1" applyFont="1" applyAlignment="1">
      <alignment vertical="top"/>
    </xf>
    <xf numFmtId="167" fontId="5" fillId="6" borderId="0" xfId="2" applyNumberFormat="1" applyFont="1" applyFill="1" applyAlignment="1">
      <alignment vertical="top"/>
    </xf>
    <xf numFmtId="168" fontId="4" fillId="3" borderId="0" xfId="2" applyNumberFormat="1" applyFont="1" applyFill="1" applyAlignment="1">
      <alignment horizontal="center"/>
    </xf>
    <xf numFmtId="168" fontId="3" fillId="3" borderId="0" xfId="2" applyNumberFormat="1" applyFont="1" applyFill="1"/>
    <xf numFmtId="168" fontId="17" fillId="5" borderId="1" xfId="2" applyNumberFormat="1" applyFont="1" applyFill="1" applyBorder="1" applyAlignment="1">
      <alignment horizontal="center" vertical="center" wrapText="1"/>
    </xf>
    <xf numFmtId="169" fontId="5" fillId="0" borderId="0" xfId="3" applyNumberFormat="1" applyFont="1" applyAlignment="1">
      <alignment vertical="top"/>
    </xf>
    <xf numFmtId="169" fontId="5" fillId="6" borderId="0" xfId="3" applyNumberFormat="1" applyFont="1" applyFill="1" applyAlignment="1">
      <alignment vertical="top"/>
    </xf>
    <xf numFmtId="164" fontId="4" fillId="3" borderId="0" xfId="2" applyFont="1" applyFill="1" applyAlignment="1">
      <alignment horizontal="center"/>
    </xf>
    <xf numFmtId="164" fontId="3" fillId="3" borderId="0" xfId="2" applyFont="1" applyFill="1"/>
    <xf numFmtId="164" fontId="17" fillId="5" borderId="1" xfId="2" applyFont="1" applyFill="1" applyBorder="1" applyAlignment="1">
      <alignment horizontal="center" vertical="center" wrapText="1"/>
    </xf>
    <xf numFmtId="9" fontId="16" fillId="0" borderId="0" xfId="3" applyFont="1" applyAlignment="1">
      <alignment vertical="top"/>
    </xf>
    <xf numFmtId="9" fontId="16" fillId="6" borderId="0" xfId="3" applyFont="1" applyFill="1" applyAlignment="1">
      <alignment vertical="top"/>
    </xf>
    <xf numFmtId="164" fontId="16" fillId="3" borderId="0" xfId="2" applyFont="1" applyFill="1"/>
    <xf numFmtId="168" fontId="16" fillId="0" borderId="0" xfId="2" applyNumberFormat="1" applyFont="1" applyAlignment="1">
      <alignment vertical="top"/>
    </xf>
    <xf numFmtId="169" fontId="16" fillId="0" borderId="0" xfId="3" applyNumberFormat="1" applyFont="1" applyAlignment="1">
      <alignment vertical="top"/>
    </xf>
    <xf numFmtId="168" fontId="16" fillId="6" borderId="0" xfId="2" applyNumberFormat="1" applyFont="1" applyFill="1" applyAlignment="1">
      <alignment vertical="top"/>
    </xf>
    <xf numFmtId="169" fontId="16" fillId="6" borderId="0" xfId="3" applyNumberFormat="1" applyFont="1" applyFill="1" applyAlignment="1">
      <alignment vertical="top"/>
    </xf>
    <xf numFmtId="3" fontId="16" fillId="3" borderId="0" xfId="7" applyNumberFormat="1" applyFont="1" applyFill="1"/>
    <xf numFmtId="171" fontId="24" fillId="0" borderId="0" xfId="0" applyNumberFormat="1" applyFont="1" applyAlignment="1">
      <alignment vertical="top"/>
    </xf>
    <xf numFmtId="171" fontId="24" fillId="6" borderId="0" xfId="0" applyNumberFormat="1" applyFont="1" applyFill="1" applyAlignment="1">
      <alignment vertical="top"/>
    </xf>
    <xf numFmtId="170" fontId="5" fillId="6" borderId="0" xfId="2" applyNumberFormat="1" applyFont="1" applyFill="1" applyAlignment="1">
      <alignment vertical="top"/>
    </xf>
    <xf numFmtId="170" fontId="5" fillId="0" borderId="0" xfId="2" applyNumberFormat="1" applyFont="1" applyAlignment="1">
      <alignment vertical="top"/>
    </xf>
    <xf numFmtId="172" fontId="28" fillId="2" borderId="0" xfId="1" applyNumberFormat="1" applyFont="1" applyFill="1" applyAlignment="1">
      <alignment horizontal="center" vertical="center"/>
    </xf>
    <xf numFmtId="172" fontId="2" fillId="0" borderId="0" xfId="1" applyNumberFormat="1" applyAlignment="1">
      <alignment horizontal="center"/>
    </xf>
    <xf numFmtId="172" fontId="29" fillId="0" borderId="0" xfId="1" applyNumberFormat="1" applyFont="1" applyAlignment="1">
      <alignment horizontal="center"/>
    </xf>
    <xf numFmtId="167" fontId="24" fillId="0" borderId="0" xfId="2" applyNumberFormat="1" applyFont="1" applyAlignment="1">
      <alignment vertical="top"/>
    </xf>
    <xf numFmtId="168" fontId="24" fillId="0" borderId="0" xfId="2" applyNumberFormat="1" applyFont="1" applyAlignment="1">
      <alignment vertical="top"/>
    </xf>
    <xf numFmtId="9" fontId="24" fillId="0" borderId="0" xfId="3" applyFont="1" applyAlignment="1">
      <alignment vertical="top"/>
    </xf>
    <xf numFmtId="167" fontId="24" fillId="6" borderId="0" xfId="2" applyNumberFormat="1" applyFont="1" applyFill="1" applyAlignment="1">
      <alignment vertical="top"/>
    </xf>
    <xf numFmtId="168" fontId="24" fillId="6" borderId="0" xfId="2" applyNumberFormat="1" applyFont="1" applyFill="1" applyAlignment="1">
      <alignment vertical="top"/>
    </xf>
    <xf numFmtId="9" fontId="24" fillId="6" borderId="0" xfId="3" applyFont="1" applyFill="1" applyAlignment="1">
      <alignment vertical="top"/>
    </xf>
    <xf numFmtId="170" fontId="24" fillId="0" borderId="0" xfId="2" applyNumberFormat="1" applyFont="1" applyAlignment="1">
      <alignment vertical="top"/>
    </xf>
    <xf numFmtId="170" fontId="24" fillId="6" borderId="0" xfId="2" applyNumberFormat="1" applyFont="1" applyFill="1" applyAlignment="1">
      <alignment vertical="top"/>
    </xf>
    <xf numFmtId="164" fontId="5" fillId="3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70" fontId="5" fillId="3" borderId="0" xfId="2" applyNumberFormat="1" applyFont="1" applyFill="1" applyAlignment="1">
      <alignment vertical="top"/>
    </xf>
    <xf numFmtId="168" fontId="2" fillId="0" borderId="0" xfId="4" applyNumberFormat="1" applyFont="1"/>
    <xf numFmtId="10" fontId="3" fillId="3" borderId="0" xfId="5" applyNumberFormat="1" applyFont="1" applyFill="1"/>
    <xf numFmtId="4" fontId="15" fillId="0" borderId="0" xfId="0" applyNumberFormat="1" applyFont="1" applyAlignment="1">
      <alignment horizontal="left"/>
    </xf>
    <xf numFmtId="10" fontId="15" fillId="0" borderId="0" xfId="3" applyNumberFormat="1" applyFont="1" applyAlignment="1">
      <alignment horizontal="left"/>
    </xf>
    <xf numFmtId="173" fontId="2" fillId="0" borderId="0" xfId="1" applyNumberFormat="1" applyAlignment="1">
      <alignment horizontal="center"/>
    </xf>
    <xf numFmtId="0" fontId="18" fillId="7" borderId="10" xfId="0" applyFont="1" applyFill="1" applyBorder="1" applyAlignment="1">
      <alignment vertical="top" wrapText="1"/>
    </xf>
    <xf numFmtId="3" fontId="18" fillId="7" borderId="10" xfId="7" applyNumberFormat="1" applyFont="1" applyFill="1" applyBorder="1" applyAlignment="1">
      <alignment vertical="top"/>
    </xf>
    <xf numFmtId="3" fontId="18" fillId="7" borderId="6" xfId="7" applyNumberFormat="1" applyFont="1" applyFill="1" applyBorder="1" applyAlignment="1">
      <alignment vertical="top"/>
    </xf>
    <xf numFmtId="0" fontId="3" fillId="0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14" fontId="29" fillId="0" borderId="0" xfId="1" applyNumberFormat="1" applyFont="1"/>
    <xf numFmtId="0" fontId="19" fillId="7" borderId="2" xfId="0" applyNumberFormat="1" applyFont="1" applyFill="1" applyBorder="1" applyAlignment="1">
      <alignment horizontal="left" vertical="top"/>
    </xf>
    <xf numFmtId="14" fontId="0" fillId="0" borderId="0" xfId="0" applyNumberFormat="1"/>
    <xf numFmtId="174" fontId="0" fillId="3" borderId="0" xfId="0" applyNumberFormat="1" applyFill="1"/>
    <xf numFmtId="175" fontId="0" fillId="3" borderId="0" xfId="0" applyNumberFormat="1" applyFill="1"/>
    <xf numFmtId="176" fontId="16" fillId="0" borderId="0" xfId="3" applyNumberFormat="1" applyFont="1" applyAlignment="1">
      <alignment vertical="top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" fillId="3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168" fontId="5" fillId="6" borderId="0" xfId="2" applyNumberFormat="1" applyFont="1" applyFill="1" applyAlignment="1">
      <alignment horizontal="right" vertical="top"/>
    </xf>
    <xf numFmtId="0" fontId="18" fillId="7" borderId="11" xfId="0" applyFont="1" applyFill="1" applyBorder="1" applyAlignment="1">
      <alignment vertical="top" wrapText="1"/>
    </xf>
    <xf numFmtId="4" fontId="15" fillId="0" borderId="0" xfId="0" applyNumberFormat="1" applyFont="1" applyAlignment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0" fillId="0" borderId="4" xfId="0" applyNumberFormat="1" applyBorder="1"/>
    <xf numFmtId="0" fontId="29" fillId="0" borderId="0" xfId="1" applyFont="1" applyFill="1"/>
    <xf numFmtId="0" fontId="13" fillId="3" borderId="0" xfId="6" applyFill="1" applyAlignment="1" applyProtection="1">
      <alignment horizontal="left"/>
    </xf>
    <xf numFmtId="0" fontId="35" fillId="0" borderId="0" xfId="1" applyFont="1"/>
    <xf numFmtId="0" fontId="3" fillId="3" borderId="0" xfId="0" applyFont="1" applyFill="1"/>
    <xf numFmtId="168" fontId="5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horizontal="right" vertical="top"/>
    </xf>
    <xf numFmtId="0" fontId="3" fillId="3" borderId="0" xfId="0" applyFont="1" applyFill="1"/>
    <xf numFmtId="14" fontId="29" fillId="0" borderId="0" xfId="1" applyNumberFormat="1" applyFont="1" applyFill="1"/>
    <xf numFmtId="168" fontId="2" fillId="0" borderId="0" xfId="4" applyNumberFormat="1" applyFont="1" applyFill="1"/>
    <xf numFmtId="0" fontId="3" fillId="3" borderId="0" xfId="0" applyFont="1" applyFill="1" applyAlignment="1">
      <alignment horizontal="center"/>
    </xf>
    <xf numFmtId="168" fontId="19" fillId="7" borderId="2" xfId="2" applyNumberFormat="1" applyFont="1" applyFill="1" applyBorder="1" applyAlignment="1">
      <alignment vertical="top"/>
    </xf>
    <xf numFmtId="168" fontId="5" fillId="0" borderId="0" xfId="2" applyNumberFormat="1" applyFont="1" applyAlignment="1">
      <alignment horizontal="right" vertical="top"/>
    </xf>
    <xf numFmtId="168" fontId="5" fillId="6" borderId="0" xfId="2" applyNumberFormat="1" applyFont="1" applyFill="1" applyAlignment="1">
      <alignment horizontal="center" vertical="top"/>
    </xf>
    <xf numFmtId="168" fontId="3" fillId="3" borderId="0" xfId="4" applyNumberFormat="1" applyFont="1" applyFill="1" applyAlignment="1">
      <alignment horizontal="center"/>
    </xf>
    <xf numFmtId="169" fontId="5" fillId="0" borderId="0" xfId="3" applyNumberFormat="1" applyFont="1" applyAlignment="1">
      <alignment horizontal="center" vertical="top"/>
    </xf>
    <xf numFmtId="169" fontId="5" fillId="6" borderId="0" xfId="3" applyNumberFormat="1" applyFont="1" applyFill="1" applyAlignment="1">
      <alignment horizontal="center" vertical="top"/>
    </xf>
    <xf numFmtId="169" fontId="5" fillId="0" borderId="0" xfId="5" applyNumberFormat="1" applyFont="1" applyAlignment="1">
      <alignment horizontal="center" vertical="top"/>
    </xf>
    <xf numFmtId="169" fontId="5" fillId="6" borderId="0" xfId="5" applyNumberFormat="1" applyFont="1" applyFill="1" applyAlignment="1">
      <alignment horizontal="center" vertical="top"/>
    </xf>
    <xf numFmtId="0" fontId="18" fillId="7" borderId="2" xfId="0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0" fontId="18" fillId="7" borderId="2" xfId="0" applyFont="1" applyFill="1" applyBorder="1" applyAlignment="1">
      <alignment horizontal="left" vertical="top"/>
    </xf>
    <xf numFmtId="0" fontId="2" fillId="3" borderId="0" xfId="0" applyFont="1" applyFill="1"/>
    <xf numFmtId="10" fontId="24" fillId="0" borderId="0" xfId="5" applyNumberFormat="1" applyFont="1" applyAlignment="1">
      <alignment vertical="top"/>
    </xf>
    <xf numFmtId="10" fontId="24" fillId="6" borderId="0" xfId="5" applyNumberFormat="1" applyFont="1" applyFill="1" applyAlignment="1">
      <alignment vertical="top"/>
    </xf>
    <xf numFmtId="10" fontId="24" fillId="6" borderId="0" xfId="3" applyNumberFormat="1" applyFont="1" applyFill="1" applyAlignment="1">
      <alignment vertical="top"/>
    </xf>
    <xf numFmtId="10" fontId="24" fillId="0" borderId="0" xfId="3" applyNumberFormat="1" applyFont="1" applyAlignment="1">
      <alignment vertical="top"/>
    </xf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10" fontId="16" fillId="0" borderId="0" xfId="3" applyNumberFormat="1" applyFont="1" applyAlignment="1">
      <alignment vertical="top"/>
    </xf>
    <xf numFmtId="10" fontId="16" fillId="6" borderId="0" xfId="3" applyNumberFormat="1" applyFont="1" applyFill="1" applyAlignment="1">
      <alignment vertical="top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6" applyFill="1" applyAlignment="1" applyProtection="1">
      <alignment horizontal="left"/>
    </xf>
    <xf numFmtId="0" fontId="20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0" fontId="14" fillId="5" borderId="3" xfId="7" applyFont="1" applyFill="1" applyBorder="1" applyAlignment="1">
      <alignment horizontal="center" vertical="center"/>
    </xf>
    <xf numFmtId="0" fontId="27" fillId="5" borderId="4" xfId="7" applyFont="1" applyFill="1" applyBorder="1" applyAlignment="1">
      <alignment horizontal="center" vertical="center"/>
    </xf>
    <xf numFmtId="0" fontId="27" fillId="5" borderId="9" xfId="7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5" borderId="6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 wrapText="1"/>
    </xf>
    <xf numFmtId="0" fontId="14" fillId="5" borderId="6" xfId="7" applyFont="1" applyFill="1" applyBorder="1" applyAlignment="1">
      <alignment horizontal="center" vertical="center" wrapText="1"/>
    </xf>
    <xf numFmtId="14" fontId="31" fillId="5" borderId="0" xfId="0" applyNumberFormat="1" applyFont="1" applyFill="1" applyAlignment="1">
      <alignment horizontal="center"/>
    </xf>
    <xf numFmtId="4" fontId="30" fillId="5" borderId="0" xfId="0" applyNumberFormat="1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top"/>
    </xf>
  </cellXfs>
  <cellStyles count="10">
    <cellStyle name="Ezres" xfId="4" builtinId="3"/>
    <cellStyle name="Ezres 2" xfId="2" xr:uid="{00000000-0005-0000-0000-000001000000}"/>
    <cellStyle name="Hivatkozás" xfId="6" builtinId="8"/>
    <cellStyle name="Normál" xfId="0" builtinId="0"/>
    <cellStyle name="Normál 2" xfId="1" xr:uid="{00000000-0005-0000-0000-000004000000}"/>
    <cellStyle name="Normal 3" xfId="9" xr:uid="{D532B434-021F-40CB-BAA5-31023B00906C}"/>
    <cellStyle name="Normál 3" xfId="7" xr:uid="{00000000-0005-0000-0000-000005000000}"/>
    <cellStyle name="Normál 4" xfId="8" xr:uid="{C889DBC0-387E-470F-A3B2-F765985FB93A}"/>
    <cellStyle name="Százalék" xfId="5" builtinId="5"/>
    <cellStyle name="Százalék 2" xfId="3" xr:uid="{00000000-0005-0000-0000-000007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adat'!$G$6</c:f>
          <c:strCache>
            <c:ptCount val="1"/>
            <c:pt idx="0">
              <c:v>BUX 2021.5. -2022.4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adat'!$B$1</c:f>
              <c:strCache>
                <c:ptCount val="1"/>
                <c:pt idx="0">
                  <c:v>BUX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adat'!$A$1617:$A$1887</c:f>
              <c:numCache>
                <c:formatCode>d/mm/yyyy;@</c:formatCode>
                <c:ptCount val="271"/>
                <c:pt idx="0">
                  <c:v>44287</c:v>
                </c:pt>
                <c:pt idx="1">
                  <c:v>44292</c:v>
                </c:pt>
                <c:pt idx="2">
                  <c:v>44293</c:v>
                </c:pt>
                <c:pt idx="3">
                  <c:v>44294</c:v>
                </c:pt>
                <c:pt idx="4">
                  <c:v>44295</c:v>
                </c:pt>
                <c:pt idx="5">
                  <c:v>44298</c:v>
                </c:pt>
                <c:pt idx="6">
                  <c:v>44299</c:v>
                </c:pt>
                <c:pt idx="7">
                  <c:v>44300</c:v>
                </c:pt>
                <c:pt idx="8">
                  <c:v>44301</c:v>
                </c:pt>
                <c:pt idx="9">
                  <c:v>44302</c:v>
                </c:pt>
                <c:pt idx="10">
                  <c:v>44305</c:v>
                </c:pt>
                <c:pt idx="11">
                  <c:v>44306</c:v>
                </c:pt>
                <c:pt idx="12">
                  <c:v>44307</c:v>
                </c:pt>
                <c:pt idx="13">
                  <c:v>44308</c:v>
                </c:pt>
                <c:pt idx="14">
                  <c:v>44309</c:v>
                </c:pt>
                <c:pt idx="15">
                  <c:v>44312</c:v>
                </c:pt>
                <c:pt idx="16">
                  <c:v>44313</c:v>
                </c:pt>
                <c:pt idx="17">
                  <c:v>44314</c:v>
                </c:pt>
                <c:pt idx="18">
                  <c:v>44315</c:v>
                </c:pt>
                <c:pt idx="19">
                  <c:v>44316</c:v>
                </c:pt>
                <c:pt idx="20">
                  <c:v>44319</c:v>
                </c:pt>
                <c:pt idx="21">
                  <c:v>44320</c:v>
                </c:pt>
                <c:pt idx="22">
                  <c:v>44321</c:v>
                </c:pt>
                <c:pt idx="23">
                  <c:v>44322</c:v>
                </c:pt>
                <c:pt idx="24">
                  <c:v>44323</c:v>
                </c:pt>
                <c:pt idx="25">
                  <c:v>44326</c:v>
                </c:pt>
                <c:pt idx="26">
                  <c:v>44327</c:v>
                </c:pt>
                <c:pt idx="27">
                  <c:v>44328</c:v>
                </c:pt>
                <c:pt idx="28">
                  <c:v>44329</c:v>
                </c:pt>
                <c:pt idx="29">
                  <c:v>44330</c:v>
                </c:pt>
                <c:pt idx="30">
                  <c:v>44333</c:v>
                </c:pt>
                <c:pt idx="31">
                  <c:v>44334</c:v>
                </c:pt>
                <c:pt idx="32">
                  <c:v>44335</c:v>
                </c:pt>
                <c:pt idx="33">
                  <c:v>44336</c:v>
                </c:pt>
                <c:pt idx="34">
                  <c:v>44337</c:v>
                </c:pt>
                <c:pt idx="35">
                  <c:v>44341</c:v>
                </c:pt>
                <c:pt idx="36">
                  <c:v>44342</c:v>
                </c:pt>
                <c:pt idx="37">
                  <c:v>44343</c:v>
                </c:pt>
                <c:pt idx="38">
                  <c:v>44344</c:v>
                </c:pt>
                <c:pt idx="39">
                  <c:v>44347</c:v>
                </c:pt>
                <c:pt idx="40">
                  <c:v>44348</c:v>
                </c:pt>
                <c:pt idx="41">
                  <c:v>44349</c:v>
                </c:pt>
                <c:pt idx="42">
                  <c:v>44350</c:v>
                </c:pt>
                <c:pt idx="43">
                  <c:v>44351</c:v>
                </c:pt>
                <c:pt idx="44">
                  <c:v>44354</c:v>
                </c:pt>
                <c:pt idx="45">
                  <c:v>44355</c:v>
                </c:pt>
                <c:pt idx="46">
                  <c:v>44356</c:v>
                </c:pt>
                <c:pt idx="47">
                  <c:v>44357</c:v>
                </c:pt>
                <c:pt idx="48">
                  <c:v>44358</c:v>
                </c:pt>
                <c:pt idx="49">
                  <c:v>44361</c:v>
                </c:pt>
                <c:pt idx="50">
                  <c:v>44362</c:v>
                </c:pt>
                <c:pt idx="51">
                  <c:v>44363</c:v>
                </c:pt>
                <c:pt idx="52">
                  <c:v>44364</c:v>
                </c:pt>
                <c:pt idx="53">
                  <c:v>44365</c:v>
                </c:pt>
                <c:pt idx="54">
                  <c:v>44368</c:v>
                </c:pt>
                <c:pt idx="55">
                  <c:v>44369</c:v>
                </c:pt>
                <c:pt idx="56">
                  <c:v>44370</c:v>
                </c:pt>
                <c:pt idx="57">
                  <c:v>44371</c:v>
                </c:pt>
                <c:pt idx="58">
                  <c:v>44372</c:v>
                </c:pt>
                <c:pt idx="59">
                  <c:v>44375</c:v>
                </c:pt>
                <c:pt idx="60">
                  <c:v>44376</c:v>
                </c:pt>
                <c:pt idx="61">
                  <c:v>44377</c:v>
                </c:pt>
                <c:pt idx="62">
                  <c:v>44378</c:v>
                </c:pt>
                <c:pt idx="63">
                  <c:v>44379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44389</c:v>
                </c:pt>
                <c:pt idx="70">
                  <c:v>44390</c:v>
                </c:pt>
                <c:pt idx="71">
                  <c:v>44391</c:v>
                </c:pt>
                <c:pt idx="72">
                  <c:v>44392</c:v>
                </c:pt>
                <c:pt idx="73">
                  <c:v>44393</c:v>
                </c:pt>
                <c:pt idx="74">
                  <c:v>44396</c:v>
                </c:pt>
                <c:pt idx="75">
                  <c:v>44397</c:v>
                </c:pt>
                <c:pt idx="76">
                  <c:v>44398</c:v>
                </c:pt>
                <c:pt idx="77">
                  <c:v>44399</c:v>
                </c:pt>
                <c:pt idx="78">
                  <c:v>44400</c:v>
                </c:pt>
                <c:pt idx="79">
                  <c:v>44403</c:v>
                </c:pt>
                <c:pt idx="80">
                  <c:v>44404</c:v>
                </c:pt>
                <c:pt idx="81">
                  <c:v>44405</c:v>
                </c:pt>
                <c:pt idx="82">
                  <c:v>44406</c:v>
                </c:pt>
                <c:pt idx="83">
                  <c:v>44407</c:v>
                </c:pt>
                <c:pt idx="84">
                  <c:v>44410</c:v>
                </c:pt>
                <c:pt idx="85">
                  <c:v>44411</c:v>
                </c:pt>
                <c:pt idx="86">
                  <c:v>44412</c:v>
                </c:pt>
                <c:pt idx="87">
                  <c:v>44413</c:v>
                </c:pt>
                <c:pt idx="88">
                  <c:v>44414</c:v>
                </c:pt>
                <c:pt idx="89">
                  <c:v>44417</c:v>
                </c:pt>
                <c:pt idx="90">
                  <c:v>44418</c:v>
                </c:pt>
                <c:pt idx="91">
                  <c:v>44419</c:v>
                </c:pt>
                <c:pt idx="92">
                  <c:v>44420</c:v>
                </c:pt>
                <c:pt idx="93">
                  <c:v>44421</c:v>
                </c:pt>
                <c:pt idx="94">
                  <c:v>44424</c:v>
                </c:pt>
                <c:pt idx="95">
                  <c:v>44425</c:v>
                </c:pt>
                <c:pt idx="96">
                  <c:v>44426</c:v>
                </c:pt>
                <c:pt idx="97">
                  <c:v>44427</c:v>
                </c:pt>
                <c:pt idx="98">
                  <c:v>44431</c:v>
                </c:pt>
                <c:pt idx="99">
                  <c:v>44432</c:v>
                </c:pt>
                <c:pt idx="100">
                  <c:v>44433</c:v>
                </c:pt>
                <c:pt idx="101">
                  <c:v>44434</c:v>
                </c:pt>
                <c:pt idx="102">
                  <c:v>44435</c:v>
                </c:pt>
                <c:pt idx="103">
                  <c:v>44438</c:v>
                </c:pt>
                <c:pt idx="104">
                  <c:v>44439</c:v>
                </c:pt>
                <c:pt idx="105">
                  <c:v>44440</c:v>
                </c:pt>
                <c:pt idx="106">
                  <c:v>44441</c:v>
                </c:pt>
                <c:pt idx="107">
                  <c:v>44442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44452</c:v>
                </c:pt>
                <c:pt idx="114">
                  <c:v>44453</c:v>
                </c:pt>
                <c:pt idx="115">
                  <c:v>44454</c:v>
                </c:pt>
                <c:pt idx="116">
                  <c:v>44455</c:v>
                </c:pt>
                <c:pt idx="117">
                  <c:v>44456</c:v>
                </c:pt>
                <c:pt idx="118">
                  <c:v>44459</c:v>
                </c:pt>
                <c:pt idx="119">
                  <c:v>44460</c:v>
                </c:pt>
                <c:pt idx="120">
                  <c:v>44461</c:v>
                </c:pt>
                <c:pt idx="121">
                  <c:v>44462</c:v>
                </c:pt>
                <c:pt idx="122">
                  <c:v>44463</c:v>
                </c:pt>
                <c:pt idx="123">
                  <c:v>44466</c:v>
                </c:pt>
                <c:pt idx="124">
                  <c:v>44467</c:v>
                </c:pt>
                <c:pt idx="125">
                  <c:v>44468</c:v>
                </c:pt>
                <c:pt idx="126">
                  <c:v>44469</c:v>
                </c:pt>
                <c:pt idx="127">
                  <c:v>44470</c:v>
                </c:pt>
                <c:pt idx="128">
                  <c:v>44473</c:v>
                </c:pt>
                <c:pt idx="129">
                  <c:v>44474</c:v>
                </c:pt>
                <c:pt idx="130">
                  <c:v>44475</c:v>
                </c:pt>
                <c:pt idx="131">
                  <c:v>44476</c:v>
                </c:pt>
                <c:pt idx="132">
                  <c:v>44477</c:v>
                </c:pt>
                <c:pt idx="133">
                  <c:v>44480</c:v>
                </c:pt>
                <c:pt idx="134">
                  <c:v>44481</c:v>
                </c:pt>
                <c:pt idx="135">
                  <c:v>44482</c:v>
                </c:pt>
                <c:pt idx="136">
                  <c:v>44483</c:v>
                </c:pt>
                <c:pt idx="137">
                  <c:v>44484</c:v>
                </c:pt>
                <c:pt idx="138">
                  <c:v>44487</c:v>
                </c:pt>
                <c:pt idx="139">
                  <c:v>44488</c:v>
                </c:pt>
                <c:pt idx="140">
                  <c:v>44489</c:v>
                </c:pt>
                <c:pt idx="141">
                  <c:v>44490</c:v>
                </c:pt>
                <c:pt idx="142">
                  <c:v>44491</c:v>
                </c:pt>
                <c:pt idx="143">
                  <c:v>44494</c:v>
                </c:pt>
                <c:pt idx="144">
                  <c:v>44495</c:v>
                </c:pt>
                <c:pt idx="145">
                  <c:v>44496</c:v>
                </c:pt>
                <c:pt idx="146">
                  <c:v>44497</c:v>
                </c:pt>
                <c:pt idx="147">
                  <c:v>44498</c:v>
                </c:pt>
                <c:pt idx="148">
                  <c:v>44502</c:v>
                </c:pt>
                <c:pt idx="149">
                  <c:v>44503</c:v>
                </c:pt>
                <c:pt idx="150">
                  <c:v>44504</c:v>
                </c:pt>
                <c:pt idx="151">
                  <c:v>44505</c:v>
                </c:pt>
                <c:pt idx="152">
                  <c:v>44508</c:v>
                </c:pt>
                <c:pt idx="153">
                  <c:v>44509</c:v>
                </c:pt>
                <c:pt idx="154">
                  <c:v>44510</c:v>
                </c:pt>
                <c:pt idx="155">
                  <c:v>44511</c:v>
                </c:pt>
                <c:pt idx="156">
                  <c:v>44512</c:v>
                </c:pt>
                <c:pt idx="157">
                  <c:v>44515</c:v>
                </c:pt>
                <c:pt idx="158">
                  <c:v>44516</c:v>
                </c:pt>
                <c:pt idx="159">
                  <c:v>44517</c:v>
                </c:pt>
                <c:pt idx="160">
                  <c:v>44518</c:v>
                </c:pt>
                <c:pt idx="161">
                  <c:v>44519</c:v>
                </c:pt>
                <c:pt idx="162">
                  <c:v>44522</c:v>
                </c:pt>
                <c:pt idx="163">
                  <c:v>44523</c:v>
                </c:pt>
                <c:pt idx="164">
                  <c:v>44524</c:v>
                </c:pt>
                <c:pt idx="165">
                  <c:v>44525</c:v>
                </c:pt>
                <c:pt idx="166">
                  <c:v>44526</c:v>
                </c:pt>
                <c:pt idx="167">
                  <c:v>44529</c:v>
                </c:pt>
                <c:pt idx="168">
                  <c:v>44530</c:v>
                </c:pt>
                <c:pt idx="169">
                  <c:v>44531</c:v>
                </c:pt>
                <c:pt idx="170">
                  <c:v>44532</c:v>
                </c:pt>
                <c:pt idx="171">
                  <c:v>44533</c:v>
                </c:pt>
                <c:pt idx="172">
                  <c:v>44536</c:v>
                </c:pt>
                <c:pt idx="173">
                  <c:v>44537</c:v>
                </c:pt>
                <c:pt idx="174">
                  <c:v>44538</c:v>
                </c:pt>
                <c:pt idx="175">
                  <c:v>44539</c:v>
                </c:pt>
                <c:pt idx="176">
                  <c:v>44540</c:v>
                </c:pt>
                <c:pt idx="177">
                  <c:v>44543</c:v>
                </c:pt>
                <c:pt idx="178">
                  <c:v>44544</c:v>
                </c:pt>
                <c:pt idx="179">
                  <c:v>44545</c:v>
                </c:pt>
                <c:pt idx="180">
                  <c:v>44546</c:v>
                </c:pt>
                <c:pt idx="181">
                  <c:v>44547</c:v>
                </c:pt>
                <c:pt idx="182">
                  <c:v>44550</c:v>
                </c:pt>
                <c:pt idx="183">
                  <c:v>44551</c:v>
                </c:pt>
                <c:pt idx="184">
                  <c:v>44552</c:v>
                </c:pt>
                <c:pt idx="185">
                  <c:v>44553</c:v>
                </c:pt>
                <c:pt idx="186">
                  <c:v>44557</c:v>
                </c:pt>
                <c:pt idx="187">
                  <c:v>44558</c:v>
                </c:pt>
                <c:pt idx="188">
                  <c:v>44559</c:v>
                </c:pt>
                <c:pt idx="189">
                  <c:v>44560</c:v>
                </c:pt>
                <c:pt idx="190">
                  <c:v>44564</c:v>
                </c:pt>
                <c:pt idx="191">
                  <c:v>44565</c:v>
                </c:pt>
                <c:pt idx="192">
                  <c:v>44566</c:v>
                </c:pt>
                <c:pt idx="193">
                  <c:v>44567</c:v>
                </c:pt>
                <c:pt idx="194">
                  <c:v>44568</c:v>
                </c:pt>
                <c:pt idx="195">
                  <c:v>44571</c:v>
                </c:pt>
                <c:pt idx="196">
                  <c:v>44572</c:v>
                </c:pt>
                <c:pt idx="197">
                  <c:v>44573</c:v>
                </c:pt>
                <c:pt idx="198">
                  <c:v>44574</c:v>
                </c:pt>
                <c:pt idx="199">
                  <c:v>44575</c:v>
                </c:pt>
                <c:pt idx="200">
                  <c:v>44578</c:v>
                </c:pt>
                <c:pt idx="201">
                  <c:v>44579</c:v>
                </c:pt>
                <c:pt idx="202">
                  <c:v>44580</c:v>
                </c:pt>
                <c:pt idx="203">
                  <c:v>44581</c:v>
                </c:pt>
                <c:pt idx="204">
                  <c:v>44582</c:v>
                </c:pt>
                <c:pt idx="205">
                  <c:v>44585</c:v>
                </c:pt>
                <c:pt idx="206">
                  <c:v>44586</c:v>
                </c:pt>
                <c:pt idx="207">
                  <c:v>44587</c:v>
                </c:pt>
                <c:pt idx="208">
                  <c:v>44588</c:v>
                </c:pt>
                <c:pt idx="209">
                  <c:v>44589</c:v>
                </c:pt>
                <c:pt idx="210">
                  <c:v>44592</c:v>
                </c:pt>
                <c:pt idx="211">
                  <c:v>44593</c:v>
                </c:pt>
                <c:pt idx="212">
                  <c:v>44594</c:v>
                </c:pt>
                <c:pt idx="213">
                  <c:v>44595</c:v>
                </c:pt>
                <c:pt idx="214">
                  <c:v>44596</c:v>
                </c:pt>
                <c:pt idx="215">
                  <c:v>44599</c:v>
                </c:pt>
                <c:pt idx="216">
                  <c:v>44600</c:v>
                </c:pt>
                <c:pt idx="217">
                  <c:v>44601</c:v>
                </c:pt>
                <c:pt idx="218">
                  <c:v>44602</c:v>
                </c:pt>
                <c:pt idx="219">
                  <c:v>44603</c:v>
                </c:pt>
                <c:pt idx="220">
                  <c:v>44606</c:v>
                </c:pt>
                <c:pt idx="221">
                  <c:v>44607</c:v>
                </c:pt>
                <c:pt idx="222">
                  <c:v>44608</c:v>
                </c:pt>
                <c:pt idx="223">
                  <c:v>44609</c:v>
                </c:pt>
                <c:pt idx="224">
                  <c:v>44610</c:v>
                </c:pt>
                <c:pt idx="225">
                  <c:v>44613</c:v>
                </c:pt>
                <c:pt idx="226">
                  <c:v>44614</c:v>
                </c:pt>
                <c:pt idx="227">
                  <c:v>44615</c:v>
                </c:pt>
                <c:pt idx="228">
                  <c:v>44616</c:v>
                </c:pt>
                <c:pt idx="229">
                  <c:v>44617</c:v>
                </c:pt>
                <c:pt idx="230">
                  <c:v>44620</c:v>
                </c:pt>
                <c:pt idx="231">
                  <c:v>44621</c:v>
                </c:pt>
                <c:pt idx="232">
                  <c:v>44622</c:v>
                </c:pt>
                <c:pt idx="233">
                  <c:v>44623</c:v>
                </c:pt>
                <c:pt idx="234">
                  <c:v>44624</c:v>
                </c:pt>
                <c:pt idx="235">
                  <c:v>44627</c:v>
                </c:pt>
                <c:pt idx="236">
                  <c:v>44628</c:v>
                </c:pt>
                <c:pt idx="237">
                  <c:v>44629</c:v>
                </c:pt>
                <c:pt idx="238">
                  <c:v>44630</c:v>
                </c:pt>
                <c:pt idx="239">
                  <c:v>44631</c:v>
                </c:pt>
                <c:pt idx="240">
                  <c:v>44636</c:v>
                </c:pt>
                <c:pt idx="241">
                  <c:v>44637</c:v>
                </c:pt>
                <c:pt idx="242">
                  <c:v>44638</c:v>
                </c:pt>
                <c:pt idx="243">
                  <c:v>44641</c:v>
                </c:pt>
                <c:pt idx="244">
                  <c:v>44642</c:v>
                </c:pt>
                <c:pt idx="245">
                  <c:v>44643</c:v>
                </c:pt>
                <c:pt idx="246">
                  <c:v>44644</c:v>
                </c:pt>
                <c:pt idx="247">
                  <c:v>44645</c:v>
                </c:pt>
                <c:pt idx="248">
                  <c:v>44648</c:v>
                </c:pt>
                <c:pt idx="249">
                  <c:v>44649</c:v>
                </c:pt>
                <c:pt idx="250">
                  <c:v>44650</c:v>
                </c:pt>
                <c:pt idx="251">
                  <c:v>44651</c:v>
                </c:pt>
                <c:pt idx="252">
                  <c:v>44652</c:v>
                </c:pt>
                <c:pt idx="253">
                  <c:v>44655</c:v>
                </c:pt>
                <c:pt idx="254">
                  <c:v>44656</c:v>
                </c:pt>
                <c:pt idx="255">
                  <c:v>44657</c:v>
                </c:pt>
                <c:pt idx="256">
                  <c:v>44658</c:v>
                </c:pt>
                <c:pt idx="257">
                  <c:v>44659</c:v>
                </c:pt>
                <c:pt idx="258">
                  <c:v>44662</c:v>
                </c:pt>
                <c:pt idx="259">
                  <c:v>44663</c:v>
                </c:pt>
                <c:pt idx="260">
                  <c:v>44664</c:v>
                </c:pt>
                <c:pt idx="261">
                  <c:v>44665</c:v>
                </c:pt>
                <c:pt idx="262">
                  <c:v>44670</c:v>
                </c:pt>
                <c:pt idx="263">
                  <c:v>44671</c:v>
                </c:pt>
                <c:pt idx="264">
                  <c:v>44672</c:v>
                </c:pt>
                <c:pt idx="265">
                  <c:v>44673</c:v>
                </c:pt>
                <c:pt idx="266">
                  <c:v>44676</c:v>
                </c:pt>
                <c:pt idx="267">
                  <c:v>44677</c:v>
                </c:pt>
                <c:pt idx="268">
                  <c:v>44678</c:v>
                </c:pt>
                <c:pt idx="269">
                  <c:v>44679</c:v>
                </c:pt>
                <c:pt idx="270">
                  <c:v>44680</c:v>
                </c:pt>
              </c:numCache>
            </c:numRef>
          </c:cat>
          <c:val>
            <c:numRef>
              <c:f>'Index adat'!$B$1617:$B$1887</c:f>
              <c:numCache>
                <c:formatCode>_-* #\ ##0\ _F_t_-;\-* #\ ##0\ _F_t_-;_-* "-"??\ _F_t_-;_-@_-</c:formatCode>
                <c:ptCount val="271"/>
                <c:pt idx="0">
                  <c:v>44242.93</c:v>
                </c:pt>
                <c:pt idx="1">
                  <c:v>44357.86</c:v>
                </c:pt>
                <c:pt idx="2">
                  <c:v>44357.64</c:v>
                </c:pt>
                <c:pt idx="3">
                  <c:v>44194.16</c:v>
                </c:pt>
                <c:pt idx="4">
                  <c:v>43775.41</c:v>
                </c:pt>
                <c:pt idx="5">
                  <c:v>43267.25</c:v>
                </c:pt>
                <c:pt idx="6">
                  <c:v>42865.63</c:v>
                </c:pt>
                <c:pt idx="7">
                  <c:v>42514.94</c:v>
                </c:pt>
                <c:pt idx="8">
                  <c:v>42626.71</c:v>
                </c:pt>
                <c:pt idx="9">
                  <c:v>42997.61</c:v>
                </c:pt>
                <c:pt idx="10">
                  <c:v>42388.09</c:v>
                </c:pt>
                <c:pt idx="11">
                  <c:v>42597.26</c:v>
                </c:pt>
                <c:pt idx="12">
                  <c:v>42753.599999999999</c:v>
                </c:pt>
                <c:pt idx="13">
                  <c:v>42906.48</c:v>
                </c:pt>
                <c:pt idx="14">
                  <c:v>42772.95</c:v>
                </c:pt>
                <c:pt idx="15">
                  <c:v>43281.61</c:v>
                </c:pt>
                <c:pt idx="16">
                  <c:v>43357.19</c:v>
                </c:pt>
                <c:pt idx="17">
                  <c:v>43549.43</c:v>
                </c:pt>
                <c:pt idx="18">
                  <c:v>43665.42</c:v>
                </c:pt>
                <c:pt idx="19">
                  <c:v>43183.199999999997</c:v>
                </c:pt>
                <c:pt idx="20">
                  <c:v>43093.89</c:v>
                </c:pt>
                <c:pt idx="21">
                  <c:v>44036.18</c:v>
                </c:pt>
                <c:pt idx="22">
                  <c:v>44142.7</c:v>
                </c:pt>
                <c:pt idx="23">
                  <c:v>44472.71</c:v>
                </c:pt>
                <c:pt idx="24">
                  <c:v>44164.37</c:v>
                </c:pt>
                <c:pt idx="25">
                  <c:v>44587.59</c:v>
                </c:pt>
                <c:pt idx="26">
                  <c:v>44350.67</c:v>
                </c:pt>
                <c:pt idx="27">
                  <c:v>44160.71</c:v>
                </c:pt>
                <c:pt idx="28">
                  <c:v>44974.080000000002</c:v>
                </c:pt>
                <c:pt idx="29">
                  <c:v>45429.120000000003</c:v>
                </c:pt>
                <c:pt idx="30">
                  <c:v>45862.01</c:v>
                </c:pt>
                <c:pt idx="31">
                  <c:v>45891.45</c:v>
                </c:pt>
                <c:pt idx="32">
                  <c:v>45128.56</c:v>
                </c:pt>
                <c:pt idx="33">
                  <c:v>46261.37</c:v>
                </c:pt>
                <c:pt idx="34">
                  <c:v>46396.87</c:v>
                </c:pt>
                <c:pt idx="35">
                  <c:v>45765.15</c:v>
                </c:pt>
                <c:pt idx="36">
                  <c:v>46379.32</c:v>
                </c:pt>
                <c:pt idx="37">
                  <c:v>45802.61</c:v>
                </c:pt>
                <c:pt idx="38">
                  <c:v>46233.29</c:v>
                </c:pt>
                <c:pt idx="39">
                  <c:v>46371.02</c:v>
                </c:pt>
                <c:pt idx="40">
                  <c:v>46699.74</c:v>
                </c:pt>
                <c:pt idx="41">
                  <c:v>46736.89</c:v>
                </c:pt>
                <c:pt idx="42">
                  <c:v>47422.77</c:v>
                </c:pt>
                <c:pt idx="43">
                  <c:v>48282.14</c:v>
                </c:pt>
                <c:pt idx="44">
                  <c:v>48255.9</c:v>
                </c:pt>
                <c:pt idx="45">
                  <c:v>48546.45</c:v>
                </c:pt>
                <c:pt idx="46">
                  <c:v>48206.559999999998</c:v>
                </c:pt>
                <c:pt idx="47">
                  <c:v>48475.07</c:v>
                </c:pt>
                <c:pt idx="48">
                  <c:v>48845.84</c:v>
                </c:pt>
                <c:pt idx="49">
                  <c:v>49015.24</c:v>
                </c:pt>
                <c:pt idx="50">
                  <c:v>49299.48</c:v>
                </c:pt>
                <c:pt idx="51">
                  <c:v>48525.74</c:v>
                </c:pt>
                <c:pt idx="52">
                  <c:v>48795.68</c:v>
                </c:pt>
                <c:pt idx="53">
                  <c:v>48117.72</c:v>
                </c:pt>
                <c:pt idx="54">
                  <c:v>48379.62</c:v>
                </c:pt>
                <c:pt idx="55">
                  <c:v>48193.16</c:v>
                </c:pt>
                <c:pt idx="56">
                  <c:v>48624.32</c:v>
                </c:pt>
                <c:pt idx="57">
                  <c:v>48610.400000000001</c:v>
                </c:pt>
                <c:pt idx="58">
                  <c:v>48461.47</c:v>
                </c:pt>
                <c:pt idx="59">
                  <c:v>48301.62</c:v>
                </c:pt>
                <c:pt idx="60">
                  <c:v>47759.62</c:v>
                </c:pt>
                <c:pt idx="61">
                  <c:v>47238.09</c:v>
                </c:pt>
                <c:pt idx="62">
                  <c:v>47908.81</c:v>
                </c:pt>
                <c:pt idx="63">
                  <c:v>47520.42</c:v>
                </c:pt>
                <c:pt idx="64">
                  <c:v>47423.61</c:v>
                </c:pt>
                <c:pt idx="65">
                  <c:v>47592.47</c:v>
                </c:pt>
                <c:pt idx="66">
                  <c:v>47574.37</c:v>
                </c:pt>
                <c:pt idx="67">
                  <c:v>47452.73</c:v>
                </c:pt>
                <c:pt idx="68">
                  <c:v>48157.57</c:v>
                </c:pt>
                <c:pt idx="69">
                  <c:v>47804.26</c:v>
                </c:pt>
                <c:pt idx="70">
                  <c:v>47592.34</c:v>
                </c:pt>
                <c:pt idx="71">
                  <c:v>47184.6</c:v>
                </c:pt>
                <c:pt idx="72">
                  <c:v>47677.82</c:v>
                </c:pt>
                <c:pt idx="73">
                  <c:v>48003.25</c:v>
                </c:pt>
                <c:pt idx="74">
                  <c:v>47268.49</c:v>
                </c:pt>
                <c:pt idx="75">
                  <c:v>47622.68</c:v>
                </c:pt>
                <c:pt idx="76">
                  <c:v>47882.559999999998</c:v>
                </c:pt>
                <c:pt idx="77">
                  <c:v>47756.88</c:v>
                </c:pt>
                <c:pt idx="78">
                  <c:v>47491.69</c:v>
                </c:pt>
                <c:pt idx="79">
                  <c:v>46952.76</c:v>
                </c:pt>
                <c:pt idx="80">
                  <c:v>47002.77</c:v>
                </c:pt>
                <c:pt idx="81">
                  <c:v>47527.53</c:v>
                </c:pt>
                <c:pt idx="82">
                  <c:v>48286.06</c:v>
                </c:pt>
                <c:pt idx="83">
                  <c:v>48610.95</c:v>
                </c:pt>
                <c:pt idx="84">
                  <c:v>49041.18</c:v>
                </c:pt>
                <c:pt idx="85">
                  <c:v>49315.61</c:v>
                </c:pt>
                <c:pt idx="86">
                  <c:v>49745.57</c:v>
                </c:pt>
                <c:pt idx="87">
                  <c:v>49830.28</c:v>
                </c:pt>
                <c:pt idx="88">
                  <c:v>50050.879999999997</c:v>
                </c:pt>
                <c:pt idx="89">
                  <c:v>49721.84</c:v>
                </c:pt>
                <c:pt idx="90">
                  <c:v>49849.71</c:v>
                </c:pt>
                <c:pt idx="91">
                  <c:v>50317.1</c:v>
                </c:pt>
                <c:pt idx="92">
                  <c:v>50289.64</c:v>
                </c:pt>
                <c:pt idx="93">
                  <c:v>50378.65</c:v>
                </c:pt>
                <c:pt idx="94">
                  <c:v>50183.56</c:v>
                </c:pt>
                <c:pt idx="95">
                  <c:v>51626.62</c:v>
                </c:pt>
                <c:pt idx="96">
                  <c:v>52288.87</c:v>
                </c:pt>
                <c:pt idx="97">
                  <c:v>51696.55</c:v>
                </c:pt>
                <c:pt idx="98">
                  <c:v>52023.19</c:v>
                </c:pt>
                <c:pt idx="99">
                  <c:v>51633.85</c:v>
                </c:pt>
                <c:pt idx="100">
                  <c:v>51093.8</c:v>
                </c:pt>
                <c:pt idx="101">
                  <c:v>50640.51</c:v>
                </c:pt>
                <c:pt idx="102">
                  <c:v>51068.800000000003</c:v>
                </c:pt>
                <c:pt idx="103">
                  <c:v>51602.58</c:v>
                </c:pt>
                <c:pt idx="104">
                  <c:v>51969.67</c:v>
                </c:pt>
                <c:pt idx="105">
                  <c:v>51946.96</c:v>
                </c:pt>
                <c:pt idx="106">
                  <c:v>51830.239999999998</c:v>
                </c:pt>
                <c:pt idx="107">
                  <c:v>52255.11</c:v>
                </c:pt>
                <c:pt idx="108">
                  <c:v>52743.09</c:v>
                </c:pt>
                <c:pt idx="109">
                  <c:v>52623.96</c:v>
                </c:pt>
                <c:pt idx="110">
                  <c:v>52514.94</c:v>
                </c:pt>
                <c:pt idx="111">
                  <c:v>53015.67</c:v>
                </c:pt>
                <c:pt idx="112">
                  <c:v>52755.68</c:v>
                </c:pt>
                <c:pt idx="113">
                  <c:v>52922.720000000001</c:v>
                </c:pt>
                <c:pt idx="114">
                  <c:v>52392.39</c:v>
                </c:pt>
                <c:pt idx="115">
                  <c:v>52317.91</c:v>
                </c:pt>
                <c:pt idx="116">
                  <c:v>52331.31</c:v>
                </c:pt>
                <c:pt idx="117">
                  <c:v>52376.91</c:v>
                </c:pt>
                <c:pt idx="118">
                  <c:v>50982.15</c:v>
                </c:pt>
                <c:pt idx="119">
                  <c:v>50815.56</c:v>
                </c:pt>
                <c:pt idx="120">
                  <c:v>51298.14</c:v>
                </c:pt>
                <c:pt idx="121">
                  <c:v>51946.86</c:v>
                </c:pt>
                <c:pt idx="122">
                  <c:v>51453.71</c:v>
                </c:pt>
                <c:pt idx="123">
                  <c:v>51365.99</c:v>
                </c:pt>
                <c:pt idx="124">
                  <c:v>51446.2</c:v>
                </c:pt>
                <c:pt idx="125">
                  <c:v>52004.6</c:v>
                </c:pt>
                <c:pt idx="126">
                  <c:v>52854.65</c:v>
                </c:pt>
                <c:pt idx="127">
                  <c:v>53589.8</c:v>
                </c:pt>
                <c:pt idx="128">
                  <c:v>53234.94</c:v>
                </c:pt>
                <c:pt idx="129">
                  <c:v>53369.78</c:v>
                </c:pt>
                <c:pt idx="130">
                  <c:v>53305.16</c:v>
                </c:pt>
                <c:pt idx="131">
                  <c:v>53844.59</c:v>
                </c:pt>
                <c:pt idx="132">
                  <c:v>53955.85</c:v>
                </c:pt>
                <c:pt idx="133">
                  <c:v>54432.56</c:v>
                </c:pt>
                <c:pt idx="134">
                  <c:v>54648.43</c:v>
                </c:pt>
                <c:pt idx="135">
                  <c:v>54733.73</c:v>
                </c:pt>
                <c:pt idx="136">
                  <c:v>55136</c:v>
                </c:pt>
                <c:pt idx="137">
                  <c:v>54764.34</c:v>
                </c:pt>
                <c:pt idx="138">
                  <c:v>54637.919999999998</c:v>
                </c:pt>
                <c:pt idx="139">
                  <c:v>54356.89</c:v>
                </c:pt>
                <c:pt idx="140">
                  <c:v>54393.63</c:v>
                </c:pt>
                <c:pt idx="141">
                  <c:v>55121.35</c:v>
                </c:pt>
                <c:pt idx="142">
                  <c:v>55254.39</c:v>
                </c:pt>
                <c:pt idx="143">
                  <c:v>54867.62</c:v>
                </c:pt>
                <c:pt idx="144">
                  <c:v>55191.91</c:v>
                </c:pt>
                <c:pt idx="145">
                  <c:v>54780.65</c:v>
                </c:pt>
                <c:pt idx="146">
                  <c:v>53766.44</c:v>
                </c:pt>
                <c:pt idx="147">
                  <c:v>54197.71</c:v>
                </c:pt>
                <c:pt idx="148">
                  <c:v>54548.9</c:v>
                </c:pt>
                <c:pt idx="149">
                  <c:v>54914.54</c:v>
                </c:pt>
                <c:pt idx="150">
                  <c:v>55925.58</c:v>
                </c:pt>
                <c:pt idx="151">
                  <c:v>55099.88</c:v>
                </c:pt>
                <c:pt idx="152">
                  <c:v>54132.14</c:v>
                </c:pt>
                <c:pt idx="153">
                  <c:v>54099.27</c:v>
                </c:pt>
                <c:pt idx="154">
                  <c:v>53389.23</c:v>
                </c:pt>
                <c:pt idx="155">
                  <c:v>53073.34</c:v>
                </c:pt>
                <c:pt idx="156">
                  <c:v>52306.67</c:v>
                </c:pt>
                <c:pt idx="157">
                  <c:v>51789.8</c:v>
                </c:pt>
                <c:pt idx="158">
                  <c:v>51818.41</c:v>
                </c:pt>
                <c:pt idx="159">
                  <c:v>51549.36</c:v>
                </c:pt>
                <c:pt idx="160">
                  <c:v>51992.3</c:v>
                </c:pt>
                <c:pt idx="161">
                  <c:v>51472.91</c:v>
                </c:pt>
                <c:pt idx="162">
                  <c:v>50483.99</c:v>
                </c:pt>
                <c:pt idx="163">
                  <c:v>51424.26</c:v>
                </c:pt>
                <c:pt idx="164">
                  <c:v>52535.97</c:v>
                </c:pt>
                <c:pt idx="165">
                  <c:v>52364.37</c:v>
                </c:pt>
                <c:pt idx="166">
                  <c:v>50961.25</c:v>
                </c:pt>
                <c:pt idx="167">
                  <c:v>51579.66</c:v>
                </c:pt>
                <c:pt idx="168">
                  <c:v>51464.6</c:v>
                </c:pt>
                <c:pt idx="169">
                  <c:v>51860.19</c:v>
                </c:pt>
                <c:pt idx="170">
                  <c:v>51420.71</c:v>
                </c:pt>
                <c:pt idx="171">
                  <c:v>50904.91</c:v>
                </c:pt>
                <c:pt idx="172">
                  <c:v>50723.42</c:v>
                </c:pt>
                <c:pt idx="173">
                  <c:v>51268.65</c:v>
                </c:pt>
                <c:pt idx="174">
                  <c:v>51261.63</c:v>
                </c:pt>
                <c:pt idx="175">
                  <c:v>51262.82</c:v>
                </c:pt>
                <c:pt idx="176">
                  <c:v>51076.61</c:v>
                </c:pt>
                <c:pt idx="177">
                  <c:v>50581.29</c:v>
                </c:pt>
                <c:pt idx="178">
                  <c:v>50153</c:v>
                </c:pt>
                <c:pt idx="179">
                  <c:v>50131.61</c:v>
                </c:pt>
                <c:pt idx="180">
                  <c:v>50672.47</c:v>
                </c:pt>
                <c:pt idx="181">
                  <c:v>50887.3</c:v>
                </c:pt>
                <c:pt idx="182">
                  <c:v>50471.14</c:v>
                </c:pt>
                <c:pt idx="183">
                  <c:v>50571.05</c:v>
                </c:pt>
                <c:pt idx="184">
                  <c:v>49083.56</c:v>
                </c:pt>
                <c:pt idx="185">
                  <c:v>49762.239999999998</c:v>
                </c:pt>
                <c:pt idx="186">
                  <c:v>49654.12</c:v>
                </c:pt>
                <c:pt idx="187">
                  <c:v>49718.15</c:v>
                </c:pt>
                <c:pt idx="188">
                  <c:v>50342.57</c:v>
                </c:pt>
                <c:pt idx="189">
                  <c:v>50720.71</c:v>
                </c:pt>
                <c:pt idx="190">
                  <c:v>51924.62</c:v>
                </c:pt>
                <c:pt idx="191">
                  <c:v>51785.29</c:v>
                </c:pt>
                <c:pt idx="192">
                  <c:v>52097.34</c:v>
                </c:pt>
                <c:pt idx="193">
                  <c:v>51668.959999999999</c:v>
                </c:pt>
                <c:pt idx="194">
                  <c:v>51956.74</c:v>
                </c:pt>
                <c:pt idx="195">
                  <c:v>52416.01</c:v>
                </c:pt>
                <c:pt idx="196">
                  <c:v>53599.360000000001</c:v>
                </c:pt>
                <c:pt idx="197">
                  <c:v>54405.84</c:v>
                </c:pt>
                <c:pt idx="198">
                  <c:v>53736.160000000003</c:v>
                </c:pt>
                <c:pt idx="199">
                  <c:v>52675.9</c:v>
                </c:pt>
                <c:pt idx="200">
                  <c:v>53509.01</c:v>
                </c:pt>
                <c:pt idx="201">
                  <c:v>52545.64</c:v>
                </c:pt>
                <c:pt idx="202">
                  <c:v>53121.9</c:v>
                </c:pt>
                <c:pt idx="203">
                  <c:v>52349.65</c:v>
                </c:pt>
                <c:pt idx="204">
                  <c:v>52169.8</c:v>
                </c:pt>
                <c:pt idx="205">
                  <c:v>51325.34</c:v>
                </c:pt>
                <c:pt idx="206">
                  <c:v>51134.63</c:v>
                </c:pt>
                <c:pt idx="207">
                  <c:v>51958.75</c:v>
                </c:pt>
                <c:pt idx="208">
                  <c:v>52866.559999999998</c:v>
                </c:pt>
                <c:pt idx="209">
                  <c:v>52838.78</c:v>
                </c:pt>
                <c:pt idx="210">
                  <c:v>53442.239999999998</c:v>
                </c:pt>
                <c:pt idx="211">
                  <c:v>52959.27</c:v>
                </c:pt>
                <c:pt idx="212">
                  <c:v>52910.14</c:v>
                </c:pt>
                <c:pt idx="213">
                  <c:v>52284.639999999999</c:v>
                </c:pt>
                <c:pt idx="214">
                  <c:v>51806.400000000001</c:v>
                </c:pt>
                <c:pt idx="215">
                  <c:v>52054.67</c:v>
                </c:pt>
                <c:pt idx="216">
                  <c:v>52861.48</c:v>
                </c:pt>
                <c:pt idx="217">
                  <c:v>52930.3</c:v>
                </c:pt>
                <c:pt idx="218">
                  <c:v>52566.76</c:v>
                </c:pt>
                <c:pt idx="219">
                  <c:v>52141.58</c:v>
                </c:pt>
                <c:pt idx="220">
                  <c:v>51262</c:v>
                </c:pt>
                <c:pt idx="221">
                  <c:v>51295.360000000001</c:v>
                </c:pt>
                <c:pt idx="222">
                  <c:v>51756.19</c:v>
                </c:pt>
                <c:pt idx="223">
                  <c:v>51305.38</c:v>
                </c:pt>
                <c:pt idx="224">
                  <c:v>50237.2</c:v>
                </c:pt>
                <c:pt idx="225">
                  <c:v>48470.720000000001</c:v>
                </c:pt>
                <c:pt idx="226">
                  <c:v>48177.46</c:v>
                </c:pt>
                <c:pt idx="227">
                  <c:v>47762.14</c:v>
                </c:pt>
                <c:pt idx="228">
                  <c:v>43102.34</c:v>
                </c:pt>
                <c:pt idx="229">
                  <c:v>45769.16</c:v>
                </c:pt>
                <c:pt idx="230">
                  <c:v>43731.25</c:v>
                </c:pt>
                <c:pt idx="231">
                  <c:v>38913.620000000003</c:v>
                </c:pt>
                <c:pt idx="232">
                  <c:v>39976.11</c:v>
                </c:pt>
                <c:pt idx="233">
                  <c:v>41651.26</c:v>
                </c:pt>
                <c:pt idx="234">
                  <c:v>40246.699999999997</c:v>
                </c:pt>
                <c:pt idx="235">
                  <c:v>39883.29</c:v>
                </c:pt>
                <c:pt idx="236">
                  <c:v>41515.5</c:v>
                </c:pt>
                <c:pt idx="237">
                  <c:v>42909.74</c:v>
                </c:pt>
                <c:pt idx="238">
                  <c:v>42028.33</c:v>
                </c:pt>
                <c:pt idx="239">
                  <c:v>42905.55</c:v>
                </c:pt>
                <c:pt idx="240">
                  <c:v>44126.44</c:v>
                </c:pt>
                <c:pt idx="241">
                  <c:v>44596.58</c:v>
                </c:pt>
                <c:pt idx="242">
                  <c:v>43935.56</c:v>
                </c:pt>
                <c:pt idx="243">
                  <c:v>44256.7</c:v>
                </c:pt>
                <c:pt idx="244">
                  <c:v>44338.45</c:v>
                </c:pt>
                <c:pt idx="245">
                  <c:v>44612.73</c:v>
                </c:pt>
                <c:pt idx="246">
                  <c:v>43817.63</c:v>
                </c:pt>
                <c:pt idx="247">
                  <c:v>43983.38</c:v>
                </c:pt>
                <c:pt idx="248">
                  <c:v>44310.12</c:v>
                </c:pt>
                <c:pt idx="249">
                  <c:v>46707.519999999997</c:v>
                </c:pt>
                <c:pt idx="250">
                  <c:v>45890.18</c:v>
                </c:pt>
                <c:pt idx="251">
                  <c:v>44726.28</c:v>
                </c:pt>
                <c:pt idx="252">
                  <c:v>45034.79</c:v>
                </c:pt>
                <c:pt idx="253">
                  <c:v>45397.52</c:v>
                </c:pt>
                <c:pt idx="254">
                  <c:v>43787</c:v>
                </c:pt>
                <c:pt idx="255">
                  <c:v>41616.26</c:v>
                </c:pt>
                <c:pt idx="256">
                  <c:v>41807.97</c:v>
                </c:pt>
                <c:pt idx="257">
                  <c:v>42191.13</c:v>
                </c:pt>
                <c:pt idx="258">
                  <c:v>41972.84</c:v>
                </c:pt>
                <c:pt idx="259">
                  <c:v>41766.959999999999</c:v>
                </c:pt>
                <c:pt idx="260">
                  <c:v>42651.63</c:v>
                </c:pt>
                <c:pt idx="261">
                  <c:v>42999.39</c:v>
                </c:pt>
                <c:pt idx="262">
                  <c:v>43026.8</c:v>
                </c:pt>
                <c:pt idx="263">
                  <c:v>43208.44</c:v>
                </c:pt>
                <c:pt idx="264">
                  <c:v>43265.66</c:v>
                </c:pt>
                <c:pt idx="265">
                  <c:v>43176.639999999999</c:v>
                </c:pt>
                <c:pt idx="266">
                  <c:v>42280.37</c:v>
                </c:pt>
                <c:pt idx="267">
                  <c:v>41848.660000000003</c:v>
                </c:pt>
                <c:pt idx="268">
                  <c:v>42116.04</c:v>
                </c:pt>
                <c:pt idx="269">
                  <c:v>43549.19</c:v>
                </c:pt>
                <c:pt idx="270">
                  <c:v>43469.84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48-9159-F29AFE91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55136"/>
        <c:axId val="206161024"/>
      </c:lineChart>
      <c:dateAx>
        <c:axId val="2061551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6161024"/>
        <c:crosses val="autoZero"/>
        <c:auto val="1"/>
        <c:lblOffset val="100"/>
        <c:baseTimeUnit val="days"/>
      </c:dateAx>
      <c:valAx>
        <c:axId val="206161024"/>
        <c:scaling>
          <c:orientation val="minMax"/>
          <c:min val="1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15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adat'!$G$7</c:f>
          <c:strCache>
            <c:ptCount val="1"/>
            <c:pt idx="0">
              <c:v>BUMIX 2021.5. -2022.4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adat'!$A$1617:$A$1887</c:f>
              <c:numCache>
                <c:formatCode>d/mm/yyyy;@</c:formatCode>
                <c:ptCount val="271"/>
                <c:pt idx="0">
                  <c:v>44287</c:v>
                </c:pt>
                <c:pt idx="1">
                  <c:v>44292</c:v>
                </c:pt>
                <c:pt idx="2">
                  <c:v>44293</c:v>
                </c:pt>
                <c:pt idx="3">
                  <c:v>44294</c:v>
                </c:pt>
                <c:pt idx="4">
                  <c:v>44295</c:v>
                </c:pt>
                <c:pt idx="5">
                  <c:v>44298</c:v>
                </c:pt>
                <c:pt idx="6">
                  <c:v>44299</c:v>
                </c:pt>
                <c:pt idx="7">
                  <c:v>44300</c:v>
                </c:pt>
                <c:pt idx="8">
                  <c:v>44301</c:v>
                </c:pt>
                <c:pt idx="9">
                  <c:v>44302</c:v>
                </c:pt>
                <c:pt idx="10">
                  <c:v>44305</c:v>
                </c:pt>
                <c:pt idx="11">
                  <c:v>44306</c:v>
                </c:pt>
                <c:pt idx="12">
                  <c:v>44307</c:v>
                </c:pt>
                <c:pt idx="13">
                  <c:v>44308</c:v>
                </c:pt>
                <c:pt idx="14">
                  <c:v>44309</c:v>
                </c:pt>
                <c:pt idx="15">
                  <c:v>44312</c:v>
                </c:pt>
                <c:pt idx="16">
                  <c:v>44313</c:v>
                </c:pt>
                <c:pt idx="17">
                  <c:v>44314</c:v>
                </c:pt>
                <c:pt idx="18">
                  <c:v>44315</c:v>
                </c:pt>
                <c:pt idx="19">
                  <c:v>44316</c:v>
                </c:pt>
                <c:pt idx="20">
                  <c:v>44319</c:v>
                </c:pt>
                <c:pt idx="21">
                  <c:v>44320</c:v>
                </c:pt>
                <c:pt idx="22">
                  <c:v>44321</c:v>
                </c:pt>
                <c:pt idx="23">
                  <c:v>44322</c:v>
                </c:pt>
                <c:pt idx="24">
                  <c:v>44323</c:v>
                </c:pt>
                <c:pt idx="25">
                  <c:v>44326</c:v>
                </c:pt>
                <c:pt idx="26">
                  <c:v>44327</c:v>
                </c:pt>
                <c:pt idx="27">
                  <c:v>44328</c:v>
                </c:pt>
                <c:pt idx="28">
                  <c:v>44329</c:v>
                </c:pt>
                <c:pt idx="29">
                  <c:v>44330</c:v>
                </c:pt>
                <c:pt idx="30">
                  <c:v>44333</c:v>
                </c:pt>
                <c:pt idx="31">
                  <c:v>44334</c:v>
                </c:pt>
                <c:pt idx="32">
                  <c:v>44335</c:v>
                </c:pt>
                <c:pt idx="33">
                  <c:v>44336</c:v>
                </c:pt>
                <c:pt idx="34">
                  <c:v>44337</c:v>
                </c:pt>
                <c:pt idx="35">
                  <c:v>44341</c:v>
                </c:pt>
                <c:pt idx="36">
                  <c:v>44342</c:v>
                </c:pt>
                <c:pt idx="37">
                  <c:v>44343</c:v>
                </c:pt>
                <c:pt idx="38">
                  <c:v>44344</c:v>
                </c:pt>
                <c:pt idx="39">
                  <c:v>44347</c:v>
                </c:pt>
                <c:pt idx="40">
                  <c:v>44348</c:v>
                </c:pt>
                <c:pt idx="41">
                  <c:v>44349</c:v>
                </c:pt>
                <c:pt idx="42">
                  <c:v>44350</c:v>
                </c:pt>
                <c:pt idx="43">
                  <c:v>44351</c:v>
                </c:pt>
                <c:pt idx="44">
                  <c:v>44354</c:v>
                </c:pt>
                <c:pt idx="45">
                  <c:v>44355</c:v>
                </c:pt>
                <c:pt idx="46">
                  <c:v>44356</c:v>
                </c:pt>
                <c:pt idx="47">
                  <c:v>44357</c:v>
                </c:pt>
                <c:pt idx="48">
                  <c:v>44358</c:v>
                </c:pt>
                <c:pt idx="49">
                  <c:v>44361</c:v>
                </c:pt>
                <c:pt idx="50">
                  <c:v>44362</c:v>
                </c:pt>
                <c:pt idx="51">
                  <c:v>44363</c:v>
                </c:pt>
                <c:pt idx="52">
                  <c:v>44364</c:v>
                </c:pt>
                <c:pt idx="53">
                  <c:v>44365</c:v>
                </c:pt>
                <c:pt idx="54">
                  <c:v>44368</c:v>
                </c:pt>
                <c:pt idx="55">
                  <c:v>44369</c:v>
                </c:pt>
                <c:pt idx="56">
                  <c:v>44370</c:v>
                </c:pt>
                <c:pt idx="57">
                  <c:v>44371</c:v>
                </c:pt>
                <c:pt idx="58">
                  <c:v>44372</c:v>
                </c:pt>
                <c:pt idx="59">
                  <c:v>44375</c:v>
                </c:pt>
                <c:pt idx="60">
                  <c:v>44376</c:v>
                </c:pt>
                <c:pt idx="61">
                  <c:v>44377</c:v>
                </c:pt>
                <c:pt idx="62">
                  <c:v>44378</c:v>
                </c:pt>
                <c:pt idx="63">
                  <c:v>44379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44389</c:v>
                </c:pt>
                <c:pt idx="70">
                  <c:v>44390</c:v>
                </c:pt>
                <c:pt idx="71">
                  <c:v>44391</c:v>
                </c:pt>
                <c:pt idx="72">
                  <c:v>44392</c:v>
                </c:pt>
                <c:pt idx="73">
                  <c:v>44393</c:v>
                </c:pt>
                <c:pt idx="74">
                  <c:v>44396</c:v>
                </c:pt>
                <c:pt idx="75">
                  <c:v>44397</c:v>
                </c:pt>
                <c:pt idx="76">
                  <c:v>44398</c:v>
                </c:pt>
                <c:pt idx="77">
                  <c:v>44399</c:v>
                </c:pt>
                <c:pt idx="78">
                  <c:v>44400</c:v>
                </c:pt>
                <c:pt idx="79">
                  <c:v>44403</c:v>
                </c:pt>
                <c:pt idx="80">
                  <c:v>44404</c:v>
                </c:pt>
                <c:pt idx="81">
                  <c:v>44405</c:v>
                </c:pt>
                <c:pt idx="82">
                  <c:v>44406</c:v>
                </c:pt>
                <c:pt idx="83">
                  <c:v>44407</c:v>
                </c:pt>
                <c:pt idx="84">
                  <c:v>44410</c:v>
                </c:pt>
                <c:pt idx="85">
                  <c:v>44411</c:v>
                </c:pt>
                <c:pt idx="86">
                  <c:v>44412</c:v>
                </c:pt>
                <c:pt idx="87">
                  <c:v>44413</c:v>
                </c:pt>
                <c:pt idx="88">
                  <c:v>44414</c:v>
                </c:pt>
                <c:pt idx="89">
                  <c:v>44417</c:v>
                </c:pt>
                <c:pt idx="90">
                  <c:v>44418</c:v>
                </c:pt>
                <c:pt idx="91">
                  <c:v>44419</c:v>
                </c:pt>
                <c:pt idx="92">
                  <c:v>44420</c:v>
                </c:pt>
                <c:pt idx="93">
                  <c:v>44421</c:v>
                </c:pt>
                <c:pt idx="94">
                  <c:v>44424</c:v>
                </c:pt>
                <c:pt idx="95">
                  <c:v>44425</c:v>
                </c:pt>
                <c:pt idx="96">
                  <c:v>44426</c:v>
                </c:pt>
                <c:pt idx="97">
                  <c:v>44427</c:v>
                </c:pt>
                <c:pt idx="98">
                  <c:v>44431</c:v>
                </c:pt>
                <c:pt idx="99">
                  <c:v>44432</c:v>
                </c:pt>
                <c:pt idx="100">
                  <c:v>44433</c:v>
                </c:pt>
                <c:pt idx="101">
                  <c:v>44434</c:v>
                </c:pt>
                <c:pt idx="102">
                  <c:v>44435</c:v>
                </c:pt>
                <c:pt idx="103">
                  <c:v>44438</c:v>
                </c:pt>
                <c:pt idx="104">
                  <c:v>44439</c:v>
                </c:pt>
                <c:pt idx="105">
                  <c:v>44440</c:v>
                </c:pt>
                <c:pt idx="106">
                  <c:v>44441</c:v>
                </c:pt>
                <c:pt idx="107">
                  <c:v>44442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44452</c:v>
                </c:pt>
                <c:pt idx="114">
                  <c:v>44453</c:v>
                </c:pt>
                <c:pt idx="115">
                  <c:v>44454</c:v>
                </c:pt>
                <c:pt idx="116">
                  <c:v>44455</c:v>
                </c:pt>
                <c:pt idx="117">
                  <c:v>44456</c:v>
                </c:pt>
                <c:pt idx="118">
                  <c:v>44459</c:v>
                </c:pt>
                <c:pt idx="119">
                  <c:v>44460</c:v>
                </c:pt>
                <c:pt idx="120">
                  <c:v>44461</c:v>
                </c:pt>
                <c:pt idx="121">
                  <c:v>44462</c:v>
                </c:pt>
                <c:pt idx="122">
                  <c:v>44463</c:v>
                </c:pt>
                <c:pt idx="123">
                  <c:v>44466</c:v>
                </c:pt>
                <c:pt idx="124">
                  <c:v>44467</c:v>
                </c:pt>
                <c:pt idx="125">
                  <c:v>44468</c:v>
                </c:pt>
                <c:pt idx="126">
                  <c:v>44469</c:v>
                </c:pt>
                <c:pt idx="127">
                  <c:v>44470</c:v>
                </c:pt>
                <c:pt idx="128">
                  <c:v>44473</c:v>
                </c:pt>
                <c:pt idx="129">
                  <c:v>44474</c:v>
                </c:pt>
                <c:pt idx="130">
                  <c:v>44475</c:v>
                </c:pt>
                <c:pt idx="131">
                  <c:v>44476</c:v>
                </c:pt>
                <c:pt idx="132">
                  <c:v>44477</c:v>
                </c:pt>
                <c:pt idx="133">
                  <c:v>44480</c:v>
                </c:pt>
                <c:pt idx="134">
                  <c:v>44481</c:v>
                </c:pt>
                <c:pt idx="135">
                  <c:v>44482</c:v>
                </c:pt>
                <c:pt idx="136">
                  <c:v>44483</c:v>
                </c:pt>
                <c:pt idx="137">
                  <c:v>44484</c:v>
                </c:pt>
                <c:pt idx="138">
                  <c:v>44487</c:v>
                </c:pt>
                <c:pt idx="139">
                  <c:v>44488</c:v>
                </c:pt>
                <c:pt idx="140">
                  <c:v>44489</c:v>
                </c:pt>
                <c:pt idx="141">
                  <c:v>44490</c:v>
                </c:pt>
                <c:pt idx="142">
                  <c:v>44491</c:v>
                </c:pt>
                <c:pt idx="143">
                  <c:v>44494</c:v>
                </c:pt>
                <c:pt idx="144">
                  <c:v>44495</c:v>
                </c:pt>
                <c:pt idx="145">
                  <c:v>44496</c:v>
                </c:pt>
                <c:pt idx="146">
                  <c:v>44497</c:v>
                </c:pt>
                <c:pt idx="147">
                  <c:v>44498</c:v>
                </c:pt>
                <c:pt idx="148">
                  <c:v>44502</c:v>
                </c:pt>
                <c:pt idx="149">
                  <c:v>44503</c:v>
                </c:pt>
                <c:pt idx="150">
                  <c:v>44504</c:v>
                </c:pt>
                <c:pt idx="151">
                  <c:v>44505</c:v>
                </c:pt>
                <c:pt idx="152">
                  <c:v>44508</c:v>
                </c:pt>
                <c:pt idx="153">
                  <c:v>44509</c:v>
                </c:pt>
                <c:pt idx="154">
                  <c:v>44510</c:v>
                </c:pt>
                <c:pt idx="155">
                  <c:v>44511</c:v>
                </c:pt>
                <c:pt idx="156">
                  <c:v>44512</c:v>
                </c:pt>
                <c:pt idx="157">
                  <c:v>44515</c:v>
                </c:pt>
                <c:pt idx="158">
                  <c:v>44516</c:v>
                </c:pt>
                <c:pt idx="159">
                  <c:v>44517</c:v>
                </c:pt>
                <c:pt idx="160">
                  <c:v>44518</c:v>
                </c:pt>
                <c:pt idx="161">
                  <c:v>44519</c:v>
                </c:pt>
                <c:pt idx="162">
                  <c:v>44522</c:v>
                </c:pt>
                <c:pt idx="163">
                  <c:v>44523</c:v>
                </c:pt>
                <c:pt idx="164">
                  <c:v>44524</c:v>
                </c:pt>
                <c:pt idx="165">
                  <c:v>44525</c:v>
                </c:pt>
                <c:pt idx="166">
                  <c:v>44526</c:v>
                </c:pt>
                <c:pt idx="167">
                  <c:v>44529</c:v>
                </c:pt>
                <c:pt idx="168">
                  <c:v>44530</c:v>
                </c:pt>
                <c:pt idx="169">
                  <c:v>44531</c:v>
                </c:pt>
                <c:pt idx="170">
                  <c:v>44532</c:v>
                </c:pt>
                <c:pt idx="171">
                  <c:v>44533</c:v>
                </c:pt>
                <c:pt idx="172">
                  <c:v>44536</c:v>
                </c:pt>
                <c:pt idx="173">
                  <c:v>44537</c:v>
                </c:pt>
                <c:pt idx="174">
                  <c:v>44538</c:v>
                </c:pt>
                <c:pt idx="175">
                  <c:v>44539</c:v>
                </c:pt>
                <c:pt idx="176">
                  <c:v>44540</c:v>
                </c:pt>
                <c:pt idx="177">
                  <c:v>44543</c:v>
                </c:pt>
                <c:pt idx="178">
                  <c:v>44544</c:v>
                </c:pt>
                <c:pt idx="179">
                  <c:v>44545</c:v>
                </c:pt>
                <c:pt idx="180">
                  <c:v>44546</c:v>
                </c:pt>
                <c:pt idx="181">
                  <c:v>44547</c:v>
                </c:pt>
                <c:pt idx="182">
                  <c:v>44550</c:v>
                </c:pt>
                <c:pt idx="183">
                  <c:v>44551</c:v>
                </c:pt>
                <c:pt idx="184">
                  <c:v>44552</c:v>
                </c:pt>
                <c:pt idx="185">
                  <c:v>44553</c:v>
                </c:pt>
                <c:pt idx="186">
                  <c:v>44557</c:v>
                </c:pt>
                <c:pt idx="187">
                  <c:v>44558</c:v>
                </c:pt>
                <c:pt idx="188">
                  <c:v>44559</c:v>
                </c:pt>
                <c:pt idx="189">
                  <c:v>44560</c:v>
                </c:pt>
                <c:pt idx="190">
                  <c:v>44564</c:v>
                </c:pt>
                <c:pt idx="191">
                  <c:v>44565</c:v>
                </c:pt>
                <c:pt idx="192">
                  <c:v>44566</c:v>
                </c:pt>
                <c:pt idx="193">
                  <c:v>44567</c:v>
                </c:pt>
                <c:pt idx="194">
                  <c:v>44568</c:v>
                </c:pt>
                <c:pt idx="195">
                  <c:v>44571</c:v>
                </c:pt>
                <c:pt idx="196">
                  <c:v>44572</c:v>
                </c:pt>
                <c:pt idx="197">
                  <c:v>44573</c:v>
                </c:pt>
                <c:pt idx="198">
                  <c:v>44574</c:v>
                </c:pt>
                <c:pt idx="199">
                  <c:v>44575</c:v>
                </c:pt>
                <c:pt idx="200">
                  <c:v>44578</c:v>
                </c:pt>
                <c:pt idx="201">
                  <c:v>44579</c:v>
                </c:pt>
                <c:pt idx="202">
                  <c:v>44580</c:v>
                </c:pt>
                <c:pt idx="203">
                  <c:v>44581</c:v>
                </c:pt>
                <c:pt idx="204">
                  <c:v>44582</c:v>
                </c:pt>
                <c:pt idx="205">
                  <c:v>44585</c:v>
                </c:pt>
                <c:pt idx="206">
                  <c:v>44586</c:v>
                </c:pt>
                <c:pt idx="207">
                  <c:v>44587</c:v>
                </c:pt>
                <c:pt idx="208">
                  <c:v>44588</c:v>
                </c:pt>
                <c:pt idx="209">
                  <c:v>44589</c:v>
                </c:pt>
                <c:pt idx="210">
                  <c:v>44592</c:v>
                </c:pt>
                <c:pt idx="211">
                  <c:v>44593</c:v>
                </c:pt>
                <c:pt idx="212">
                  <c:v>44594</c:v>
                </c:pt>
                <c:pt idx="213">
                  <c:v>44595</c:v>
                </c:pt>
                <c:pt idx="214">
                  <c:v>44596</c:v>
                </c:pt>
                <c:pt idx="215">
                  <c:v>44599</c:v>
                </c:pt>
                <c:pt idx="216">
                  <c:v>44600</c:v>
                </c:pt>
                <c:pt idx="217">
                  <c:v>44601</c:v>
                </c:pt>
                <c:pt idx="218">
                  <c:v>44602</c:v>
                </c:pt>
                <c:pt idx="219">
                  <c:v>44603</c:v>
                </c:pt>
                <c:pt idx="220">
                  <c:v>44606</c:v>
                </c:pt>
                <c:pt idx="221">
                  <c:v>44607</c:v>
                </c:pt>
                <c:pt idx="222">
                  <c:v>44608</c:v>
                </c:pt>
                <c:pt idx="223">
                  <c:v>44609</c:v>
                </c:pt>
                <c:pt idx="224">
                  <c:v>44610</c:v>
                </c:pt>
                <c:pt idx="225">
                  <c:v>44613</c:v>
                </c:pt>
                <c:pt idx="226">
                  <c:v>44614</c:v>
                </c:pt>
                <c:pt idx="227">
                  <c:v>44615</c:v>
                </c:pt>
                <c:pt idx="228">
                  <c:v>44616</c:v>
                </c:pt>
                <c:pt idx="229">
                  <c:v>44617</c:v>
                </c:pt>
                <c:pt idx="230">
                  <c:v>44620</c:v>
                </c:pt>
                <c:pt idx="231">
                  <c:v>44621</c:v>
                </c:pt>
                <c:pt idx="232">
                  <c:v>44622</c:v>
                </c:pt>
                <c:pt idx="233">
                  <c:v>44623</c:v>
                </c:pt>
                <c:pt idx="234">
                  <c:v>44624</c:v>
                </c:pt>
                <c:pt idx="235">
                  <c:v>44627</c:v>
                </c:pt>
                <c:pt idx="236">
                  <c:v>44628</c:v>
                </c:pt>
                <c:pt idx="237">
                  <c:v>44629</c:v>
                </c:pt>
                <c:pt idx="238">
                  <c:v>44630</c:v>
                </c:pt>
                <c:pt idx="239">
                  <c:v>44631</c:v>
                </c:pt>
                <c:pt idx="240">
                  <c:v>44636</c:v>
                </c:pt>
                <c:pt idx="241">
                  <c:v>44637</c:v>
                </c:pt>
                <c:pt idx="242">
                  <c:v>44638</c:v>
                </c:pt>
                <c:pt idx="243">
                  <c:v>44641</c:v>
                </c:pt>
                <c:pt idx="244">
                  <c:v>44642</c:v>
                </c:pt>
                <c:pt idx="245">
                  <c:v>44643</c:v>
                </c:pt>
                <c:pt idx="246">
                  <c:v>44644</c:v>
                </c:pt>
                <c:pt idx="247">
                  <c:v>44645</c:v>
                </c:pt>
                <c:pt idx="248">
                  <c:v>44648</c:v>
                </c:pt>
                <c:pt idx="249">
                  <c:v>44649</c:v>
                </c:pt>
                <c:pt idx="250">
                  <c:v>44650</c:v>
                </c:pt>
                <c:pt idx="251">
                  <c:v>44651</c:v>
                </c:pt>
                <c:pt idx="252">
                  <c:v>44652</c:v>
                </c:pt>
                <c:pt idx="253">
                  <c:v>44655</c:v>
                </c:pt>
                <c:pt idx="254">
                  <c:v>44656</c:v>
                </c:pt>
                <c:pt idx="255">
                  <c:v>44657</c:v>
                </c:pt>
                <c:pt idx="256">
                  <c:v>44658</c:v>
                </c:pt>
                <c:pt idx="257">
                  <c:v>44659</c:v>
                </c:pt>
                <c:pt idx="258">
                  <c:v>44662</c:v>
                </c:pt>
                <c:pt idx="259">
                  <c:v>44663</c:v>
                </c:pt>
                <c:pt idx="260">
                  <c:v>44664</c:v>
                </c:pt>
                <c:pt idx="261">
                  <c:v>44665</c:v>
                </c:pt>
                <c:pt idx="262">
                  <c:v>44670</c:v>
                </c:pt>
                <c:pt idx="263">
                  <c:v>44671</c:v>
                </c:pt>
                <c:pt idx="264">
                  <c:v>44672</c:v>
                </c:pt>
                <c:pt idx="265">
                  <c:v>44673</c:v>
                </c:pt>
                <c:pt idx="266">
                  <c:v>44676</c:v>
                </c:pt>
                <c:pt idx="267">
                  <c:v>44677</c:v>
                </c:pt>
                <c:pt idx="268">
                  <c:v>44678</c:v>
                </c:pt>
                <c:pt idx="269">
                  <c:v>44679</c:v>
                </c:pt>
                <c:pt idx="270">
                  <c:v>44680</c:v>
                </c:pt>
              </c:numCache>
            </c:numRef>
          </c:cat>
          <c:val>
            <c:numRef>
              <c:f>'Index adat'!$C$1617:$C$1887</c:f>
              <c:numCache>
                <c:formatCode>_-* #\ ##0\ _F_t_-;\-* #\ ##0\ _F_t_-;_-* "-"??\ _F_t_-;_-@_-</c:formatCode>
                <c:ptCount val="271"/>
                <c:pt idx="0">
                  <c:v>3754.04</c:v>
                </c:pt>
                <c:pt idx="1">
                  <c:v>3761.95</c:v>
                </c:pt>
                <c:pt idx="2">
                  <c:v>3777.27</c:v>
                </c:pt>
                <c:pt idx="3">
                  <c:v>3798.2</c:v>
                </c:pt>
                <c:pt idx="4">
                  <c:v>3808.26</c:v>
                </c:pt>
                <c:pt idx="5">
                  <c:v>3795.78</c:v>
                </c:pt>
                <c:pt idx="6">
                  <c:v>3766.75</c:v>
                </c:pt>
                <c:pt idx="7">
                  <c:v>3771.86</c:v>
                </c:pt>
                <c:pt idx="8">
                  <c:v>3753.41</c:v>
                </c:pt>
                <c:pt idx="9">
                  <c:v>3738.77</c:v>
                </c:pt>
                <c:pt idx="10">
                  <c:v>3756.43</c:v>
                </c:pt>
                <c:pt idx="11">
                  <c:v>3732.67</c:v>
                </c:pt>
                <c:pt idx="12">
                  <c:v>3736.16</c:v>
                </c:pt>
                <c:pt idx="13">
                  <c:v>3766.06</c:v>
                </c:pt>
                <c:pt idx="14">
                  <c:v>3747.88</c:v>
                </c:pt>
                <c:pt idx="15">
                  <c:v>3754.41</c:v>
                </c:pt>
                <c:pt idx="16">
                  <c:v>3774.04</c:v>
                </c:pt>
                <c:pt idx="17">
                  <c:v>3785.46</c:v>
                </c:pt>
                <c:pt idx="18">
                  <c:v>3764.89</c:v>
                </c:pt>
                <c:pt idx="19">
                  <c:v>3742.28</c:v>
                </c:pt>
                <c:pt idx="20">
                  <c:v>3730.11</c:v>
                </c:pt>
                <c:pt idx="21">
                  <c:v>3702.37</c:v>
                </c:pt>
                <c:pt idx="22">
                  <c:v>3700.76</c:v>
                </c:pt>
                <c:pt idx="23">
                  <c:v>3690.24</c:v>
                </c:pt>
                <c:pt idx="24">
                  <c:v>3696.3</c:v>
                </c:pt>
                <c:pt idx="25">
                  <c:v>3712.94</c:v>
                </c:pt>
                <c:pt idx="26">
                  <c:v>3692.08</c:v>
                </c:pt>
                <c:pt idx="27">
                  <c:v>3683.66</c:v>
                </c:pt>
                <c:pt idx="28">
                  <c:v>3686.36</c:v>
                </c:pt>
                <c:pt idx="29">
                  <c:v>3706.54</c:v>
                </c:pt>
                <c:pt idx="30">
                  <c:v>3693.36</c:v>
                </c:pt>
                <c:pt idx="31">
                  <c:v>3718.14</c:v>
                </c:pt>
                <c:pt idx="32">
                  <c:v>3676.61</c:v>
                </c:pt>
                <c:pt idx="33">
                  <c:v>3701.45</c:v>
                </c:pt>
                <c:pt idx="34">
                  <c:v>3667.93</c:v>
                </c:pt>
                <c:pt idx="35">
                  <c:v>3659.42</c:v>
                </c:pt>
                <c:pt idx="36">
                  <c:v>3695.97</c:v>
                </c:pt>
                <c:pt idx="37">
                  <c:v>3691.66</c:v>
                </c:pt>
                <c:pt idx="38">
                  <c:v>3676.84</c:v>
                </c:pt>
                <c:pt idx="39">
                  <c:v>3702.72</c:v>
                </c:pt>
                <c:pt idx="40">
                  <c:v>3715.57</c:v>
                </c:pt>
                <c:pt idx="41">
                  <c:v>3735.73</c:v>
                </c:pt>
                <c:pt idx="42">
                  <c:v>3741.61</c:v>
                </c:pt>
                <c:pt idx="43">
                  <c:v>3733.15</c:v>
                </c:pt>
                <c:pt idx="44">
                  <c:v>3709.46</c:v>
                </c:pt>
                <c:pt idx="45">
                  <c:v>3700.79</c:v>
                </c:pt>
                <c:pt idx="46">
                  <c:v>3676.16</c:v>
                </c:pt>
                <c:pt idx="47">
                  <c:v>3670.48</c:v>
                </c:pt>
                <c:pt idx="48">
                  <c:v>3712.42</c:v>
                </c:pt>
                <c:pt idx="49">
                  <c:v>3812.06</c:v>
                </c:pt>
                <c:pt idx="50">
                  <c:v>3823.15</c:v>
                </c:pt>
                <c:pt idx="51">
                  <c:v>3772.74</c:v>
                </c:pt>
                <c:pt idx="52">
                  <c:v>3784</c:v>
                </c:pt>
                <c:pt idx="53">
                  <c:v>3789.98</c:v>
                </c:pt>
                <c:pt idx="54">
                  <c:v>3770.52</c:v>
                </c:pt>
                <c:pt idx="55">
                  <c:v>3747.49</c:v>
                </c:pt>
                <c:pt idx="56">
                  <c:v>3749.3</c:v>
                </c:pt>
                <c:pt idx="57">
                  <c:v>3767.66</c:v>
                </c:pt>
                <c:pt idx="58">
                  <c:v>3781.28</c:v>
                </c:pt>
                <c:pt idx="59">
                  <c:v>3774.78</c:v>
                </c:pt>
                <c:pt idx="60">
                  <c:v>3786.58</c:v>
                </c:pt>
                <c:pt idx="61">
                  <c:v>3767.61</c:v>
                </c:pt>
                <c:pt idx="62">
                  <c:v>3818.34</c:v>
                </c:pt>
                <c:pt idx="63">
                  <c:v>3830.52</c:v>
                </c:pt>
                <c:pt idx="64">
                  <c:v>3842.74</c:v>
                </c:pt>
                <c:pt idx="65">
                  <c:v>3850.72</c:v>
                </c:pt>
                <c:pt idx="66">
                  <c:v>3840.93</c:v>
                </c:pt>
                <c:pt idx="67">
                  <c:v>3816.21</c:v>
                </c:pt>
                <c:pt idx="68">
                  <c:v>3841.96</c:v>
                </c:pt>
                <c:pt idx="69">
                  <c:v>3842.91</c:v>
                </c:pt>
                <c:pt idx="70">
                  <c:v>3842.17</c:v>
                </c:pt>
                <c:pt idx="71">
                  <c:v>3844.48</c:v>
                </c:pt>
                <c:pt idx="72">
                  <c:v>3893.9</c:v>
                </c:pt>
                <c:pt idx="73">
                  <c:v>3920.28</c:v>
                </c:pt>
                <c:pt idx="74">
                  <c:v>3867.14</c:v>
                </c:pt>
                <c:pt idx="75">
                  <c:v>3890.16</c:v>
                </c:pt>
                <c:pt idx="76">
                  <c:v>3906.3</c:v>
                </c:pt>
                <c:pt idx="77">
                  <c:v>3905.88</c:v>
                </c:pt>
                <c:pt idx="78">
                  <c:v>3910.05</c:v>
                </c:pt>
                <c:pt idx="79">
                  <c:v>3897.02</c:v>
                </c:pt>
                <c:pt idx="80">
                  <c:v>3907.07</c:v>
                </c:pt>
                <c:pt idx="81">
                  <c:v>3922</c:v>
                </c:pt>
                <c:pt idx="82">
                  <c:v>3937.81</c:v>
                </c:pt>
                <c:pt idx="83">
                  <c:v>3939.4</c:v>
                </c:pt>
                <c:pt idx="84">
                  <c:v>3934.13</c:v>
                </c:pt>
                <c:pt idx="85">
                  <c:v>3929.12</c:v>
                </c:pt>
                <c:pt idx="86">
                  <c:v>3933.57</c:v>
                </c:pt>
                <c:pt idx="87">
                  <c:v>3948.67</c:v>
                </c:pt>
                <c:pt idx="88">
                  <c:v>3940.84</c:v>
                </c:pt>
                <c:pt idx="89">
                  <c:v>3936.39</c:v>
                </c:pt>
                <c:pt idx="90">
                  <c:v>3988.56</c:v>
                </c:pt>
                <c:pt idx="91">
                  <c:v>4008.96</c:v>
                </c:pt>
                <c:pt idx="92">
                  <c:v>4002.87</c:v>
                </c:pt>
                <c:pt idx="93">
                  <c:v>4009.14</c:v>
                </c:pt>
                <c:pt idx="94">
                  <c:v>4002.18</c:v>
                </c:pt>
                <c:pt idx="95">
                  <c:v>4013.31</c:v>
                </c:pt>
                <c:pt idx="96">
                  <c:v>4027.31</c:v>
                </c:pt>
                <c:pt idx="97">
                  <c:v>4009.73</c:v>
                </c:pt>
                <c:pt idx="98">
                  <c:v>4029.07</c:v>
                </c:pt>
                <c:pt idx="99">
                  <c:v>4041.06</c:v>
                </c:pt>
                <c:pt idx="100">
                  <c:v>4053.57</c:v>
                </c:pt>
                <c:pt idx="101">
                  <c:v>4080.45</c:v>
                </c:pt>
                <c:pt idx="102">
                  <c:v>4079.53</c:v>
                </c:pt>
                <c:pt idx="103">
                  <c:v>4095.22</c:v>
                </c:pt>
                <c:pt idx="104">
                  <c:v>4151.22</c:v>
                </c:pt>
                <c:pt idx="105">
                  <c:v>4147.6400000000003</c:v>
                </c:pt>
                <c:pt idx="106">
                  <c:v>4233.18</c:v>
                </c:pt>
                <c:pt idx="107">
                  <c:v>4271.59</c:v>
                </c:pt>
                <c:pt idx="108">
                  <c:v>4417.57</c:v>
                </c:pt>
                <c:pt idx="109">
                  <c:v>4354.49</c:v>
                </c:pt>
                <c:pt idx="110">
                  <c:v>4395.8599999999997</c:v>
                </c:pt>
                <c:pt idx="111">
                  <c:v>4407.76</c:v>
                </c:pt>
                <c:pt idx="112">
                  <c:v>4424.38</c:v>
                </c:pt>
                <c:pt idx="113">
                  <c:v>4468.47</c:v>
                </c:pt>
                <c:pt idx="114">
                  <c:v>4468.74</c:v>
                </c:pt>
                <c:pt idx="115">
                  <c:v>4395.2</c:v>
                </c:pt>
                <c:pt idx="116">
                  <c:v>4429.91</c:v>
                </c:pt>
                <c:pt idx="117">
                  <c:v>4404.2</c:v>
                </c:pt>
                <c:pt idx="118">
                  <c:v>4270.78</c:v>
                </c:pt>
                <c:pt idx="119">
                  <c:v>4268.42</c:v>
                </c:pt>
                <c:pt idx="120">
                  <c:v>4270.8900000000003</c:v>
                </c:pt>
                <c:pt idx="121">
                  <c:v>4349.07</c:v>
                </c:pt>
                <c:pt idx="122">
                  <c:v>4324.3100000000004</c:v>
                </c:pt>
                <c:pt idx="123">
                  <c:v>4362.09</c:v>
                </c:pt>
                <c:pt idx="124">
                  <c:v>4360.92</c:v>
                </c:pt>
                <c:pt idx="125">
                  <c:v>4358.99</c:v>
                </c:pt>
                <c:pt idx="126">
                  <c:v>4365.6400000000003</c:v>
                </c:pt>
                <c:pt idx="127">
                  <c:v>4372.74</c:v>
                </c:pt>
                <c:pt idx="128">
                  <c:v>4362.9399999999996</c:v>
                </c:pt>
                <c:pt idx="129">
                  <c:v>4326.82</c:v>
                </c:pt>
                <c:pt idx="130">
                  <c:v>4273.07</c:v>
                </c:pt>
                <c:pt idx="131">
                  <c:v>4310.1400000000003</c:v>
                </c:pt>
                <c:pt idx="132">
                  <c:v>4325.13</c:v>
                </c:pt>
                <c:pt idx="133">
                  <c:v>4371.07</c:v>
                </c:pt>
                <c:pt idx="134">
                  <c:v>4368.1899999999996</c:v>
                </c:pt>
                <c:pt idx="135">
                  <c:v>4388.26</c:v>
                </c:pt>
                <c:pt idx="136">
                  <c:v>4392.24</c:v>
                </c:pt>
                <c:pt idx="137">
                  <c:v>4387.1499999999996</c:v>
                </c:pt>
                <c:pt idx="138">
                  <c:v>4366.68</c:v>
                </c:pt>
                <c:pt idx="139">
                  <c:v>4370.6499999999996</c:v>
                </c:pt>
                <c:pt idx="140">
                  <c:v>4375.2</c:v>
                </c:pt>
                <c:pt idx="141">
                  <c:v>4367.75</c:v>
                </c:pt>
                <c:pt idx="142">
                  <c:v>4392.46</c:v>
                </c:pt>
                <c:pt idx="143">
                  <c:v>4428.3100000000004</c:v>
                </c:pt>
                <c:pt idx="144">
                  <c:v>4419.51</c:v>
                </c:pt>
                <c:pt idx="145">
                  <c:v>4414.1499999999996</c:v>
                </c:pt>
                <c:pt idx="146">
                  <c:v>4396.3500000000004</c:v>
                </c:pt>
                <c:pt idx="147">
                  <c:v>4381.1400000000003</c:v>
                </c:pt>
                <c:pt idx="148">
                  <c:v>4371.95</c:v>
                </c:pt>
                <c:pt idx="149">
                  <c:v>4334.22</c:v>
                </c:pt>
                <c:pt idx="150">
                  <c:v>4335.8900000000003</c:v>
                </c:pt>
                <c:pt idx="151">
                  <c:v>4356.33</c:v>
                </c:pt>
                <c:pt idx="152">
                  <c:v>4323.72</c:v>
                </c:pt>
                <c:pt idx="153">
                  <c:v>4286.95</c:v>
                </c:pt>
                <c:pt idx="154">
                  <c:v>4285.37</c:v>
                </c:pt>
                <c:pt idx="155">
                  <c:v>4226.99</c:v>
                </c:pt>
                <c:pt idx="156">
                  <c:v>4219.97</c:v>
                </c:pt>
                <c:pt idx="157">
                  <c:v>4267.57</c:v>
                </c:pt>
                <c:pt idx="158">
                  <c:v>4290.72</c:v>
                </c:pt>
                <c:pt idx="159">
                  <c:v>4308.88</c:v>
                </c:pt>
                <c:pt idx="160">
                  <c:v>4305.32</c:v>
                </c:pt>
                <c:pt idx="161">
                  <c:v>4275.83</c:v>
                </c:pt>
                <c:pt idx="162">
                  <c:v>4277.83</c:v>
                </c:pt>
                <c:pt idx="163">
                  <c:v>4245.7700000000004</c:v>
                </c:pt>
                <c:pt idx="164">
                  <c:v>4275.8100000000004</c:v>
                </c:pt>
                <c:pt idx="165">
                  <c:v>4316.18</c:v>
                </c:pt>
                <c:pt idx="166">
                  <c:v>4273.42</c:v>
                </c:pt>
                <c:pt idx="167">
                  <c:v>4260.04</c:v>
                </c:pt>
                <c:pt idx="168">
                  <c:v>4320.18</c:v>
                </c:pt>
                <c:pt idx="169">
                  <c:v>4297.37</c:v>
                </c:pt>
                <c:pt idx="170">
                  <c:v>4270.4399999999996</c:v>
                </c:pt>
                <c:pt idx="171">
                  <c:v>4315.3900000000003</c:v>
                </c:pt>
                <c:pt idx="172">
                  <c:v>4291.58</c:v>
                </c:pt>
                <c:pt idx="173">
                  <c:v>4277.37</c:v>
                </c:pt>
                <c:pt idx="174">
                  <c:v>4266.8999999999996</c:v>
                </c:pt>
                <c:pt idx="175">
                  <c:v>4259.57</c:v>
                </c:pt>
                <c:pt idx="176">
                  <c:v>4258.95</c:v>
                </c:pt>
                <c:pt idx="177">
                  <c:v>4256.8900000000003</c:v>
                </c:pt>
                <c:pt idx="178">
                  <c:v>4182.68</c:v>
                </c:pt>
                <c:pt idx="179">
                  <c:v>4167.99</c:v>
                </c:pt>
                <c:pt idx="180">
                  <c:v>4203.45</c:v>
                </c:pt>
                <c:pt idx="181">
                  <c:v>4218.74</c:v>
                </c:pt>
                <c:pt idx="182">
                  <c:v>4203.79</c:v>
                </c:pt>
                <c:pt idx="183">
                  <c:v>4220.66</c:v>
                </c:pt>
                <c:pt idx="184">
                  <c:v>4197.58</c:v>
                </c:pt>
                <c:pt idx="185">
                  <c:v>4209.8900000000003</c:v>
                </c:pt>
                <c:pt idx="186">
                  <c:v>4199.6499999999996</c:v>
                </c:pt>
                <c:pt idx="187">
                  <c:v>4165.4799999999996</c:v>
                </c:pt>
                <c:pt idx="188">
                  <c:v>4209.66</c:v>
                </c:pt>
                <c:pt idx="189">
                  <c:v>4232.45</c:v>
                </c:pt>
                <c:pt idx="190">
                  <c:v>4326.6400000000003</c:v>
                </c:pt>
                <c:pt idx="191">
                  <c:v>4388.32</c:v>
                </c:pt>
                <c:pt idx="192">
                  <c:v>4404.2</c:v>
                </c:pt>
                <c:pt idx="193">
                  <c:v>4382.17</c:v>
                </c:pt>
                <c:pt idx="194">
                  <c:v>4382.58</c:v>
                </c:pt>
                <c:pt idx="195">
                  <c:v>4381.1899999999996</c:v>
                </c:pt>
                <c:pt idx="196">
                  <c:v>4394.3900000000003</c:v>
                </c:pt>
                <c:pt idx="197">
                  <c:v>4408.7700000000004</c:v>
                </c:pt>
                <c:pt idx="198">
                  <c:v>4421.96</c:v>
                </c:pt>
                <c:pt idx="199">
                  <c:v>4380.91</c:v>
                </c:pt>
                <c:pt idx="200">
                  <c:v>4376.8999999999996</c:v>
                </c:pt>
                <c:pt idx="201">
                  <c:v>4351.82</c:v>
                </c:pt>
                <c:pt idx="202">
                  <c:v>4344.07</c:v>
                </c:pt>
                <c:pt idx="203">
                  <c:v>4308.05</c:v>
                </c:pt>
                <c:pt idx="204">
                  <c:v>4272.8500000000004</c:v>
                </c:pt>
                <c:pt idx="205">
                  <c:v>4158.45</c:v>
                </c:pt>
                <c:pt idx="206">
                  <c:v>4168.17</c:v>
                </c:pt>
                <c:pt idx="207">
                  <c:v>4194.84</c:v>
                </c:pt>
                <c:pt idx="208">
                  <c:v>4177.9399999999996</c:v>
                </c:pt>
                <c:pt idx="209">
                  <c:v>4172.22</c:v>
                </c:pt>
                <c:pt idx="210">
                  <c:v>4168.76</c:v>
                </c:pt>
                <c:pt idx="211">
                  <c:v>4189.3999999999996</c:v>
                </c:pt>
                <c:pt idx="212">
                  <c:v>4217.95</c:v>
                </c:pt>
                <c:pt idx="213">
                  <c:v>4206.58</c:v>
                </c:pt>
                <c:pt idx="214">
                  <c:v>4211.13</c:v>
                </c:pt>
                <c:pt idx="215">
                  <c:v>4209</c:v>
                </c:pt>
                <c:pt idx="216">
                  <c:v>4183.07</c:v>
                </c:pt>
                <c:pt idx="217">
                  <c:v>4202.7700000000004</c:v>
                </c:pt>
                <c:pt idx="218">
                  <c:v>4194.07</c:v>
                </c:pt>
                <c:pt idx="219">
                  <c:v>4199.2</c:v>
                </c:pt>
                <c:pt idx="220">
                  <c:v>4131.5200000000004</c:v>
                </c:pt>
                <c:pt idx="221">
                  <c:v>4140.47</c:v>
                </c:pt>
                <c:pt idx="222">
                  <c:v>4177.18</c:v>
                </c:pt>
                <c:pt idx="223">
                  <c:v>4161.67</c:v>
                </c:pt>
                <c:pt idx="224">
                  <c:v>4128.63</c:v>
                </c:pt>
                <c:pt idx="225">
                  <c:v>3993.64</c:v>
                </c:pt>
                <c:pt idx="226">
                  <c:v>3936.35</c:v>
                </c:pt>
                <c:pt idx="227">
                  <c:v>4004.05</c:v>
                </c:pt>
                <c:pt idx="228">
                  <c:v>3684.09</c:v>
                </c:pt>
                <c:pt idx="229">
                  <c:v>3912.97</c:v>
                </c:pt>
                <c:pt idx="230">
                  <c:v>3765.1</c:v>
                </c:pt>
                <c:pt idx="231">
                  <c:v>3553.22</c:v>
                </c:pt>
                <c:pt idx="232">
                  <c:v>3540.05</c:v>
                </c:pt>
                <c:pt idx="233">
                  <c:v>3632.01</c:v>
                </c:pt>
                <c:pt idx="234">
                  <c:v>3572.17</c:v>
                </c:pt>
                <c:pt idx="235">
                  <c:v>3487.12</c:v>
                </c:pt>
                <c:pt idx="236">
                  <c:v>3546.98</c:v>
                </c:pt>
                <c:pt idx="237">
                  <c:v>3629.46</c:v>
                </c:pt>
                <c:pt idx="238">
                  <c:v>3624.46</c:v>
                </c:pt>
                <c:pt idx="239">
                  <c:v>3652.02</c:v>
                </c:pt>
                <c:pt idx="240">
                  <c:v>3873.52</c:v>
                </c:pt>
                <c:pt idx="241">
                  <c:v>3940.33</c:v>
                </c:pt>
                <c:pt idx="242">
                  <c:v>3928.07</c:v>
                </c:pt>
                <c:pt idx="243">
                  <c:v>4076.32</c:v>
                </c:pt>
                <c:pt idx="244">
                  <c:v>4180.67</c:v>
                </c:pt>
                <c:pt idx="245">
                  <c:v>4097.87</c:v>
                </c:pt>
                <c:pt idx="246">
                  <c:v>4099.91</c:v>
                </c:pt>
                <c:pt idx="247">
                  <c:v>4126.59</c:v>
                </c:pt>
                <c:pt idx="248">
                  <c:v>4158.49</c:v>
                </c:pt>
                <c:pt idx="249">
                  <c:v>4204.68</c:v>
                </c:pt>
                <c:pt idx="250">
                  <c:v>4154.82</c:v>
                </c:pt>
                <c:pt idx="251">
                  <c:v>4184.5600000000004</c:v>
                </c:pt>
                <c:pt idx="252">
                  <c:v>4229.6400000000003</c:v>
                </c:pt>
                <c:pt idx="253">
                  <c:v>4304.0600000000004</c:v>
                </c:pt>
                <c:pt idx="254">
                  <c:v>4197.75</c:v>
                </c:pt>
                <c:pt idx="255">
                  <c:v>4014.98</c:v>
                </c:pt>
                <c:pt idx="256">
                  <c:v>4103.67</c:v>
                </c:pt>
                <c:pt idx="257">
                  <c:v>4151.8599999999997</c:v>
                </c:pt>
                <c:pt idx="258">
                  <c:v>4139.9399999999996</c:v>
                </c:pt>
                <c:pt idx="259">
                  <c:v>4115.21</c:v>
                </c:pt>
                <c:pt idx="260">
                  <c:v>4157.17</c:v>
                </c:pt>
                <c:pt idx="261">
                  <c:v>4138.88</c:v>
                </c:pt>
                <c:pt idx="262">
                  <c:v>4140.6400000000003</c:v>
                </c:pt>
                <c:pt idx="263">
                  <c:v>4138.59</c:v>
                </c:pt>
                <c:pt idx="264">
                  <c:v>4122.37</c:v>
                </c:pt>
                <c:pt idx="265">
                  <c:v>4091.5</c:v>
                </c:pt>
                <c:pt idx="266">
                  <c:v>4050.28</c:v>
                </c:pt>
                <c:pt idx="267">
                  <c:v>4028.27</c:v>
                </c:pt>
                <c:pt idx="268">
                  <c:v>3968.29</c:v>
                </c:pt>
                <c:pt idx="269">
                  <c:v>4029.19</c:v>
                </c:pt>
                <c:pt idx="270">
                  <c:v>4048.63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B-4AA0-9BAA-FC352821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576"/>
        <c:axId val="202218112"/>
      </c:lineChart>
      <c:dateAx>
        <c:axId val="202216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2218112"/>
        <c:crosses val="autoZero"/>
        <c:auto val="1"/>
        <c:lblOffset val="100"/>
        <c:baseTimeUnit val="days"/>
      </c:dateAx>
      <c:valAx>
        <c:axId val="202218112"/>
        <c:scaling>
          <c:orientation val="minMax"/>
          <c:min val="22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221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adat'!$G$8</c:f>
          <c:strCache>
            <c:ptCount val="1"/>
            <c:pt idx="0">
              <c:v>CETOP 2021.5. -2022.4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adat'!$A$1617:$A$1887</c:f>
              <c:numCache>
                <c:formatCode>d/mm/yyyy;@</c:formatCode>
                <c:ptCount val="271"/>
                <c:pt idx="0">
                  <c:v>44287</c:v>
                </c:pt>
                <c:pt idx="1">
                  <c:v>44292</c:v>
                </c:pt>
                <c:pt idx="2">
                  <c:v>44293</c:v>
                </c:pt>
                <c:pt idx="3">
                  <c:v>44294</c:v>
                </c:pt>
                <c:pt idx="4">
                  <c:v>44295</c:v>
                </c:pt>
                <c:pt idx="5">
                  <c:v>44298</c:v>
                </c:pt>
                <c:pt idx="6">
                  <c:v>44299</c:v>
                </c:pt>
                <c:pt idx="7">
                  <c:v>44300</c:v>
                </c:pt>
                <c:pt idx="8">
                  <c:v>44301</c:v>
                </c:pt>
                <c:pt idx="9">
                  <c:v>44302</c:v>
                </c:pt>
                <c:pt idx="10">
                  <c:v>44305</c:v>
                </c:pt>
                <c:pt idx="11">
                  <c:v>44306</c:v>
                </c:pt>
                <c:pt idx="12">
                  <c:v>44307</c:v>
                </c:pt>
                <c:pt idx="13">
                  <c:v>44308</c:v>
                </c:pt>
                <c:pt idx="14">
                  <c:v>44309</c:v>
                </c:pt>
                <c:pt idx="15">
                  <c:v>44312</c:v>
                </c:pt>
                <c:pt idx="16">
                  <c:v>44313</c:v>
                </c:pt>
                <c:pt idx="17">
                  <c:v>44314</c:v>
                </c:pt>
                <c:pt idx="18">
                  <c:v>44315</c:v>
                </c:pt>
                <c:pt idx="19">
                  <c:v>44316</c:v>
                </c:pt>
                <c:pt idx="20">
                  <c:v>44319</c:v>
                </c:pt>
                <c:pt idx="21">
                  <c:v>44320</c:v>
                </c:pt>
                <c:pt idx="22">
                  <c:v>44321</c:v>
                </c:pt>
                <c:pt idx="23">
                  <c:v>44322</c:v>
                </c:pt>
                <c:pt idx="24">
                  <c:v>44323</c:v>
                </c:pt>
                <c:pt idx="25">
                  <c:v>44326</c:v>
                </c:pt>
                <c:pt idx="26">
                  <c:v>44327</c:v>
                </c:pt>
                <c:pt idx="27">
                  <c:v>44328</c:v>
                </c:pt>
                <c:pt idx="28">
                  <c:v>44329</c:v>
                </c:pt>
                <c:pt idx="29">
                  <c:v>44330</c:v>
                </c:pt>
                <c:pt idx="30">
                  <c:v>44333</c:v>
                </c:pt>
                <c:pt idx="31">
                  <c:v>44334</c:v>
                </c:pt>
                <c:pt idx="32">
                  <c:v>44335</c:v>
                </c:pt>
                <c:pt idx="33">
                  <c:v>44336</c:v>
                </c:pt>
                <c:pt idx="34">
                  <c:v>44337</c:v>
                </c:pt>
                <c:pt idx="35">
                  <c:v>44341</c:v>
                </c:pt>
                <c:pt idx="36">
                  <c:v>44342</c:v>
                </c:pt>
                <c:pt idx="37">
                  <c:v>44343</c:v>
                </c:pt>
                <c:pt idx="38">
                  <c:v>44344</c:v>
                </c:pt>
                <c:pt idx="39">
                  <c:v>44347</c:v>
                </c:pt>
                <c:pt idx="40">
                  <c:v>44348</c:v>
                </c:pt>
                <c:pt idx="41">
                  <c:v>44349</c:v>
                </c:pt>
                <c:pt idx="42">
                  <c:v>44350</c:v>
                </c:pt>
                <c:pt idx="43">
                  <c:v>44351</c:v>
                </c:pt>
                <c:pt idx="44">
                  <c:v>44354</c:v>
                </c:pt>
                <c:pt idx="45">
                  <c:v>44355</c:v>
                </c:pt>
                <c:pt idx="46">
                  <c:v>44356</c:v>
                </c:pt>
                <c:pt idx="47">
                  <c:v>44357</c:v>
                </c:pt>
                <c:pt idx="48">
                  <c:v>44358</c:v>
                </c:pt>
                <c:pt idx="49">
                  <c:v>44361</c:v>
                </c:pt>
                <c:pt idx="50">
                  <c:v>44362</c:v>
                </c:pt>
                <c:pt idx="51">
                  <c:v>44363</c:v>
                </c:pt>
                <c:pt idx="52">
                  <c:v>44364</c:v>
                </c:pt>
                <c:pt idx="53">
                  <c:v>44365</c:v>
                </c:pt>
                <c:pt idx="54">
                  <c:v>44368</c:v>
                </c:pt>
                <c:pt idx="55">
                  <c:v>44369</c:v>
                </c:pt>
                <c:pt idx="56">
                  <c:v>44370</c:v>
                </c:pt>
                <c:pt idx="57">
                  <c:v>44371</c:v>
                </c:pt>
                <c:pt idx="58">
                  <c:v>44372</c:v>
                </c:pt>
                <c:pt idx="59">
                  <c:v>44375</c:v>
                </c:pt>
                <c:pt idx="60">
                  <c:v>44376</c:v>
                </c:pt>
                <c:pt idx="61">
                  <c:v>44377</c:v>
                </c:pt>
                <c:pt idx="62">
                  <c:v>44378</c:v>
                </c:pt>
                <c:pt idx="63">
                  <c:v>44379</c:v>
                </c:pt>
                <c:pt idx="64">
                  <c:v>44382</c:v>
                </c:pt>
                <c:pt idx="65">
                  <c:v>44383</c:v>
                </c:pt>
                <c:pt idx="66">
                  <c:v>44384</c:v>
                </c:pt>
                <c:pt idx="67">
                  <c:v>44385</c:v>
                </c:pt>
                <c:pt idx="68">
                  <c:v>44386</c:v>
                </c:pt>
                <c:pt idx="69">
                  <c:v>44389</c:v>
                </c:pt>
                <c:pt idx="70">
                  <c:v>44390</c:v>
                </c:pt>
                <c:pt idx="71">
                  <c:v>44391</c:v>
                </c:pt>
                <c:pt idx="72">
                  <c:v>44392</c:v>
                </c:pt>
                <c:pt idx="73">
                  <c:v>44393</c:v>
                </c:pt>
                <c:pt idx="74">
                  <c:v>44396</c:v>
                </c:pt>
                <c:pt idx="75">
                  <c:v>44397</c:v>
                </c:pt>
                <c:pt idx="76">
                  <c:v>44398</c:v>
                </c:pt>
                <c:pt idx="77">
                  <c:v>44399</c:v>
                </c:pt>
                <c:pt idx="78">
                  <c:v>44400</c:v>
                </c:pt>
                <c:pt idx="79">
                  <c:v>44403</c:v>
                </c:pt>
                <c:pt idx="80">
                  <c:v>44404</c:v>
                </c:pt>
                <c:pt idx="81">
                  <c:v>44405</c:v>
                </c:pt>
                <c:pt idx="82">
                  <c:v>44406</c:v>
                </c:pt>
                <c:pt idx="83">
                  <c:v>44407</c:v>
                </c:pt>
                <c:pt idx="84">
                  <c:v>44410</c:v>
                </c:pt>
                <c:pt idx="85">
                  <c:v>44411</c:v>
                </c:pt>
                <c:pt idx="86">
                  <c:v>44412</c:v>
                </c:pt>
                <c:pt idx="87">
                  <c:v>44413</c:v>
                </c:pt>
                <c:pt idx="88">
                  <c:v>44414</c:v>
                </c:pt>
                <c:pt idx="89">
                  <c:v>44417</c:v>
                </c:pt>
                <c:pt idx="90">
                  <c:v>44418</c:v>
                </c:pt>
                <c:pt idx="91">
                  <c:v>44419</c:v>
                </c:pt>
                <c:pt idx="92">
                  <c:v>44420</c:v>
                </c:pt>
                <c:pt idx="93">
                  <c:v>44421</c:v>
                </c:pt>
                <c:pt idx="94">
                  <c:v>44424</c:v>
                </c:pt>
                <c:pt idx="95">
                  <c:v>44425</c:v>
                </c:pt>
                <c:pt idx="96">
                  <c:v>44426</c:v>
                </c:pt>
                <c:pt idx="97">
                  <c:v>44427</c:v>
                </c:pt>
                <c:pt idx="98">
                  <c:v>44431</c:v>
                </c:pt>
                <c:pt idx="99">
                  <c:v>44432</c:v>
                </c:pt>
                <c:pt idx="100">
                  <c:v>44433</c:v>
                </c:pt>
                <c:pt idx="101">
                  <c:v>44434</c:v>
                </c:pt>
                <c:pt idx="102">
                  <c:v>44435</c:v>
                </c:pt>
                <c:pt idx="103">
                  <c:v>44438</c:v>
                </c:pt>
                <c:pt idx="104">
                  <c:v>44439</c:v>
                </c:pt>
                <c:pt idx="105">
                  <c:v>44440</c:v>
                </c:pt>
                <c:pt idx="106">
                  <c:v>44441</c:v>
                </c:pt>
                <c:pt idx="107">
                  <c:v>44442</c:v>
                </c:pt>
                <c:pt idx="108">
                  <c:v>44445</c:v>
                </c:pt>
                <c:pt idx="109">
                  <c:v>44446</c:v>
                </c:pt>
                <c:pt idx="110">
                  <c:v>44447</c:v>
                </c:pt>
                <c:pt idx="111">
                  <c:v>44448</c:v>
                </c:pt>
                <c:pt idx="112">
                  <c:v>44449</c:v>
                </c:pt>
                <c:pt idx="113">
                  <c:v>44452</c:v>
                </c:pt>
                <c:pt idx="114">
                  <c:v>44453</c:v>
                </c:pt>
                <c:pt idx="115">
                  <c:v>44454</c:v>
                </c:pt>
                <c:pt idx="116">
                  <c:v>44455</c:v>
                </c:pt>
                <c:pt idx="117">
                  <c:v>44456</c:v>
                </c:pt>
                <c:pt idx="118">
                  <c:v>44459</c:v>
                </c:pt>
                <c:pt idx="119">
                  <c:v>44460</c:v>
                </c:pt>
                <c:pt idx="120">
                  <c:v>44461</c:v>
                </c:pt>
                <c:pt idx="121">
                  <c:v>44462</c:v>
                </c:pt>
                <c:pt idx="122">
                  <c:v>44463</c:v>
                </c:pt>
                <c:pt idx="123">
                  <c:v>44466</c:v>
                </c:pt>
                <c:pt idx="124">
                  <c:v>44467</c:v>
                </c:pt>
                <c:pt idx="125">
                  <c:v>44468</c:v>
                </c:pt>
                <c:pt idx="126">
                  <c:v>44469</c:v>
                </c:pt>
                <c:pt idx="127">
                  <c:v>44470</c:v>
                </c:pt>
                <c:pt idx="128">
                  <c:v>44473</c:v>
                </c:pt>
                <c:pt idx="129">
                  <c:v>44474</c:v>
                </c:pt>
                <c:pt idx="130">
                  <c:v>44475</c:v>
                </c:pt>
                <c:pt idx="131">
                  <c:v>44476</c:v>
                </c:pt>
                <c:pt idx="132">
                  <c:v>44477</c:v>
                </c:pt>
                <c:pt idx="133">
                  <c:v>44480</c:v>
                </c:pt>
                <c:pt idx="134">
                  <c:v>44481</c:v>
                </c:pt>
                <c:pt idx="135">
                  <c:v>44482</c:v>
                </c:pt>
                <c:pt idx="136">
                  <c:v>44483</c:v>
                </c:pt>
                <c:pt idx="137">
                  <c:v>44484</c:v>
                </c:pt>
                <c:pt idx="138">
                  <c:v>44487</c:v>
                </c:pt>
                <c:pt idx="139">
                  <c:v>44488</c:v>
                </c:pt>
                <c:pt idx="140">
                  <c:v>44489</c:v>
                </c:pt>
                <c:pt idx="141">
                  <c:v>44490</c:v>
                </c:pt>
                <c:pt idx="142">
                  <c:v>44491</c:v>
                </c:pt>
                <c:pt idx="143">
                  <c:v>44494</c:v>
                </c:pt>
                <c:pt idx="144">
                  <c:v>44495</c:v>
                </c:pt>
                <c:pt idx="145">
                  <c:v>44496</c:v>
                </c:pt>
                <c:pt idx="146">
                  <c:v>44497</c:v>
                </c:pt>
                <c:pt idx="147">
                  <c:v>44498</c:v>
                </c:pt>
                <c:pt idx="148">
                  <c:v>44502</c:v>
                </c:pt>
                <c:pt idx="149">
                  <c:v>44503</c:v>
                </c:pt>
                <c:pt idx="150">
                  <c:v>44504</c:v>
                </c:pt>
                <c:pt idx="151">
                  <c:v>44505</c:v>
                </c:pt>
                <c:pt idx="152">
                  <c:v>44508</c:v>
                </c:pt>
                <c:pt idx="153">
                  <c:v>44509</c:v>
                </c:pt>
                <c:pt idx="154">
                  <c:v>44510</c:v>
                </c:pt>
                <c:pt idx="155">
                  <c:v>44511</c:v>
                </c:pt>
                <c:pt idx="156">
                  <c:v>44512</c:v>
                </c:pt>
                <c:pt idx="157">
                  <c:v>44515</c:v>
                </c:pt>
                <c:pt idx="158">
                  <c:v>44516</c:v>
                </c:pt>
                <c:pt idx="159">
                  <c:v>44517</c:v>
                </c:pt>
                <c:pt idx="160">
                  <c:v>44518</c:v>
                </c:pt>
                <c:pt idx="161">
                  <c:v>44519</c:v>
                </c:pt>
                <c:pt idx="162">
                  <c:v>44522</c:v>
                </c:pt>
                <c:pt idx="163">
                  <c:v>44523</c:v>
                </c:pt>
                <c:pt idx="164">
                  <c:v>44524</c:v>
                </c:pt>
                <c:pt idx="165">
                  <c:v>44525</c:v>
                </c:pt>
                <c:pt idx="166">
                  <c:v>44526</c:v>
                </c:pt>
                <c:pt idx="167">
                  <c:v>44529</c:v>
                </c:pt>
                <c:pt idx="168">
                  <c:v>44530</c:v>
                </c:pt>
                <c:pt idx="169">
                  <c:v>44531</c:v>
                </c:pt>
                <c:pt idx="170">
                  <c:v>44532</c:v>
                </c:pt>
                <c:pt idx="171">
                  <c:v>44533</c:v>
                </c:pt>
                <c:pt idx="172">
                  <c:v>44536</c:v>
                </c:pt>
                <c:pt idx="173">
                  <c:v>44537</c:v>
                </c:pt>
                <c:pt idx="174">
                  <c:v>44538</c:v>
                </c:pt>
                <c:pt idx="175">
                  <c:v>44539</c:v>
                </c:pt>
                <c:pt idx="176">
                  <c:v>44540</c:v>
                </c:pt>
                <c:pt idx="177">
                  <c:v>44543</c:v>
                </c:pt>
                <c:pt idx="178">
                  <c:v>44544</c:v>
                </c:pt>
                <c:pt idx="179">
                  <c:v>44545</c:v>
                </c:pt>
                <c:pt idx="180">
                  <c:v>44546</c:v>
                </c:pt>
                <c:pt idx="181">
                  <c:v>44547</c:v>
                </c:pt>
                <c:pt idx="182">
                  <c:v>44550</c:v>
                </c:pt>
                <c:pt idx="183">
                  <c:v>44551</c:v>
                </c:pt>
                <c:pt idx="184">
                  <c:v>44552</c:v>
                </c:pt>
                <c:pt idx="185">
                  <c:v>44553</c:v>
                </c:pt>
                <c:pt idx="186">
                  <c:v>44557</c:v>
                </c:pt>
                <c:pt idx="187">
                  <c:v>44558</c:v>
                </c:pt>
                <c:pt idx="188">
                  <c:v>44559</c:v>
                </c:pt>
                <c:pt idx="189">
                  <c:v>44560</c:v>
                </c:pt>
                <c:pt idx="190">
                  <c:v>44564</c:v>
                </c:pt>
                <c:pt idx="191">
                  <c:v>44565</c:v>
                </c:pt>
                <c:pt idx="192">
                  <c:v>44566</c:v>
                </c:pt>
                <c:pt idx="193">
                  <c:v>44567</c:v>
                </c:pt>
                <c:pt idx="194">
                  <c:v>44568</c:v>
                </c:pt>
                <c:pt idx="195">
                  <c:v>44571</c:v>
                </c:pt>
                <c:pt idx="196">
                  <c:v>44572</c:v>
                </c:pt>
                <c:pt idx="197">
                  <c:v>44573</c:v>
                </c:pt>
                <c:pt idx="198">
                  <c:v>44574</c:v>
                </c:pt>
                <c:pt idx="199">
                  <c:v>44575</c:v>
                </c:pt>
                <c:pt idx="200">
                  <c:v>44578</c:v>
                </c:pt>
                <c:pt idx="201">
                  <c:v>44579</c:v>
                </c:pt>
                <c:pt idx="202">
                  <c:v>44580</c:v>
                </c:pt>
                <c:pt idx="203">
                  <c:v>44581</c:v>
                </c:pt>
                <c:pt idx="204">
                  <c:v>44582</c:v>
                </c:pt>
                <c:pt idx="205">
                  <c:v>44585</c:v>
                </c:pt>
                <c:pt idx="206">
                  <c:v>44586</c:v>
                </c:pt>
                <c:pt idx="207">
                  <c:v>44587</c:v>
                </c:pt>
                <c:pt idx="208">
                  <c:v>44588</c:v>
                </c:pt>
                <c:pt idx="209">
                  <c:v>44589</c:v>
                </c:pt>
                <c:pt idx="210">
                  <c:v>44592</c:v>
                </c:pt>
                <c:pt idx="211">
                  <c:v>44593</c:v>
                </c:pt>
                <c:pt idx="212">
                  <c:v>44594</c:v>
                </c:pt>
                <c:pt idx="213">
                  <c:v>44595</c:v>
                </c:pt>
                <c:pt idx="214">
                  <c:v>44596</c:v>
                </c:pt>
                <c:pt idx="215">
                  <c:v>44599</c:v>
                </c:pt>
                <c:pt idx="216">
                  <c:v>44600</c:v>
                </c:pt>
                <c:pt idx="217">
                  <c:v>44601</c:v>
                </c:pt>
                <c:pt idx="218">
                  <c:v>44602</c:v>
                </c:pt>
                <c:pt idx="219">
                  <c:v>44603</c:v>
                </c:pt>
                <c:pt idx="220">
                  <c:v>44606</c:v>
                </c:pt>
                <c:pt idx="221">
                  <c:v>44607</c:v>
                </c:pt>
                <c:pt idx="222">
                  <c:v>44608</c:v>
                </c:pt>
                <c:pt idx="223">
                  <c:v>44609</c:v>
                </c:pt>
                <c:pt idx="224">
                  <c:v>44610</c:v>
                </c:pt>
                <c:pt idx="225">
                  <c:v>44613</c:v>
                </c:pt>
                <c:pt idx="226">
                  <c:v>44614</c:v>
                </c:pt>
                <c:pt idx="227">
                  <c:v>44615</c:v>
                </c:pt>
                <c:pt idx="228">
                  <c:v>44616</c:v>
                </c:pt>
                <c:pt idx="229">
                  <c:v>44617</c:v>
                </c:pt>
                <c:pt idx="230">
                  <c:v>44620</c:v>
                </c:pt>
                <c:pt idx="231">
                  <c:v>44621</c:v>
                </c:pt>
                <c:pt idx="232">
                  <c:v>44622</c:v>
                </c:pt>
                <c:pt idx="233">
                  <c:v>44623</c:v>
                </c:pt>
                <c:pt idx="234">
                  <c:v>44624</c:v>
                </c:pt>
                <c:pt idx="235">
                  <c:v>44627</c:v>
                </c:pt>
                <c:pt idx="236">
                  <c:v>44628</c:v>
                </c:pt>
                <c:pt idx="237">
                  <c:v>44629</c:v>
                </c:pt>
                <c:pt idx="238">
                  <c:v>44630</c:v>
                </c:pt>
                <c:pt idx="239">
                  <c:v>44631</c:v>
                </c:pt>
                <c:pt idx="240">
                  <c:v>44636</c:v>
                </c:pt>
                <c:pt idx="241">
                  <c:v>44637</c:v>
                </c:pt>
                <c:pt idx="242">
                  <c:v>44638</c:v>
                </c:pt>
                <c:pt idx="243">
                  <c:v>44641</c:v>
                </c:pt>
                <c:pt idx="244">
                  <c:v>44642</c:v>
                </c:pt>
                <c:pt idx="245">
                  <c:v>44643</c:v>
                </c:pt>
                <c:pt idx="246">
                  <c:v>44644</c:v>
                </c:pt>
                <c:pt idx="247">
                  <c:v>44645</c:v>
                </c:pt>
                <c:pt idx="248">
                  <c:v>44648</c:v>
                </c:pt>
                <c:pt idx="249">
                  <c:v>44649</c:v>
                </c:pt>
                <c:pt idx="250">
                  <c:v>44650</c:v>
                </c:pt>
                <c:pt idx="251">
                  <c:v>44651</c:v>
                </c:pt>
                <c:pt idx="252">
                  <c:v>44652</c:v>
                </c:pt>
                <c:pt idx="253">
                  <c:v>44655</c:v>
                </c:pt>
                <c:pt idx="254">
                  <c:v>44656</c:v>
                </c:pt>
                <c:pt idx="255">
                  <c:v>44657</c:v>
                </c:pt>
                <c:pt idx="256">
                  <c:v>44658</c:v>
                </c:pt>
                <c:pt idx="257">
                  <c:v>44659</c:v>
                </c:pt>
                <c:pt idx="258">
                  <c:v>44662</c:v>
                </c:pt>
                <c:pt idx="259">
                  <c:v>44663</c:v>
                </c:pt>
                <c:pt idx="260">
                  <c:v>44664</c:v>
                </c:pt>
                <c:pt idx="261">
                  <c:v>44665</c:v>
                </c:pt>
                <c:pt idx="262">
                  <c:v>44670</c:v>
                </c:pt>
                <c:pt idx="263">
                  <c:v>44671</c:v>
                </c:pt>
                <c:pt idx="264">
                  <c:v>44672</c:v>
                </c:pt>
                <c:pt idx="265">
                  <c:v>44673</c:v>
                </c:pt>
                <c:pt idx="266">
                  <c:v>44676</c:v>
                </c:pt>
                <c:pt idx="267">
                  <c:v>44677</c:v>
                </c:pt>
                <c:pt idx="268">
                  <c:v>44678</c:v>
                </c:pt>
                <c:pt idx="269">
                  <c:v>44679</c:v>
                </c:pt>
                <c:pt idx="270">
                  <c:v>44680</c:v>
                </c:pt>
              </c:numCache>
            </c:numRef>
          </c:cat>
          <c:val>
            <c:numRef>
              <c:f>'Index adat'!$D$1617:$D$1887</c:f>
              <c:numCache>
                <c:formatCode>_-* #\ ##0\ _F_t_-;\-* #\ ##0\ _F_t_-;_-* "-"??\ _F_t_-;_-@_-</c:formatCode>
                <c:ptCount val="271"/>
                <c:pt idx="0">
                  <c:v>2023.58</c:v>
                </c:pt>
                <c:pt idx="1">
                  <c:v>2045.4</c:v>
                </c:pt>
                <c:pt idx="2">
                  <c:v>2046.41</c:v>
                </c:pt>
                <c:pt idx="3">
                  <c:v>2039.84</c:v>
                </c:pt>
                <c:pt idx="4">
                  <c:v>2033.25</c:v>
                </c:pt>
                <c:pt idx="5">
                  <c:v>2028.9</c:v>
                </c:pt>
                <c:pt idx="6">
                  <c:v>2016.66</c:v>
                </c:pt>
                <c:pt idx="7">
                  <c:v>2029.14</c:v>
                </c:pt>
                <c:pt idx="8">
                  <c:v>2035.89</c:v>
                </c:pt>
                <c:pt idx="9">
                  <c:v>2038.42</c:v>
                </c:pt>
                <c:pt idx="10">
                  <c:v>2028.01</c:v>
                </c:pt>
                <c:pt idx="11">
                  <c:v>2024</c:v>
                </c:pt>
                <c:pt idx="12">
                  <c:v>2014.62</c:v>
                </c:pt>
                <c:pt idx="13">
                  <c:v>2019.58</c:v>
                </c:pt>
                <c:pt idx="14">
                  <c:v>2020.23</c:v>
                </c:pt>
                <c:pt idx="15">
                  <c:v>2033.61</c:v>
                </c:pt>
                <c:pt idx="16">
                  <c:v>2035.8</c:v>
                </c:pt>
                <c:pt idx="17">
                  <c:v>2052.04</c:v>
                </c:pt>
                <c:pt idx="18">
                  <c:v>2067.11</c:v>
                </c:pt>
                <c:pt idx="19">
                  <c:v>2055.6</c:v>
                </c:pt>
                <c:pt idx="20">
                  <c:v>2061.0100000000002</c:v>
                </c:pt>
                <c:pt idx="21">
                  <c:v>2049.5300000000002</c:v>
                </c:pt>
                <c:pt idx="22">
                  <c:v>2068.79</c:v>
                </c:pt>
                <c:pt idx="23">
                  <c:v>2069.54</c:v>
                </c:pt>
                <c:pt idx="24">
                  <c:v>2108.14</c:v>
                </c:pt>
                <c:pt idx="25">
                  <c:v>2117.62</c:v>
                </c:pt>
                <c:pt idx="26">
                  <c:v>2105.9299999999998</c:v>
                </c:pt>
                <c:pt idx="27">
                  <c:v>2112.7399999999998</c:v>
                </c:pt>
                <c:pt idx="28">
                  <c:v>2119.92</c:v>
                </c:pt>
                <c:pt idx="29">
                  <c:v>2139.9699999999998</c:v>
                </c:pt>
                <c:pt idx="30">
                  <c:v>2174.5700000000002</c:v>
                </c:pt>
                <c:pt idx="31">
                  <c:v>2194.6999999999998</c:v>
                </c:pt>
                <c:pt idx="32">
                  <c:v>2170.62</c:v>
                </c:pt>
                <c:pt idx="33">
                  <c:v>2202.2600000000002</c:v>
                </c:pt>
                <c:pt idx="34">
                  <c:v>2215.5500000000002</c:v>
                </c:pt>
                <c:pt idx="35">
                  <c:v>2217.23</c:v>
                </c:pt>
                <c:pt idx="36">
                  <c:v>2214.13</c:v>
                </c:pt>
                <c:pt idx="37">
                  <c:v>2231.31</c:v>
                </c:pt>
                <c:pt idx="38">
                  <c:v>2251.6799999999998</c:v>
                </c:pt>
                <c:pt idx="39">
                  <c:v>2254.36</c:v>
                </c:pt>
                <c:pt idx="40">
                  <c:v>2267.0500000000002</c:v>
                </c:pt>
                <c:pt idx="41">
                  <c:v>2280.2199999999998</c:v>
                </c:pt>
                <c:pt idx="42">
                  <c:v>2284.16</c:v>
                </c:pt>
                <c:pt idx="43">
                  <c:v>2295.6799999999998</c:v>
                </c:pt>
                <c:pt idx="44">
                  <c:v>2281.71</c:v>
                </c:pt>
                <c:pt idx="45">
                  <c:v>2278.7600000000002</c:v>
                </c:pt>
                <c:pt idx="46">
                  <c:v>2274.7800000000002</c:v>
                </c:pt>
                <c:pt idx="47">
                  <c:v>2292.52</c:v>
                </c:pt>
                <c:pt idx="48">
                  <c:v>2293.04</c:v>
                </c:pt>
                <c:pt idx="49">
                  <c:v>2294.6799999999998</c:v>
                </c:pt>
                <c:pt idx="50">
                  <c:v>2286.29</c:v>
                </c:pt>
                <c:pt idx="51">
                  <c:v>2273.35</c:v>
                </c:pt>
                <c:pt idx="52">
                  <c:v>2257.3000000000002</c:v>
                </c:pt>
                <c:pt idx="53">
                  <c:v>2237.1799999999998</c:v>
                </c:pt>
                <c:pt idx="54">
                  <c:v>2253.1</c:v>
                </c:pt>
                <c:pt idx="55">
                  <c:v>2241.35</c:v>
                </c:pt>
                <c:pt idx="56">
                  <c:v>2260.73</c:v>
                </c:pt>
                <c:pt idx="57">
                  <c:v>2278.1999999999998</c:v>
                </c:pt>
                <c:pt idx="58">
                  <c:v>2281.37</c:v>
                </c:pt>
                <c:pt idx="59">
                  <c:v>2285.2600000000002</c:v>
                </c:pt>
                <c:pt idx="60">
                  <c:v>2261.9899999999998</c:v>
                </c:pt>
                <c:pt idx="61">
                  <c:v>2229.2600000000002</c:v>
                </c:pt>
                <c:pt idx="62">
                  <c:v>2249.46</c:v>
                </c:pt>
                <c:pt idx="63">
                  <c:v>2243.67</c:v>
                </c:pt>
                <c:pt idx="64">
                  <c:v>2252.04</c:v>
                </c:pt>
                <c:pt idx="65">
                  <c:v>2231.6799999999998</c:v>
                </c:pt>
                <c:pt idx="66">
                  <c:v>2241.9699999999998</c:v>
                </c:pt>
                <c:pt idx="67">
                  <c:v>2207.81</c:v>
                </c:pt>
                <c:pt idx="68">
                  <c:v>2234.4499999999998</c:v>
                </c:pt>
                <c:pt idx="69">
                  <c:v>2238.84</c:v>
                </c:pt>
                <c:pt idx="70">
                  <c:v>2232.86</c:v>
                </c:pt>
                <c:pt idx="71">
                  <c:v>2235.5100000000002</c:v>
                </c:pt>
                <c:pt idx="72">
                  <c:v>2257.7399999999998</c:v>
                </c:pt>
                <c:pt idx="73">
                  <c:v>2260.5100000000002</c:v>
                </c:pt>
                <c:pt idx="74">
                  <c:v>2207.64</c:v>
                </c:pt>
                <c:pt idx="75">
                  <c:v>2217.89</c:v>
                </c:pt>
                <c:pt idx="76">
                  <c:v>2233.92</c:v>
                </c:pt>
                <c:pt idx="77">
                  <c:v>2235.73</c:v>
                </c:pt>
                <c:pt idx="78">
                  <c:v>2232.84</c:v>
                </c:pt>
                <c:pt idx="79">
                  <c:v>2231.29</c:v>
                </c:pt>
                <c:pt idx="80">
                  <c:v>2225.16</c:v>
                </c:pt>
                <c:pt idx="81">
                  <c:v>2235.92</c:v>
                </c:pt>
                <c:pt idx="82">
                  <c:v>2264.0700000000002</c:v>
                </c:pt>
                <c:pt idx="83">
                  <c:v>2266.62</c:v>
                </c:pt>
                <c:pt idx="84">
                  <c:v>2280.58</c:v>
                </c:pt>
                <c:pt idx="85">
                  <c:v>2285.5</c:v>
                </c:pt>
                <c:pt idx="86">
                  <c:v>2304.9899999999998</c:v>
                </c:pt>
                <c:pt idx="87">
                  <c:v>2306.3200000000002</c:v>
                </c:pt>
                <c:pt idx="88">
                  <c:v>2309.02</c:v>
                </c:pt>
                <c:pt idx="89">
                  <c:v>2315.44</c:v>
                </c:pt>
                <c:pt idx="90">
                  <c:v>2308.61</c:v>
                </c:pt>
                <c:pt idx="91">
                  <c:v>2329.15</c:v>
                </c:pt>
                <c:pt idx="92">
                  <c:v>2334.42</c:v>
                </c:pt>
                <c:pt idx="93">
                  <c:v>2341.91</c:v>
                </c:pt>
                <c:pt idx="94">
                  <c:v>2330.9899999999998</c:v>
                </c:pt>
                <c:pt idx="95">
                  <c:v>2356.38</c:v>
                </c:pt>
                <c:pt idx="96">
                  <c:v>2364.7199999999998</c:v>
                </c:pt>
                <c:pt idx="97">
                  <c:v>2324.29</c:v>
                </c:pt>
                <c:pt idx="98">
                  <c:v>2340.7600000000002</c:v>
                </c:pt>
                <c:pt idx="99">
                  <c:v>2353.36</c:v>
                </c:pt>
                <c:pt idx="100">
                  <c:v>2360.0300000000002</c:v>
                </c:pt>
                <c:pt idx="101">
                  <c:v>2343.94</c:v>
                </c:pt>
                <c:pt idx="102">
                  <c:v>2357.33</c:v>
                </c:pt>
                <c:pt idx="103">
                  <c:v>2375.41</c:v>
                </c:pt>
                <c:pt idx="104">
                  <c:v>2390.41</c:v>
                </c:pt>
                <c:pt idx="105">
                  <c:v>2408.7199999999998</c:v>
                </c:pt>
                <c:pt idx="106">
                  <c:v>2412.64</c:v>
                </c:pt>
                <c:pt idx="107">
                  <c:v>2418.5500000000002</c:v>
                </c:pt>
                <c:pt idx="108">
                  <c:v>2434.27</c:v>
                </c:pt>
                <c:pt idx="109">
                  <c:v>2423.33</c:v>
                </c:pt>
                <c:pt idx="110">
                  <c:v>2410.33</c:v>
                </c:pt>
                <c:pt idx="111">
                  <c:v>2395.5300000000002</c:v>
                </c:pt>
                <c:pt idx="112">
                  <c:v>2393.5</c:v>
                </c:pt>
                <c:pt idx="113">
                  <c:v>2409.5</c:v>
                </c:pt>
                <c:pt idx="114">
                  <c:v>2401.5500000000002</c:v>
                </c:pt>
                <c:pt idx="115">
                  <c:v>2387.77</c:v>
                </c:pt>
                <c:pt idx="116">
                  <c:v>2385.41</c:v>
                </c:pt>
                <c:pt idx="117">
                  <c:v>2374.54</c:v>
                </c:pt>
                <c:pt idx="118">
                  <c:v>2305.89</c:v>
                </c:pt>
                <c:pt idx="119">
                  <c:v>2315.21</c:v>
                </c:pt>
                <c:pt idx="120">
                  <c:v>2342.42</c:v>
                </c:pt>
                <c:pt idx="121">
                  <c:v>2359.9699999999998</c:v>
                </c:pt>
                <c:pt idx="122">
                  <c:v>2344.48</c:v>
                </c:pt>
                <c:pt idx="123">
                  <c:v>2351.98</c:v>
                </c:pt>
                <c:pt idx="124">
                  <c:v>2327.67</c:v>
                </c:pt>
                <c:pt idx="125">
                  <c:v>2338.9699999999998</c:v>
                </c:pt>
                <c:pt idx="126">
                  <c:v>2366.7199999999998</c:v>
                </c:pt>
                <c:pt idx="127">
                  <c:v>2393.5700000000002</c:v>
                </c:pt>
                <c:pt idx="128">
                  <c:v>2395.65</c:v>
                </c:pt>
                <c:pt idx="129">
                  <c:v>2412.2600000000002</c:v>
                </c:pt>
                <c:pt idx="130">
                  <c:v>2420.8000000000002</c:v>
                </c:pt>
                <c:pt idx="131">
                  <c:v>2435.1</c:v>
                </c:pt>
                <c:pt idx="132">
                  <c:v>2446.44</c:v>
                </c:pt>
                <c:pt idx="133">
                  <c:v>2484.56</c:v>
                </c:pt>
                <c:pt idx="134">
                  <c:v>2485.3000000000002</c:v>
                </c:pt>
                <c:pt idx="135">
                  <c:v>2466.98</c:v>
                </c:pt>
                <c:pt idx="136">
                  <c:v>2479.5500000000002</c:v>
                </c:pt>
                <c:pt idx="137">
                  <c:v>2465.98</c:v>
                </c:pt>
                <c:pt idx="138">
                  <c:v>2451.12</c:v>
                </c:pt>
                <c:pt idx="139">
                  <c:v>2440.6999999999998</c:v>
                </c:pt>
                <c:pt idx="140">
                  <c:v>2438.13</c:v>
                </c:pt>
                <c:pt idx="141">
                  <c:v>2420.7800000000002</c:v>
                </c:pt>
                <c:pt idx="142">
                  <c:v>2413.7399999999998</c:v>
                </c:pt>
                <c:pt idx="143">
                  <c:v>2409.2199999999998</c:v>
                </c:pt>
                <c:pt idx="144">
                  <c:v>2418.34</c:v>
                </c:pt>
                <c:pt idx="145">
                  <c:v>2403.14</c:v>
                </c:pt>
                <c:pt idx="146">
                  <c:v>2390.5500000000002</c:v>
                </c:pt>
                <c:pt idx="147">
                  <c:v>2394.9899999999998</c:v>
                </c:pt>
                <c:pt idx="148">
                  <c:v>2408.7199999999998</c:v>
                </c:pt>
                <c:pt idx="149">
                  <c:v>2424.17</c:v>
                </c:pt>
                <c:pt idx="150">
                  <c:v>2458.38</c:v>
                </c:pt>
                <c:pt idx="151">
                  <c:v>2472.04</c:v>
                </c:pt>
                <c:pt idx="152">
                  <c:v>2466.46</c:v>
                </c:pt>
                <c:pt idx="153">
                  <c:v>2444.8200000000002</c:v>
                </c:pt>
                <c:pt idx="154">
                  <c:v>2415.1999999999998</c:v>
                </c:pt>
                <c:pt idx="155">
                  <c:v>2410.85</c:v>
                </c:pt>
                <c:pt idx="156">
                  <c:v>2392.4299999999998</c:v>
                </c:pt>
                <c:pt idx="157">
                  <c:v>2387.91</c:v>
                </c:pt>
                <c:pt idx="158">
                  <c:v>2396.61</c:v>
                </c:pt>
                <c:pt idx="159">
                  <c:v>2380.2399999999998</c:v>
                </c:pt>
                <c:pt idx="160">
                  <c:v>2357.21</c:v>
                </c:pt>
                <c:pt idx="161">
                  <c:v>2316.67</c:v>
                </c:pt>
                <c:pt idx="162">
                  <c:v>2304.75</c:v>
                </c:pt>
                <c:pt idx="163">
                  <c:v>2320.13</c:v>
                </c:pt>
                <c:pt idx="164">
                  <c:v>2329.46</c:v>
                </c:pt>
                <c:pt idx="165">
                  <c:v>2336.06</c:v>
                </c:pt>
                <c:pt idx="166">
                  <c:v>2251.73</c:v>
                </c:pt>
                <c:pt idx="167">
                  <c:v>2274.83</c:v>
                </c:pt>
                <c:pt idx="168">
                  <c:v>2286.44</c:v>
                </c:pt>
                <c:pt idx="169">
                  <c:v>2316.0300000000002</c:v>
                </c:pt>
                <c:pt idx="170">
                  <c:v>2303.9499999999998</c:v>
                </c:pt>
                <c:pt idx="171">
                  <c:v>2297.16</c:v>
                </c:pt>
                <c:pt idx="172">
                  <c:v>2302.7600000000002</c:v>
                </c:pt>
                <c:pt idx="173">
                  <c:v>2346</c:v>
                </c:pt>
                <c:pt idx="174">
                  <c:v>2338.66</c:v>
                </c:pt>
                <c:pt idx="175">
                  <c:v>2339.3200000000002</c:v>
                </c:pt>
                <c:pt idx="176">
                  <c:v>2325.69</c:v>
                </c:pt>
                <c:pt idx="177">
                  <c:v>2312.36</c:v>
                </c:pt>
                <c:pt idx="178">
                  <c:v>2305.86</c:v>
                </c:pt>
                <c:pt idx="179">
                  <c:v>2273.27</c:v>
                </c:pt>
                <c:pt idx="180">
                  <c:v>2309.73</c:v>
                </c:pt>
                <c:pt idx="181">
                  <c:v>2305.61</c:v>
                </c:pt>
                <c:pt idx="182">
                  <c:v>2298.5300000000002</c:v>
                </c:pt>
                <c:pt idx="183">
                  <c:v>2309.79</c:v>
                </c:pt>
                <c:pt idx="184">
                  <c:v>2320.5300000000002</c:v>
                </c:pt>
                <c:pt idx="185">
                  <c:v>2335.59</c:v>
                </c:pt>
                <c:pt idx="186">
                  <c:v>2344.44</c:v>
                </c:pt>
                <c:pt idx="187">
                  <c:v>2361.67</c:v>
                </c:pt>
                <c:pt idx="188">
                  <c:v>2367.7199999999998</c:v>
                </c:pt>
                <c:pt idx="189">
                  <c:v>2375.13</c:v>
                </c:pt>
                <c:pt idx="190">
                  <c:v>2400.87</c:v>
                </c:pt>
                <c:pt idx="191">
                  <c:v>2434.5500000000002</c:v>
                </c:pt>
                <c:pt idx="192">
                  <c:v>2438.2199999999998</c:v>
                </c:pt>
                <c:pt idx="193">
                  <c:v>2440.1999999999998</c:v>
                </c:pt>
                <c:pt idx="194">
                  <c:v>2447.48</c:v>
                </c:pt>
                <c:pt idx="195">
                  <c:v>2441.91</c:v>
                </c:pt>
                <c:pt idx="196">
                  <c:v>2486.88</c:v>
                </c:pt>
                <c:pt idx="197">
                  <c:v>2545.09</c:v>
                </c:pt>
                <c:pt idx="198">
                  <c:v>2539.4299999999998</c:v>
                </c:pt>
                <c:pt idx="199">
                  <c:v>2521.92</c:v>
                </c:pt>
                <c:pt idx="200">
                  <c:v>2531.44</c:v>
                </c:pt>
                <c:pt idx="201">
                  <c:v>2497.09</c:v>
                </c:pt>
                <c:pt idx="202">
                  <c:v>2499.9299999999998</c:v>
                </c:pt>
                <c:pt idx="203">
                  <c:v>2491.96</c:v>
                </c:pt>
                <c:pt idx="204">
                  <c:v>2447.09</c:v>
                </c:pt>
                <c:pt idx="205">
                  <c:v>2361.1</c:v>
                </c:pt>
                <c:pt idx="206">
                  <c:v>2378.89</c:v>
                </c:pt>
                <c:pt idx="207">
                  <c:v>2420.4899999999998</c:v>
                </c:pt>
                <c:pt idx="208">
                  <c:v>2448.67</c:v>
                </c:pt>
                <c:pt idx="209">
                  <c:v>2408.27</c:v>
                </c:pt>
                <c:pt idx="210">
                  <c:v>2440.0700000000002</c:v>
                </c:pt>
                <c:pt idx="211">
                  <c:v>2456.58</c:v>
                </c:pt>
                <c:pt idx="212">
                  <c:v>2483.85</c:v>
                </c:pt>
                <c:pt idx="213">
                  <c:v>2475.5500000000002</c:v>
                </c:pt>
                <c:pt idx="214">
                  <c:v>2440.52</c:v>
                </c:pt>
                <c:pt idx="215">
                  <c:v>2449.13</c:v>
                </c:pt>
                <c:pt idx="216">
                  <c:v>2486.6</c:v>
                </c:pt>
                <c:pt idx="217">
                  <c:v>2516.89</c:v>
                </c:pt>
                <c:pt idx="218">
                  <c:v>2505.0700000000002</c:v>
                </c:pt>
                <c:pt idx="219">
                  <c:v>2480.33</c:v>
                </c:pt>
                <c:pt idx="220">
                  <c:v>2423.7600000000002</c:v>
                </c:pt>
                <c:pt idx="221">
                  <c:v>2469.83</c:v>
                </c:pt>
                <c:pt idx="222">
                  <c:v>2469.5700000000002</c:v>
                </c:pt>
                <c:pt idx="223">
                  <c:v>2429.5700000000002</c:v>
                </c:pt>
                <c:pt idx="224">
                  <c:v>2400.81</c:v>
                </c:pt>
                <c:pt idx="225">
                  <c:v>2333.46</c:v>
                </c:pt>
                <c:pt idx="226">
                  <c:v>2330.0700000000002</c:v>
                </c:pt>
                <c:pt idx="227">
                  <c:v>2294.16</c:v>
                </c:pt>
                <c:pt idx="228">
                  <c:v>2055.3000000000002</c:v>
                </c:pt>
                <c:pt idx="229">
                  <c:v>2209.58</c:v>
                </c:pt>
                <c:pt idx="230">
                  <c:v>2137.9299999999998</c:v>
                </c:pt>
                <c:pt idx="231">
                  <c:v>2042.17</c:v>
                </c:pt>
                <c:pt idx="232">
                  <c:v>2032.76</c:v>
                </c:pt>
                <c:pt idx="233">
                  <c:v>2050.9899999999998</c:v>
                </c:pt>
                <c:pt idx="234">
                  <c:v>1938.25</c:v>
                </c:pt>
                <c:pt idx="235">
                  <c:v>1855.58</c:v>
                </c:pt>
                <c:pt idx="236">
                  <c:v>1903.65</c:v>
                </c:pt>
                <c:pt idx="237">
                  <c:v>2036.55</c:v>
                </c:pt>
                <c:pt idx="238">
                  <c:v>2011.86</c:v>
                </c:pt>
                <c:pt idx="239">
                  <c:v>2045.02</c:v>
                </c:pt>
                <c:pt idx="240">
                  <c:v>2161.58</c:v>
                </c:pt>
                <c:pt idx="241">
                  <c:v>2186.8000000000002</c:v>
                </c:pt>
                <c:pt idx="242">
                  <c:v>2166.8000000000002</c:v>
                </c:pt>
                <c:pt idx="243">
                  <c:v>2175</c:v>
                </c:pt>
                <c:pt idx="244">
                  <c:v>2209.1</c:v>
                </c:pt>
                <c:pt idx="245">
                  <c:v>2185.66</c:v>
                </c:pt>
                <c:pt idx="246">
                  <c:v>2175.2399999999998</c:v>
                </c:pt>
                <c:pt idx="247">
                  <c:v>2168.96</c:v>
                </c:pt>
                <c:pt idx="248">
                  <c:v>2182.23</c:v>
                </c:pt>
                <c:pt idx="249">
                  <c:v>2271.63</c:v>
                </c:pt>
                <c:pt idx="250">
                  <c:v>2263.87</c:v>
                </c:pt>
                <c:pt idx="251">
                  <c:v>2233.33</c:v>
                </c:pt>
                <c:pt idx="252">
                  <c:v>2261.84</c:v>
                </c:pt>
                <c:pt idx="253">
                  <c:v>2263.38</c:v>
                </c:pt>
                <c:pt idx="254">
                  <c:v>2214.06</c:v>
                </c:pt>
                <c:pt idx="255">
                  <c:v>2150.15</c:v>
                </c:pt>
                <c:pt idx="256">
                  <c:v>2148.25</c:v>
                </c:pt>
                <c:pt idx="257">
                  <c:v>2163.5300000000002</c:v>
                </c:pt>
                <c:pt idx="258">
                  <c:v>2167.0500000000002</c:v>
                </c:pt>
                <c:pt idx="259">
                  <c:v>2148.4499999999998</c:v>
                </c:pt>
                <c:pt idx="260">
                  <c:v>2166.0500000000002</c:v>
                </c:pt>
                <c:pt idx="261">
                  <c:v>2175</c:v>
                </c:pt>
                <c:pt idx="262">
                  <c:v>2163.06</c:v>
                </c:pt>
                <c:pt idx="263">
                  <c:v>2160.44</c:v>
                </c:pt>
                <c:pt idx="264">
                  <c:v>2168.37</c:v>
                </c:pt>
                <c:pt idx="265">
                  <c:v>2131.16</c:v>
                </c:pt>
                <c:pt idx="266">
                  <c:v>2073.46</c:v>
                </c:pt>
                <c:pt idx="267">
                  <c:v>2051.4499999999998</c:v>
                </c:pt>
                <c:pt idx="268">
                  <c:v>2040.81</c:v>
                </c:pt>
                <c:pt idx="269">
                  <c:v>2059.15</c:v>
                </c:pt>
                <c:pt idx="270">
                  <c:v>2032.06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994-B37E-1F1FCD2E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87808"/>
        <c:axId val="203689344"/>
      </c:lineChart>
      <c:dateAx>
        <c:axId val="20368780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689344"/>
        <c:crosses val="autoZero"/>
        <c:auto val="1"/>
        <c:lblOffset val="100"/>
        <c:baseTimeUnit val="days"/>
      </c:dateAx>
      <c:valAx>
        <c:axId val="203689344"/>
        <c:scaling>
          <c:orientation val="minMax"/>
          <c:min val="1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68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adat'!$G$11</c:f>
          <c:strCache>
            <c:ptCount val="1"/>
            <c:pt idx="0">
              <c:v>BUX 2022.4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adat'!$A$1869:$A$1887</c:f>
              <c:numCache>
                <c:formatCode>d/mm/yyyy;@</c:formatCode>
                <c:ptCount val="19"/>
                <c:pt idx="0">
                  <c:v>44652</c:v>
                </c:pt>
                <c:pt idx="1">
                  <c:v>44655</c:v>
                </c:pt>
                <c:pt idx="2">
                  <c:v>44656</c:v>
                </c:pt>
                <c:pt idx="3">
                  <c:v>44657</c:v>
                </c:pt>
                <c:pt idx="4">
                  <c:v>44658</c:v>
                </c:pt>
                <c:pt idx="5">
                  <c:v>44659</c:v>
                </c:pt>
                <c:pt idx="6">
                  <c:v>44662</c:v>
                </c:pt>
                <c:pt idx="7">
                  <c:v>44663</c:v>
                </c:pt>
                <c:pt idx="8">
                  <c:v>44664</c:v>
                </c:pt>
                <c:pt idx="9">
                  <c:v>44665</c:v>
                </c:pt>
                <c:pt idx="10">
                  <c:v>44670</c:v>
                </c:pt>
                <c:pt idx="11">
                  <c:v>44671</c:v>
                </c:pt>
                <c:pt idx="12">
                  <c:v>44672</c:v>
                </c:pt>
                <c:pt idx="13">
                  <c:v>44673</c:v>
                </c:pt>
                <c:pt idx="14">
                  <c:v>44676</c:v>
                </c:pt>
                <c:pt idx="15">
                  <c:v>44677</c:v>
                </c:pt>
                <c:pt idx="16">
                  <c:v>44678</c:v>
                </c:pt>
                <c:pt idx="17">
                  <c:v>44679</c:v>
                </c:pt>
                <c:pt idx="18">
                  <c:v>44680</c:v>
                </c:pt>
              </c:numCache>
            </c:numRef>
          </c:cat>
          <c:val>
            <c:numRef>
              <c:f>'Index adat'!$B$1869:$B$1887</c:f>
              <c:numCache>
                <c:formatCode>_-* #\ ##0\ _F_t_-;\-* #\ ##0\ _F_t_-;_-* "-"??\ _F_t_-;_-@_-</c:formatCode>
                <c:ptCount val="19"/>
                <c:pt idx="0">
                  <c:v>45034.79</c:v>
                </c:pt>
                <c:pt idx="1">
                  <c:v>45397.52</c:v>
                </c:pt>
                <c:pt idx="2">
                  <c:v>43787</c:v>
                </c:pt>
                <c:pt idx="3">
                  <c:v>41616.26</c:v>
                </c:pt>
                <c:pt idx="4">
                  <c:v>41807.97</c:v>
                </c:pt>
                <c:pt idx="5">
                  <c:v>42191.13</c:v>
                </c:pt>
                <c:pt idx="6">
                  <c:v>41972.84</c:v>
                </c:pt>
                <c:pt idx="7">
                  <c:v>41766.959999999999</c:v>
                </c:pt>
                <c:pt idx="8">
                  <c:v>42651.63</c:v>
                </c:pt>
                <c:pt idx="9">
                  <c:v>42999.39</c:v>
                </c:pt>
                <c:pt idx="10">
                  <c:v>43026.8</c:v>
                </c:pt>
                <c:pt idx="11">
                  <c:v>43208.44</c:v>
                </c:pt>
                <c:pt idx="12">
                  <c:v>43265.66</c:v>
                </c:pt>
                <c:pt idx="13">
                  <c:v>43176.639999999999</c:v>
                </c:pt>
                <c:pt idx="14">
                  <c:v>42280.37</c:v>
                </c:pt>
                <c:pt idx="15">
                  <c:v>41848.660000000003</c:v>
                </c:pt>
                <c:pt idx="16">
                  <c:v>42116.04</c:v>
                </c:pt>
                <c:pt idx="17">
                  <c:v>43549.19</c:v>
                </c:pt>
                <c:pt idx="18">
                  <c:v>43469.84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6-4820-9607-351228C3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01632"/>
        <c:axId val="203728000"/>
      </c:lineChart>
      <c:dateAx>
        <c:axId val="203701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28000"/>
        <c:crosses val="autoZero"/>
        <c:auto val="1"/>
        <c:lblOffset val="100"/>
        <c:baseTimeUnit val="days"/>
      </c:dateAx>
      <c:valAx>
        <c:axId val="203728000"/>
        <c:scaling>
          <c:orientation val="minMax"/>
          <c:min val="3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370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adat'!$G$12</c:f>
          <c:strCache>
            <c:ptCount val="1"/>
            <c:pt idx="0">
              <c:v>BUMIX 2022.4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adat'!$A$1869:$A$1887</c:f>
              <c:numCache>
                <c:formatCode>d/mm/yyyy;@</c:formatCode>
                <c:ptCount val="19"/>
                <c:pt idx="0">
                  <c:v>44652</c:v>
                </c:pt>
                <c:pt idx="1">
                  <c:v>44655</c:v>
                </c:pt>
                <c:pt idx="2">
                  <c:v>44656</c:v>
                </c:pt>
                <c:pt idx="3">
                  <c:v>44657</c:v>
                </c:pt>
                <c:pt idx="4">
                  <c:v>44658</c:v>
                </c:pt>
                <c:pt idx="5">
                  <c:v>44659</c:v>
                </c:pt>
                <c:pt idx="6">
                  <c:v>44662</c:v>
                </c:pt>
                <c:pt idx="7">
                  <c:v>44663</c:v>
                </c:pt>
                <c:pt idx="8">
                  <c:v>44664</c:v>
                </c:pt>
                <c:pt idx="9">
                  <c:v>44665</c:v>
                </c:pt>
                <c:pt idx="10">
                  <c:v>44670</c:v>
                </c:pt>
                <c:pt idx="11">
                  <c:v>44671</c:v>
                </c:pt>
                <c:pt idx="12">
                  <c:v>44672</c:v>
                </c:pt>
                <c:pt idx="13">
                  <c:v>44673</c:v>
                </c:pt>
                <c:pt idx="14">
                  <c:v>44676</c:v>
                </c:pt>
                <c:pt idx="15">
                  <c:v>44677</c:v>
                </c:pt>
                <c:pt idx="16">
                  <c:v>44678</c:v>
                </c:pt>
                <c:pt idx="17">
                  <c:v>44679</c:v>
                </c:pt>
                <c:pt idx="18">
                  <c:v>44680</c:v>
                </c:pt>
              </c:numCache>
            </c:numRef>
          </c:cat>
          <c:val>
            <c:numRef>
              <c:f>'Index adat'!$C$1869:$C$1887</c:f>
              <c:numCache>
                <c:formatCode>_-* #\ ##0\ _F_t_-;\-* #\ ##0\ _F_t_-;_-* "-"??\ _F_t_-;_-@_-</c:formatCode>
                <c:ptCount val="19"/>
                <c:pt idx="0">
                  <c:v>4229.6400000000003</c:v>
                </c:pt>
                <c:pt idx="1">
                  <c:v>4304.0600000000004</c:v>
                </c:pt>
                <c:pt idx="2">
                  <c:v>4197.75</c:v>
                </c:pt>
                <c:pt idx="3">
                  <c:v>4014.98</c:v>
                </c:pt>
                <c:pt idx="4">
                  <c:v>4103.67</c:v>
                </c:pt>
                <c:pt idx="5">
                  <c:v>4151.8599999999997</c:v>
                </c:pt>
                <c:pt idx="6">
                  <c:v>4139.9399999999996</c:v>
                </c:pt>
                <c:pt idx="7">
                  <c:v>4115.21</c:v>
                </c:pt>
                <c:pt idx="8">
                  <c:v>4157.17</c:v>
                </c:pt>
                <c:pt idx="9">
                  <c:v>4138.88</c:v>
                </c:pt>
                <c:pt idx="10">
                  <c:v>4140.6400000000003</c:v>
                </c:pt>
                <c:pt idx="11">
                  <c:v>4138.59</c:v>
                </c:pt>
                <c:pt idx="12">
                  <c:v>4122.37</c:v>
                </c:pt>
                <c:pt idx="13">
                  <c:v>4091.5</c:v>
                </c:pt>
                <c:pt idx="14">
                  <c:v>4050.28</c:v>
                </c:pt>
                <c:pt idx="15">
                  <c:v>4028.27</c:v>
                </c:pt>
                <c:pt idx="16">
                  <c:v>3968.29</c:v>
                </c:pt>
                <c:pt idx="17">
                  <c:v>4029.19</c:v>
                </c:pt>
                <c:pt idx="18">
                  <c:v>4048.63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7-4BEC-A7A8-8EDCABC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47328"/>
        <c:axId val="203748864"/>
      </c:lineChart>
      <c:dateAx>
        <c:axId val="20374732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48864"/>
        <c:crosses val="autoZero"/>
        <c:auto val="1"/>
        <c:lblOffset val="100"/>
        <c:baseTimeUnit val="days"/>
      </c:dateAx>
      <c:valAx>
        <c:axId val="203748864"/>
        <c:scaling>
          <c:orientation val="minMax"/>
          <c:min val="3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7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adat'!$G$13</c:f>
          <c:strCache>
            <c:ptCount val="1"/>
            <c:pt idx="0">
              <c:v>CETOP 2022.4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adat'!$A$1869:$A$1887</c:f>
              <c:numCache>
                <c:formatCode>d/mm/yyyy;@</c:formatCode>
                <c:ptCount val="19"/>
                <c:pt idx="0">
                  <c:v>44652</c:v>
                </c:pt>
                <c:pt idx="1">
                  <c:v>44655</c:v>
                </c:pt>
                <c:pt idx="2">
                  <c:v>44656</c:v>
                </c:pt>
                <c:pt idx="3">
                  <c:v>44657</c:v>
                </c:pt>
                <c:pt idx="4">
                  <c:v>44658</c:v>
                </c:pt>
                <c:pt idx="5">
                  <c:v>44659</c:v>
                </c:pt>
                <c:pt idx="6">
                  <c:v>44662</c:v>
                </c:pt>
                <c:pt idx="7">
                  <c:v>44663</c:v>
                </c:pt>
                <c:pt idx="8">
                  <c:v>44664</c:v>
                </c:pt>
                <c:pt idx="9">
                  <c:v>44665</c:v>
                </c:pt>
                <c:pt idx="10">
                  <c:v>44670</c:v>
                </c:pt>
                <c:pt idx="11">
                  <c:v>44671</c:v>
                </c:pt>
                <c:pt idx="12">
                  <c:v>44672</c:v>
                </c:pt>
                <c:pt idx="13">
                  <c:v>44673</c:v>
                </c:pt>
                <c:pt idx="14">
                  <c:v>44676</c:v>
                </c:pt>
                <c:pt idx="15">
                  <c:v>44677</c:v>
                </c:pt>
                <c:pt idx="16">
                  <c:v>44678</c:v>
                </c:pt>
                <c:pt idx="17">
                  <c:v>44679</c:v>
                </c:pt>
                <c:pt idx="18">
                  <c:v>44680</c:v>
                </c:pt>
              </c:numCache>
            </c:numRef>
          </c:cat>
          <c:val>
            <c:numRef>
              <c:f>'Index adat'!$D$1869:$D$1887</c:f>
              <c:numCache>
                <c:formatCode>_-* #\ ##0\ _F_t_-;\-* #\ ##0\ _F_t_-;_-* "-"??\ _F_t_-;_-@_-</c:formatCode>
                <c:ptCount val="19"/>
                <c:pt idx="0">
                  <c:v>2261.84</c:v>
                </c:pt>
                <c:pt idx="1">
                  <c:v>2263.38</c:v>
                </c:pt>
                <c:pt idx="2">
                  <c:v>2214.06</c:v>
                </c:pt>
                <c:pt idx="3">
                  <c:v>2150.15</c:v>
                </c:pt>
                <c:pt idx="4">
                  <c:v>2148.25</c:v>
                </c:pt>
                <c:pt idx="5">
                  <c:v>2163.5300000000002</c:v>
                </c:pt>
                <c:pt idx="6">
                  <c:v>2167.0500000000002</c:v>
                </c:pt>
                <c:pt idx="7">
                  <c:v>2148.4499999999998</c:v>
                </c:pt>
                <c:pt idx="8">
                  <c:v>2166.0500000000002</c:v>
                </c:pt>
                <c:pt idx="9">
                  <c:v>2175</c:v>
                </c:pt>
                <c:pt idx="10">
                  <c:v>2163.06</c:v>
                </c:pt>
                <c:pt idx="11">
                  <c:v>2160.44</c:v>
                </c:pt>
                <c:pt idx="12">
                  <c:v>2168.37</c:v>
                </c:pt>
                <c:pt idx="13">
                  <c:v>2131.16</c:v>
                </c:pt>
                <c:pt idx="14">
                  <c:v>2073.46</c:v>
                </c:pt>
                <c:pt idx="15">
                  <c:v>2051.4499999999998</c:v>
                </c:pt>
                <c:pt idx="16">
                  <c:v>2040.81</c:v>
                </c:pt>
                <c:pt idx="17">
                  <c:v>2059.15</c:v>
                </c:pt>
                <c:pt idx="18">
                  <c:v>2032.06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70-9EAC-455E4593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0720"/>
        <c:axId val="208112256"/>
      </c:lineChart>
      <c:dateAx>
        <c:axId val="20811072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8112256"/>
        <c:crosses val="autoZero"/>
        <c:auto val="1"/>
        <c:lblOffset val="100"/>
        <c:baseTimeUnit val="days"/>
      </c:dateAx>
      <c:valAx>
        <c:axId val="208112256"/>
        <c:scaling>
          <c:orientation val="minMax"/>
          <c:min val="14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81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A85235-F880-40B1-BF88-812B3C4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52400"/>
          <a:ext cx="2238375" cy="165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656970</xdr:colOff>
      <xdr:row>72</xdr:row>
      <xdr:rowOff>66030</xdr:rowOff>
    </xdr:from>
    <xdr:to>
      <xdr:col>6</xdr:col>
      <xdr:colOff>657330</xdr:colOff>
      <xdr:row>72</xdr:row>
      <xdr:rowOff>66390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14:cNvPr>
            <xdr14:cNvContentPartPr/>
          </xdr14:nvContentPartPr>
          <xdr14:nvPr macro=""/>
          <xdr14:xfrm>
            <a:off x="5448045" y="14029680"/>
            <a:ext cx="360" cy="360"/>
          </xdr14:xfrm>
        </xdr:contentPart>
      </mc:Choice>
      <mc:Fallback xmlns="">
        <xdr:pic>
          <xdr:nvPicPr>
            <xdr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39045" y="14021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1123545</xdr:colOff>
      <xdr:row>80</xdr:row>
      <xdr:rowOff>18780</xdr:rowOff>
    </xdr:from>
    <xdr:to>
      <xdr:col>2</xdr:col>
      <xdr:colOff>1123905</xdr:colOff>
      <xdr:row>80</xdr:row>
      <xdr:rowOff>19140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14:cNvPr>
            <xdr14:cNvContentPartPr/>
          </xdr14:nvContentPartPr>
          <xdr14:nvPr macro=""/>
          <xdr14:xfrm>
            <a:off x="2609445" y="15525480"/>
            <a:ext cx="360" cy="360"/>
          </xdr14:xfrm>
        </xdr:contentPart>
      </mc:Choice>
      <mc:Fallback xmlns="">
        <xdr:pic>
          <xdr:nvPicPr>
            <xdr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00445" y="15516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371355</xdr:colOff>
      <xdr:row>72</xdr:row>
      <xdr:rowOff>209310</xdr:rowOff>
    </xdr:from>
    <xdr:to>
      <xdr:col>3</xdr:col>
      <xdr:colOff>371715</xdr:colOff>
      <xdr:row>72</xdr:row>
      <xdr:rowOff>209670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14:cNvPr>
            <xdr14:cNvContentPartPr/>
          </xdr14:nvContentPartPr>
          <xdr14:nvPr macro=""/>
          <xdr14:xfrm>
            <a:off x="3362205" y="14172960"/>
            <a:ext cx="360" cy="360"/>
          </xdr14:xfrm>
        </xdr:contentPart>
      </mc:Choice>
      <mc:Fallback xmlns="">
        <xdr:pic>
          <xdr:nvPicPr>
            <xdr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53205" y="14163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</xdr:row>
      <xdr:rowOff>9525</xdr:rowOff>
    </xdr:from>
    <xdr:to>
      <xdr:col>19</xdr:col>
      <xdr:colOff>142874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25</xdr:row>
      <xdr:rowOff>161923</xdr:rowOff>
    </xdr:from>
    <xdr:to>
      <xdr:col>19</xdr:col>
      <xdr:colOff>104775</xdr:colOff>
      <xdr:row>45</xdr:row>
      <xdr:rowOff>133349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49</xdr:row>
      <xdr:rowOff>0</xdr:rowOff>
    </xdr:from>
    <xdr:to>
      <xdr:col>19</xdr:col>
      <xdr:colOff>171450</xdr:colOff>
      <xdr:row>68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161925</xdr:colOff>
      <xdr:row>20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26</xdr:row>
      <xdr:rowOff>0</xdr:rowOff>
    </xdr:from>
    <xdr:to>
      <xdr:col>30</xdr:col>
      <xdr:colOff>190500</xdr:colOff>
      <xdr:row>45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49</xdr:row>
      <xdr:rowOff>9525</xdr:rowOff>
    </xdr:from>
    <xdr:to>
      <xdr:col>30</xdr:col>
      <xdr:colOff>190500</xdr:colOff>
      <xdr:row>68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12.1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2.36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3.3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Q52"/>
  <sheetViews>
    <sheetView tabSelected="1" zoomScaleNormal="100" workbookViewId="0"/>
  </sheetViews>
  <sheetFormatPr defaultColWidth="9.21875" defaultRowHeight="13.2" x14ac:dyDescent="0.25"/>
  <cols>
    <col min="1" max="9" width="10.77734375" style="3" customWidth="1"/>
    <col min="10" max="16384" width="9.21875" style="3"/>
  </cols>
  <sheetData>
    <row r="1" spans="1:9" x14ac:dyDescent="0.25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89" t="s">
        <v>796</v>
      </c>
      <c r="B14" s="189"/>
      <c r="C14" s="189"/>
      <c r="D14" s="189"/>
      <c r="E14" s="189"/>
      <c r="F14" s="189"/>
      <c r="G14" s="189"/>
      <c r="H14" s="189"/>
      <c r="I14" s="189"/>
    </row>
    <row r="15" spans="1:9" x14ac:dyDescent="0.25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x14ac:dyDescent="0.25">
      <c r="A16" s="189"/>
      <c r="B16" s="189"/>
      <c r="C16" s="189"/>
      <c r="D16" s="189"/>
      <c r="E16" s="189"/>
      <c r="F16" s="189"/>
      <c r="G16" s="189"/>
      <c r="H16" s="189"/>
      <c r="I16" s="189"/>
    </row>
    <row r="17" spans="1:17" x14ac:dyDescent="0.25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17" ht="12.75" customHeight="1" x14ac:dyDescent="0.25">
      <c r="A18" s="190" t="s">
        <v>4845</v>
      </c>
      <c r="B18" s="191"/>
      <c r="C18" s="191"/>
      <c r="D18" s="191"/>
      <c r="E18" s="191"/>
      <c r="F18" s="191"/>
      <c r="G18" s="191"/>
      <c r="H18" s="191"/>
      <c r="I18" s="191"/>
    </row>
    <row r="19" spans="1:17" ht="12.75" customHeight="1" x14ac:dyDescent="0.25">
      <c r="A19" s="191"/>
      <c r="B19" s="191"/>
      <c r="C19" s="191"/>
      <c r="D19" s="191"/>
      <c r="E19" s="191"/>
      <c r="F19" s="191"/>
      <c r="G19" s="191"/>
      <c r="H19" s="191"/>
      <c r="I19" s="191"/>
    </row>
    <row r="20" spans="1:17" ht="12.75" customHeight="1" x14ac:dyDescent="0.25">
      <c r="A20" s="191"/>
      <c r="B20" s="191"/>
      <c r="C20" s="191"/>
      <c r="D20" s="191"/>
      <c r="E20" s="191"/>
      <c r="F20" s="191"/>
      <c r="G20" s="191"/>
      <c r="H20" s="191"/>
      <c r="I20" s="19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7" ht="80.25" customHeight="1" x14ac:dyDescent="0.25">
      <c r="A22" s="192" t="s">
        <v>797</v>
      </c>
      <c r="B22" s="193"/>
      <c r="C22" s="193"/>
      <c r="D22" s="193"/>
      <c r="E22" s="193"/>
      <c r="F22" s="193"/>
      <c r="G22" s="193"/>
      <c r="H22" s="193"/>
      <c r="I22" s="193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7" ht="15.6" x14ac:dyDescent="0.3">
      <c r="A24" s="4" t="s">
        <v>1288</v>
      </c>
      <c r="B24" s="1"/>
      <c r="C24" s="1"/>
      <c r="D24" s="1"/>
      <c r="E24" s="1"/>
      <c r="F24" s="1"/>
      <c r="G24" s="1"/>
      <c r="H24" s="1"/>
      <c r="I24" s="1"/>
    </row>
    <row r="25" spans="1:17" ht="22.5" customHeight="1" x14ac:dyDescent="0.25">
      <c r="A25" s="74" t="s">
        <v>1289</v>
      </c>
      <c r="B25" s="140"/>
      <c r="C25" s="140"/>
      <c r="D25" s="140"/>
      <c r="E25" s="140"/>
      <c r="F25" s="140"/>
      <c r="G25" s="140"/>
      <c r="H25" s="140"/>
      <c r="I25" s="140"/>
    </row>
    <row r="26" spans="1:17" ht="22.5" customHeight="1" x14ac:dyDescent="0.25">
      <c r="A26" s="151" t="s">
        <v>1290</v>
      </c>
      <c r="B26" s="140"/>
      <c r="C26" s="140"/>
      <c r="D26" s="140"/>
      <c r="E26" s="140"/>
      <c r="F26" s="140"/>
      <c r="G26" s="140"/>
      <c r="H26" s="140"/>
      <c r="I26" s="140"/>
      <c r="Q26" s="10"/>
    </row>
    <row r="27" spans="1:17" ht="22.5" customHeight="1" x14ac:dyDescent="0.25">
      <c r="A27" s="151" t="s">
        <v>1291</v>
      </c>
      <c r="B27" s="140"/>
      <c r="C27" s="140"/>
      <c r="D27" s="140"/>
      <c r="E27" s="140"/>
      <c r="F27" s="140"/>
      <c r="G27" s="140"/>
      <c r="H27" s="140"/>
      <c r="I27" s="140"/>
    </row>
    <row r="28" spans="1:17" ht="22.5" customHeight="1" x14ac:dyDescent="0.25">
      <c r="A28" s="151" t="s">
        <v>1292</v>
      </c>
      <c r="B28" s="140"/>
      <c r="C28" s="140"/>
      <c r="D28" s="140"/>
      <c r="E28" s="140"/>
      <c r="F28" s="140"/>
      <c r="G28" s="140"/>
      <c r="H28" s="140"/>
      <c r="I28" s="140"/>
    </row>
    <row r="29" spans="1:17" ht="22.5" customHeight="1" x14ac:dyDescent="0.25">
      <c r="A29" s="151" t="s">
        <v>1293</v>
      </c>
      <c r="B29" s="140"/>
      <c r="C29" s="140"/>
      <c r="D29" s="140"/>
      <c r="E29" s="140"/>
      <c r="F29" s="140"/>
      <c r="G29" s="140"/>
      <c r="H29" s="140"/>
      <c r="I29" s="140"/>
    </row>
    <row r="30" spans="1:17" ht="22.5" customHeight="1" x14ac:dyDescent="0.25">
      <c r="A30" s="151" t="s">
        <v>1294</v>
      </c>
      <c r="B30" s="140"/>
      <c r="C30" s="140"/>
      <c r="D30" s="140"/>
      <c r="E30" s="140"/>
      <c r="F30" s="140"/>
      <c r="G30" s="140"/>
      <c r="H30" s="140"/>
      <c r="I30" s="140"/>
    </row>
    <row r="31" spans="1:17" ht="22.5" customHeight="1" x14ac:dyDescent="0.25">
      <c r="A31" s="151" t="s">
        <v>1295</v>
      </c>
      <c r="B31" s="140"/>
      <c r="C31" s="140"/>
      <c r="D31" s="140"/>
      <c r="E31" s="140"/>
      <c r="F31" s="140"/>
      <c r="G31" s="140"/>
      <c r="H31" s="140"/>
      <c r="I31" s="140"/>
    </row>
    <row r="32" spans="1:17" ht="22.5" customHeight="1" x14ac:dyDescent="0.2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39.75" customHeight="1" x14ac:dyDescent="0.25">
      <c r="A33" s="143"/>
      <c r="B33" s="143"/>
      <c r="C33" s="143"/>
      <c r="D33" s="143"/>
      <c r="E33" s="143"/>
      <c r="F33" s="143"/>
      <c r="G33" s="143"/>
      <c r="H33" s="143"/>
      <c r="I33" s="143"/>
    </row>
    <row r="34" spans="1:9" x14ac:dyDescent="0.25">
      <c r="A34" s="143"/>
      <c r="B34" s="143"/>
      <c r="C34" s="143"/>
      <c r="D34" s="143"/>
      <c r="E34" s="143"/>
      <c r="F34" s="143"/>
      <c r="G34" s="143"/>
      <c r="H34" s="143"/>
      <c r="I34" s="143"/>
    </row>
    <row r="35" spans="1:9" x14ac:dyDescent="0.25">
      <c r="A35" s="143"/>
      <c r="B35" s="143"/>
      <c r="C35" s="143"/>
      <c r="D35" s="143"/>
      <c r="E35" s="143"/>
      <c r="F35" s="143"/>
      <c r="G35" s="143"/>
      <c r="H35" s="143"/>
      <c r="I35" s="143"/>
    </row>
    <row r="36" spans="1:9" x14ac:dyDescent="0.25">
      <c r="A36" s="143"/>
      <c r="B36" s="143"/>
      <c r="C36" s="143"/>
      <c r="D36" s="143"/>
      <c r="E36" s="143"/>
      <c r="F36" s="143"/>
      <c r="G36" s="143"/>
      <c r="H36" s="143"/>
      <c r="I36" s="143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3">
    <mergeCell ref="A14:I17"/>
    <mergeCell ref="A18:I20"/>
    <mergeCell ref="A22:I22"/>
  </mergeCells>
  <phoneticPr fontId="0" type="noConversion"/>
  <hyperlinks>
    <hyperlink ref="A25" location="'1. Azonnali piac összefoglaló'!A1" display="1. Azonnali piac összefoglaló" xr:uid="{CB7CB178-DB16-4130-9BAA-040B3D72FFD9}"/>
    <hyperlink ref="A26" location="'2. Származékos piac összefoglal'!A1" display="2. Származékos piac összefoglaló" xr:uid="{4427DD18-FA17-4FF0-9BA1-5B73BCC4BC2C}"/>
    <hyperlink ref="A27" location="'3. Azonnali piac részletes'!A1" display="3. Azonnali piac részletes kimutatás" xr:uid="{8A29C732-16AA-468E-BC65-F536514B61B6}"/>
    <hyperlink ref="A28" location="'4. Származékos piac részletes'!A1" display="4. Származékos piac részletes kimutatás" xr:uid="{A6378EE8-D35E-4FA4-B436-00D42173DEA2}"/>
    <hyperlink ref="A29" location="'5. Forgalom tőzsdetagonként'!A1" display="5. Forgalom tőzsdetagonként" xr:uid="{642978EE-B4A0-4280-881A-AEE4E3C6DF98}"/>
    <hyperlink ref="A30" location="'6. Indexek'!A1" display="6. Indexek" xr:uid="{6BF7FEDC-5A01-44FF-800B-E2E07D660471}"/>
    <hyperlink ref="A31" location="'7. Toplista'!A1" display="7. Toplista" xr:uid="{31898306-D353-4D62-9108-E179AF88558B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N136"/>
  <sheetViews>
    <sheetView zoomScale="110" zoomScaleNormal="11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14.21875" style="10" bestFit="1" customWidth="1"/>
    <col min="6" max="6" width="9" style="10" customWidth="1"/>
    <col min="7" max="7" width="13.77734375" style="10" bestFit="1" customWidth="1"/>
    <col min="8" max="8" width="12.21875" style="10" bestFit="1" customWidth="1"/>
    <col min="9" max="9" width="13.77734375" style="10" bestFit="1" customWidth="1"/>
    <col min="10" max="10" width="15.21875" style="10" bestFit="1" customWidth="1"/>
    <col min="11" max="11" width="14.5546875" style="10" bestFit="1" customWidth="1"/>
    <col min="12" max="12" width="14.5546875" style="10" customWidth="1"/>
    <col min="13" max="13" width="16.5546875" style="10" bestFit="1" customWidth="1"/>
    <col min="14" max="14" width="9.21875" style="10"/>
    <col min="15" max="15" width="9.21875" style="10" customWidth="1"/>
    <col min="16" max="16384" width="9.21875" style="10"/>
  </cols>
  <sheetData>
    <row r="1" spans="1:14" ht="13.2" x14ac:dyDescent="0.25">
      <c r="A1" s="198" t="s">
        <v>1296</v>
      </c>
      <c r="B1" s="198"/>
    </row>
    <row r="3" spans="1:14" ht="11.4" x14ac:dyDescent="0.2">
      <c r="A3" s="199" t="s">
        <v>798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4" ht="11.4" x14ac:dyDescent="0.2">
      <c r="A4" s="201" t="s">
        <v>4845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4" ht="9" customHeight="1" x14ac:dyDescent="0.2"/>
    <row r="6" spans="1:14" ht="11.4" x14ac:dyDescent="0.2">
      <c r="A6" s="201" t="s">
        <v>726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4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x14ac:dyDescent="0.2">
      <c r="A8" s="75" t="s">
        <v>799</v>
      </c>
      <c r="B8" s="75" t="s">
        <v>800</v>
      </c>
      <c r="C8" s="75" t="s">
        <v>801</v>
      </c>
      <c r="D8" s="75" t="s">
        <v>770</v>
      </c>
      <c r="E8" s="75" t="s">
        <v>802</v>
      </c>
      <c r="F8" s="75" t="s">
        <v>13</v>
      </c>
      <c r="G8" s="75" t="s">
        <v>803</v>
      </c>
      <c r="H8" s="75" t="s">
        <v>804</v>
      </c>
      <c r="I8" s="75" t="s">
        <v>805</v>
      </c>
      <c r="J8" s="75" t="s">
        <v>806</v>
      </c>
      <c r="K8" s="75" t="s">
        <v>807</v>
      </c>
      <c r="L8" s="75" t="s">
        <v>773</v>
      </c>
      <c r="M8" s="75" t="s">
        <v>0</v>
      </c>
      <c r="N8" s="12"/>
    </row>
    <row r="9" spans="1:14" ht="9.75" customHeight="1" x14ac:dyDescent="0.2">
      <c r="A9" s="200" t="s">
        <v>808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</row>
    <row r="10" spans="1:14" ht="9.75" customHeight="1" thickBot="1" x14ac:dyDescent="0.25">
      <c r="A10" s="130">
        <v>2022</v>
      </c>
      <c r="B10" s="160">
        <v>1907883.8551824102</v>
      </c>
      <c r="C10" s="160">
        <v>2035.3347130000002</v>
      </c>
      <c r="D10" s="160">
        <v>552.48287800000003</v>
      </c>
      <c r="E10" s="160">
        <v>51345.293786000002</v>
      </c>
      <c r="F10" s="160">
        <v>550.10559920000003</v>
      </c>
      <c r="G10" s="160">
        <v>3.5066679999999999</v>
      </c>
      <c r="H10" s="160">
        <v>0</v>
      </c>
      <c r="I10" s="160">
        <v>607.77700000000004</v>
      </c>
      <c r="J10" s="160">
        <v>0</v>
      </c>
      <c r="K10" s="160">
        <v>0</v>
      </c>
      <c r="L10" s="160">
        <v>725.72562149999999</v>
      </c>
      <c r="M10" s="160">
        <v>1963704.081448111</v>
      </c>
      <c r="N10" s="13"/>
    </row>
    <row r="11" spans="1:14" s="129" customFormat="1" ht="9.75" customHeight="1" thickTop="1" x14ac:dyDescent="0.2">
      <c r="A11" s="8" t="s">
        <v>815</v>
      </c>
      <c r="B11" s="77">
        <v>315665.61407123</v>
      </c>
      <c r="C11" s="77">
        <v>277.3025055</v>
      </c>
      <c r="D11" s="77">
        <v>110.406595</v>
      </c>
      <c r="E11" s="77">
        <v>8570.8680899999999</v>
      </c>
      <c r="F11" s="77">
        <v>81.607244800000004</v>
      </c>
      <c r="G11" s="101">
        <v>8.3580000000000002E-2</v>
      </c>
      <c r="H11" s="77">
        <v>0</v>
      </c>
      <c r="I11" s="77">
        <v>0</v>
      </c>
      <c r="J11" s="77">
        <v>0</v>
      </c>
      <c r="K11" s="77">
        <v>0</v>
      </c>
      <c r="L11" s="77">
        <v>112.976124</v>
      </c>
      <c r="M11" s="77">
        <v>324818.85821053002</v>
      </c>
      <c r="N11" s="13"/>
    </row>
    <row r="12" spans="1:14" s="128" customFormat="1" ht="9.75" customHeight="1" x14ac:dyDescent="0.2">
      <c r="A12" s="7" t="s">
        <v>816</v>
      </c>
      <c r="B12" s="79">
        <v>736195.99417078996</v>
      </c>
      <c r="C12" s="79">
        <v>592.47640000000001</v>
      </c>
      <c r="D12" s="79">
        <v>152.696504</v>
      </c>
      <c r="E12" s="79">
        <v>16451.411157999999</v>
      </c>
      <c r="F12" s="79">
        <v>302.5087704</v>
      </c>
      <c r="G12" s="79">
        <v>0.87206600000000001</v>
      </c>
      <c r="H12" s="79">
        <v>0</v>
      </c>
      <c r="I12" s="79">
        <v>0</v>
      </c>
      <c r="J12" s="79">
        <v>0</v>
      </c>
      <c r="K12" s="79">
        <v>0</v>
      </c>
      <c r="L12" s="79">
        <v>153.8632355</v>
      </c>
      <c r="M12" s="79">
        <v>753849.82230469096</v>
      </c>
      <c r="N12" s="13"/>
    </row>
    <row r="13" spans="1:14" s="127" customFormat="1" ht="9.75" customHeight="1" x14ac:dyDescent="0.2">
      <c r="A13" s="8" t="s">
        <v>817</v>
      </c>
      <c r="B13" s="77">
        <v>426037.50931101001</v>
      </c>
      <c r="C13" s="77">
        <v>508.25781449999999</v>
      </c>
      <c r="D13" s="77">
        <v>131.04739599999999</v>
      </c>
      <c r="E13" s="77">
        <v>13288.973254</v>
      </c>
      <c r="F13" s="77">
        <v>93.656470600000006</v>
      </c>
      <c r="G13" s="77">
        <v>0.41533199999999998</v>
      </c>
      <c r="H13" s="77">
        <v>0</v>
      </c>
      <c r="I13" s="77">
        <v>19.489999999999998</v>
      </c>
      <c r="J13" s="77">
        <v>0</v>
      </c>
      <c r="K13" s="77">
        <v>0</v>
      </c>
      <c r="L13" s="77">
        <v>180.98186150000001</v>
      </c>
      <c r="M13" s="77">
        <v>440260.33143960999</v>
      </c>
      <c r="N13" s="13"/>
    </row>
    <row r="14" spans="1:14" ht="9.75" customHeight="1" x14ac:dyDescent="0.2">
      <c r="A14" s="7" t="s">
        <v>818</v>
      </c>
      <c r="B14" s="79">
        <v>429984.73762938002</v>
      </c>
      <c r="C14" s="79">
        <v>657.29799300000002</v>
      </c>
      <c r="D14" s="79">
        <v>158.33238299999999</v>
      </c>
      <c r="E14" s="79">
        <v>13034.041284000001</v>
      </c>
      <c r="F14" s="79">
        <v>72.333113400000002</v>
      </c>
      <c r="G14" s="79">
        <v>2.1356899999999999</v>
      </c>
      <c r="H14" s="79">
        <v>0</v>
      </c>
      <c r="I14" s="79">
        <v>588.28700000000003</v>
      </c>
      <c r="J14" s="79">
        <v>0</v>
      </c>
      <c r="K14" s="79">
        <v>0</v>
      </c>
      <c r="L14" s="79">
        <v>277.90440050000001</v>
      </c>
      <c r="M14" s="79">
        <v>444775.06949328003</v>
      </c>
    </row>
    <row r="15" spans="1:14" ht="9.75" customHeight="1" thickBot="1" x14ac:dyDescent="0.25">
      <c r="A15" s="134">
        <v>2021</v>
      </c>
      <c r="B15" s="160">
        <v>3267912.6052507902</v>
      </c>
      <c r="C15" s="160">
        <v>4065.9214823799994</v>
      </c>
      <c r="D15" s="160">
        <v>2021.0959683000001</v>
      </c>
      <c r="E15" s="160">
        <v>96786.734245</v>
      </c>
      <c r="F15" s="160">
        <v>748.87653560000012</v>
      </c>
      <c r="G15" s="160">
        <v>13.296815000000002</v>
      </c>
      <c r="H15" s="160">
        <v>1348.81196</v>
      </c>
      <c r="I15" s="160">
        <v>6312.8754499999995</v>
      </c>
      <c r="J15" s="160">
        <v>0</v>
      </c>
      <c r="K15" s="160">
        <v>0</v>
      </c>
      <c r="L15" s="160">
        <v>1147.6381369999999</v>
      </c>
      <c r="M15" s="160">
        <v>3380357.8558440702</v>
      </c>
    </row>
    <row r="16" spans="1:14" ht="9.75" customHeight="1" thickTop="1" x14ac:dyDescent="0.2">
      <c r="A16" s="8" t="s">
        <v>219</v>
      </c>
      <c r="B16" s="77">
        <v>416416.26927549997</v>
      </c>
      <c r="C16" s="77">
        <v>345.22571299999998</v>
      </c>
      <c r="D16" s="77">
        <v>177.44587899999999</v>
      </c>
      <c r="E16" s="77">
        <v>6097.0344070000001</v>
      </c>
      <c r="F16" s="77">
        <v>148.79259289999999</v>
      </c>
      <c r="G16" s="77">
        <v>0.48355999999999999</v>
      </c>
      <c r="H16" s="77">
        <v>10.119999999999999</v>
      </c>
      <c r="I16" s="77">
        <v>9.81</v>
      </c>
      <c r="J16" s="77">
        <v>0</v>
      </c>
      <c r="K16" s="77">
        <v>0</v>
      </c>
      <c r="L16" s="77">
        <v>184.57420350000001</v>
      </c>
      <c r="M16" s="77">
        <v>423389.75563089998</v>
      </c>
    </row>
    <row r="17" spans="1:13" ht="9.75" customHeight="1" x14ac:dyDescent="0.2">
      <c r="A17" s="7" t="s">
        <v>220</v>
      </c>
      <c r="B17" s="79">
        <v>333675.43319765001</v>
      </c>
      <c r="C17" s="79">
        <v>474.39046949999999</v>
      </c>
      <c r="D17" s="79">
        <v>157.90916799999999</v>
      </c>
      <c r="E17" s="79">
        <v>11474.586393</v>
      </c>
      <c r="F17" s="79">
        <v>47.498068600000003</v>
      </c>
      <c r="G17" s="161">
        <v>0.90803</v>
      </c>
      <c r="H17" s="79">
        <v>0</v>
      </c>
      <c r="I17" s="79">
        <v>0</v>
      </c>
      <c r="J17" s="79">
        <v>0</v>
      </c>
      <c r="K17" s="79">
        <v>0</v>
      </c>
      <c r="L17" s="79">
        <v>125.20079</v>
      </c>
      <c r="M17" s="79">
        <v>345955.92611674999</v>
      </c>
    </row>
    <row r="18" spans="1:13" ht="9.75" customHeight="1" x14ac:dyDescent="0.2">
      <c r="A18" s="8" t="s">
        <v>809</v>
      </c>
      <c r="B18" s="77">
        <v>470083.75558314001</v>
      </c>
      <c r="C18" s="77">
        <v>441.30330190000001</v>
      </c>
      <c r="D18" s="77">
        <v>134.652829</v>
      </c>
      <c r="E18" s="77">
        <v>10100.194328</v>
      </c>
      <c r="F18" s="77">
        <v>46.715565499999997</v>
      </c>
      <c r="G18" s="77">
        <v>0.14598</v>
      </c>
      <c r="H18" s="77">
        <v>10</v>
      </c>
      <c r="I18" s="77">
        <v>0</v>
      </c>
      <c r="J18" s="77">
        <v>0</v>
      </c>
      <c r="K18" s="77">
        <v>0</v>
      </c>
      <c r="L18" s="77">
        <v>91.5926635</v>
      </c>
      <c r="M18" s="77">
        <v>480908.36025104002</v>
      </c>
    </row>
    <row r="19" spans="1:13" ht="9.75" customHeight="1" x14ac:dyDescent="0.2">
      <c r="A19" s="7" t="s">
        <v>810</v>
      </c>
      <c r="B19" s="79">
        <v>242568.24120975001</v>
      </c>
      <c r="C19" s="79">
        <v>366.80482000000001</v>
      </c>
      <c r="D19" s="79">
        <v>130.80653000000001</v>
      </c>
      <c r="E19" s="79">
        <v>9171.7350189999997</v>
      </c>
      <c r="F19" s="79">
        <v>44.114650500000003</v>
      </c>
      <c r="G19" s="161">
        <v>0.27139999999999997</v>
      </c>
      <c r="H19" s="79">
        <v>0</v>
      </c>
      <c r="I19" s="79">
        <v>0</v>
      </c>
      <c r="J19" s="79">
        <v>0</v>
      </c>
      <c r="K19" s="79">
        <v>0</v>
      </c>
      <c r="L19" s="79">
        <v>79.987703499999995</v>
      </c>
      <c r="M19" s="79">
        <v>252361.96133275001</v>
      </c>
    </row>
    <row r="20" spans="1:13" ht="9.75" customHeight="1" x14ac:dyDescent="0.2">
      <c r="A20" s="8" t="s">
        <v>811</v>
      </c>
      <c r="B20" s="77">
        <v>221243.16637635001</v>
      </c>
      <c r="C20" s="77">
        <v>266.52267160000002</v>
      </c>
      <c r="D20" s="77">
        <v>168.74158600000001</v>
      </c>
      <c r="E20" s="77">
        <v>7280.4739049999998</v>
      </c>
      <c r="F20" s="77">
        <v>30.585267300000002</v>
      </c>
      <c r="G20" s="77">
        <v>0</v>
      </c>
      <c r="H20" s="77">
        <v>0</v>
      </c>
      <c r="I20" s="77">
        <v>350.48174999999998</v>
      </c>
      <c r="J20" s="77">
        <v>0</v>
      </c>
      <c r="K20" s="77">
        <v>0</v>
      </c>
      <c r="L20" s="77">
        <v>65.353189499999999</v>
      </c>
      <c r="M20" s="77">
        <v>229405.32474575</v>
      </c>
    </row>
    <row r="21" spans="1:13" ht="9.75" customHeight="1" x14ac:dyDescent="0.2">
      <c r="A21" s="7" t="s">
        <v>812</v>
      </c>
      <c r="B21" s="79">
        <v>152037.91202349999</v>
      </c>
      <c r="C21" s="79">
        <v>203.50003330000001</v>
      </c>
      <c r="D21" s="79">
        <v>150.41378700000001</v>
      </c>
      <c r="E21" s="79">
        <v>6708.7110240000002</v>
      </c>
      <c r="F21" s="79">
        <v>30.791407800000002</v>
      </c>
      <c r="G21" s="161">
        <v>1.603885</v>
      </c>
      <c r="H21" s="79">
        <v>0</v>
      </c>
      <c r="I21" s="79">
        <v>1605.125</v>
      </c>
      <c r="J21" s="79">
        <v>0</v>
      </c>
      <c r="K21" s="79">
        <v>0</v>
      </c>
      <c r="L21" s="79">
        <v>91.993838999999994</v>
      </c>
      <c r="M21" s="79">
        <v>160830.0509996</v>
      </c>
    </row>
    <row r="22" spans="1:13" ht="9.75" customHeight="1" x14ac:dyDescent="0.2">
      <c r="A22" s="8" t="s">
        <v>813</v>
      </c>
      <c r="B22" s="77">
        <v>267942.32272699999</v>
      </c>
      <c r="C22" s="77">
        <v>182.54441027999999</v>
      </c>
      <c r="D22" s="77">
        <v>165.85472799999999</v>
      </c>
      <c r="E22" s="77">
        <v>6805.4782299999997</v>
      </c>
      <c r="F22" s="77">
        <v>50.086261200000003</v>
      </c>
      <c r="G22" s="77">
        <v>1.7973250000000001</v>
      </c>
      <c r="H22" s="77">
        <v>422.96679999999998</v>
      </c>
      <c r="I22" s="77">
        <v>48.85</v>
      </c>
      <c r="J22" s="77">
        <v>0</v>
      </c>
      <c r="K22" s="77">
        <v>0</v>
      </c>
      <c r="L22" s="77">
        <v>67.441187999999997</v>
      </c>
      <c r="M22" s="77">
        <v>275687.34166948003</v>
      </c>
    </row>
    <row r="23" spans="1:13" ht="9.75" customHeight="1" x14ac:dyDescent="0.2">
      <c r="A23" s="7" t="s">
        <v>814</v>
      </c>
      <c r="B23" s="79">
        <v>247340.18176134999</v>
      </c>
      <c r="C23" s="79">
        <v>327.33721020000002</v>
      </c>
      <c r="D23" s="79">
        <v>208.193195</v>
      </c>
      <c r="E23" s="79">
        <v>7035.5360430000001</v>
      </c>
      <c r="F23" s="79">
        <v>86.403735400000002</v>
      </c>
      <c r="G23" s="161">
        <v>8.9289999999999994E-2</v>
      </c>
      <c r="H23" s="79">
        <v>160.57169999999999</v>
      </c>
      <c r="I23" s="79">
        <v>0</v>
      </c>
      <c r="J23" s="79">
        <v>0</v>
      </c>
      <c r="K23" s="79">
        <v>0</v>
      </c>
      <c r="L23" s="79">
        <v>68.469775499999997</v>
      </c>
      <c r="M23" s="79">
        <v>255226.78271045</v>
      </c>
    </row>
    <row r="24" spans="1:13" ht="9.75" customHeight="1" x14ac:dyDescent="0.2">
      <c r="A24" s="8" t="s">
        <v>815</v>
      </c>
      <c r="B24" s="77">
        <v>192433.8152552</v>
      </c>
      <c r="C24" s="77">
        <v>324.33937659999998</v>
      </c>
      <c r="D24" s="77">
        <v>198.665559</v>
      </c>
      <c r="E24" s="77">
        <v>4099.9721959999997</v>
      </c>
      <c r="F24" s="77">
        <v>48.818480800000003</v>
      </c>
      <c r="G24" s="77">
        <v>0.31757000000000002</v>
      </c>
      <c r="H24" s="77">
        <v>632.34547999999995</v>
      </c>
      <c r="I24" s="77">
        <v>0</v>
      </c>
      <c r="J24" s="77">
        <v>0</v>
      </c>
      <c r="K24" s="77">
        <v>0</v>
      </c>
      <c r="L24" s="77">
        <v>105.194757</v>
      </c>
      <c r="M24" s="77">
        <v>197843.46867460001</v>
      </c>
    </row>
    <row r="25" spans="1:13" ht="9.75" customHeight="1" x14ac:dyDescent="0.2">
      <c r="A25" s="7" t="s">
        <v>816</v>
      </c>
      <c r="B25" s="79">
        <v>259259.97858865</v>
      </c>
      <c r="C25" s="79">
        <v>434.49134800000002</v>
      </c>
      <c r="D25" s="79">
        <v>192.89442500000001</v>
      </c>
      <c r="E25" s="79">
        <v>6870.324294</v>
      </c>
      <c r="F25" s="79">
        <v>48.807862800000002</v>
      </c>
      <c r="G25" s="161">
        <v>0.82959000000000005</v>
      </c>
      <c r="H25" s="79">
        <v>0</v>
      </c>
      <c r="I25" s="79">
        <v>759.65129999999999</v>
      </c>
      <c r="J25" s="79">
        <v>0</v>
      </c>
      <c r="K25" s="79">
        <v>0</v>
      </c>
      <c r="L25" s="79">
        <v>62.909412000000003</v>
      </c>
      <c r="M25" s="79">
        <v>267629.88682045002</v>
      </c>
    </row>
    <row r="26" spans="1:13" ht="9.75" customHeight="1" x14ac:dyDescent="0.2">
      <c r="A26" s="8" t="s">
        <v>817</v>
      </c>
      <c r="B26" s="77">
        <v>220177.92319045</v>
      </c>
      <c r="C26" s="77">
        <v>385.06187199999999</v>
      </c>
      <c r="D26" s="77">
        <v>133.76369030000001</v>
      </c>
      <c r="E26" s="77">
        <v>8650.9986449999997</v>
      </c>
      <c r="F26" s="77">
        <v>38.272149200000001</v>
      </c>
      <c r="G26" s="77">
        <v>1.2986500000000001</v>
      </c>
      <c r="H26" s="77">
        <v>0</v>
      </c>
      <c r="I26" s="77">
        <v>3538.9573999999998</v>
      </c>
      <c r="J26" s="77">
        <v>0</v>
      </c>
      <c r="K26" s="77">
        <v>0</v>
      </c>
      <c r="L26" s="77">
        <v>75.543713999999994</v>
      </c>
      <c r="M26" s="77">
        <v>233001.81931095</v>
      </c>
    </row>
    <row r="27" spans="1:13" ht="9.75" customHeight="1" x14ac:dyDescent="0.2">
      <c r="A27" s="7" t="s">
        <v>818</v>
      </c>
      <c r="B27" s="79">
        <v>244733.60606225001</v>
      </c>
      <c r="C27" s="79">
        <v>314.40025600000001</v>
      </c>
      <c r="D27" s="79">
        <v>201.754592</v>
      </c>
      <c r="E27" s="79">
        <v>12491.689761</v>
      </c>
      <c r="F27" s="79">
        <v>127.99049359999999</v>
      </c>
      <c r="G27" s="161">
        <v>5.5515350000000003</v>
      </c>
      <c r="H27" s="79">
        <v>112.80798</v>
      </c>
      <c r="I27" s="79">
        <v>0</v>
      </c>
      <c r="J27" s="79">
        <v>0</v>
      </c>
      <c r="K27" s="79">
        <v>0</v>
      </c>
      <c r="L27" s="79">
        <v>129.3769015</v>
      </c>
      <c r="M27" s="79">
        <v>258117.17758135</v>
      </c>
    </row>
    <row r="28" spans="1:13" ht="9.75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3" x14ac:dyDescent="0.2">
      <c r="A29" s="75" t="s">
        <v>799</v>
      </c>
      <c r="B29" s="75" t="s">
        <v>800</v>
      </c>
      <c r="C29" s="75" t="s">
        <v>801</v>
      </c>
      <c r="D29" s="75" t="s">
        <v>770</v>
      </c>
      <c r="E29" s="75" t="s">
        <v>802</v>
      </c>
      <c r="F29" s="75" t="s">
        <v>13</v>
      </c>
      <c r="G29" s="75" t="s">
        <v>803</v>
      </c>
      <c r="H29" s="75" t="s">
        <v>804</v>
      </c>
      <c r="I29" s="75" t="s">
        <v>805</v>
      </c>
      <c r="J29" s="75" t="s">
        <v>806</v>
      </c>
      <c r="K29" s="75" t="s">
        <v>807</v>
      </c>
      <c r="L29" s="75" t="s">
        <v>773</v>
      </c>
      <c r="M29" s="75" t="s">
        <v>0</v>
      </c>
    </row>
    <row r="30" spans="1:13" ht="9.75" customHeight="1" x14ac:dyDescent="0.2">
      <c r="A30" s="200" t="s">
        <v>819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s="131" customFormat="1" ht="9.75" customHeight="1" thickBot="1" x14ac:dyDescent="0.25">
      <c r="A31" s="134">
        <v>2022</v>
      </c>
      <c r="B31" s="160">
        <v>976746</v>
      </c>
      <c r="C31" s="160">
        <v>6554</v>
      </c>
      <c r="D31" s="160">
        <v>779</v>
      </c>
      <c r="E31" s="160">
        <v>89444</v>
      </c>
      <c r="F31" s="160">
        <v>915</v>
      </c>
      <c r="G31" s="160">
        <v>33</v>
      </c>
      <c r="H31" s="160">
        <v>0</v>
      </c>
      <c r="I31" s="160">
        <v>6</v>
      </c>
      <c r="J31" s="160">
        <v>0</v>
      </c>
      <c r="K31" s="160">
        <v>0</v>
      </c>
      <c r="L31" s="160">
        <v>2133</v>
      </c>
      <c r="M31" s="160">
        <v>1076610</v>
      </c>
    </row>
    <row r="32" spans="1:13" s="129" customFormat="1" ht="9.75" customHeight="1" thickTop="1" x14ac:dyDescent="0.2">
      <c r="A32" s="8" t="s">
        <v>815</v>
      </c>
      <c r="B32" s="77">
        <v>206458</v>
      </c>
      <c r="C32" s="77">
        <v>1139</v>
      </c>
      <c r="D32" s="77">
        <v>152</v>
      </c>
      <c r="E32" s="77">
        <v>15925</v>
      </c>
      <c r="F32" s="77">
        <v>147</v>
      </c>
      <c r="G32" s="77">
        <v>1</v>
      </c>
      <c r="H32" s="77">
        <v>0</v>
      </c>
      <c r="I32" s="77">
        <v>0</v>
      </c>
      <c r="J32" s="77">
        <v>0</v>
      </c>
      <c r="K32" s="77">
        <v>0</v>
      </c>
      <c r="L32" s="77">
        <v>361</v>
      </c>
      <c r="M32" s="77">
        <v>224183</v>
      </c>
    </row>
    <row r="33" spans="1:13" s="128" customFormat="1" ht="9.75" customHeight="1" x14ac:dyDescent="0.2">
      <c r="A33" s="7" t="s">
        <v>816</v>
      </c>
      <c r="B33" s="79">
        <v>409627</v>
      </c>
      <c r="C33" s="79">
        <v>2034</v>
      </c>
      <c r="D33" s="79">
        <v>219</v>
      </c>
      <c r="E33" s="79">
        <v>25974</v>
      </c>
      <c r="F33" s="79">
        <v>395</v>
      </c>
      <c r="G33" s="161">
        <v>14</v>
      </c>
      <c r="H33" s="79">
        <v>0</v>
      </c>
      <c r="I33" s="79">
        <v>0</v>
      </c>
      <c r="J33" s="79">
        <v>0</v>
      </c>
      <c r="K33" s="79">
        <v>0</v>
      </c>
      <c r="L33" s="79">
        <v>534</v>
      </c>
      <c r="M33" s="79">
        <v>438797</v>
      </c>
    </row>
    <row r="34" spans="1:13" s="127" customFormat="1" ht="9.75" customHeight="1" x14ac:dyDescent="0.2">
      <c r="A34" s="8" t="s">
        <v>817</v>
      </c>
      <c r="B34" s="77">
        <v>213727</v>
      </c>
      <c r="C34" s="77">
        <v>1826</v>
      </c>
      <c r="D34" s="77">
        <v>171</v>
      </c>
      <c r="E34" s="77">
        <v>24925</v>
      </c>
      <c r="F34" s="77">
        <v>243</v>
      </c>
      <c r="G34" s="77">
        <v>6</v>
      </c>
      <c r="H34" s="77">
        <v>0</v>
      </c>
      <c r="I34" s="77">
        <v>2</v>
      </c>
      <c r="J34" s="77">
        <v>0</v>
      </c>
      <c r="K34" s="77">
        <v>0</v>
      </c>
      <c r="L34" s="77">
        <v>533</v>
      </c>
      <c r="M34" s="77">
        <v>241433</v>
      </c>
    </row>
    <row r="35" spans="1:13" ht="9.75" customHeight="1" x14ac:dyDescent="0.2">
      <c r="A35" s="7" t="s">
        <v>818</v>
      </c>
      <c r="B35" s="79">
        <v>146934</v>
      </c>
      <c r="C35" s="79">
        <v>1555</v>
      </c>
      <c r="D35" s="79">
        <v>237</v>
      </c>
      <c r="E35" s="79">
        <v>22620</v>
      </c>
      <c r="F35" s="79">
        <v>130</v>
      </c>
      <c r="G35" s="161">
        <v>12</v>
      </c>
      <c r="H35" s="79">
        <v>0</v>
      </c>
      <c r="I35" s="79">
        <v>4</v>
      </c>
      <c r="J35" s="79">
        <v>0</v>
      </c>
      <c r="K35" s="79">
        <v>0</v>
      </c>
      <c r="L35" s="79">
        <v>705</v>
      </c>
      <c r="M35" s="79">
        <v>172197</v>
      </c>
    </row>
    <row r="36" spans="1:13" s="131" customFormat="1" ht="9.75" customHeight="1" thickBot="1" x14ac:dyDescent="0.25">
      <c r="A36" s="134">
        <v>2021</v>
      </c>
      <c r="B36" s="160">
        <v>1650269</v>
      </c>
      <c r="C36" s="160">
        <v>14101</v>
      </c>
      <c r="D36" s="160">
        <v>2806</v>
      </c>
      <c r="E36" s="160">
        <v>194046</v>
      </c>
      <c r="F36" s="160">
        <v>1224</v>
      </c>
      <c r="G36" s="160">
        <v>101</v>
      </c>
      <c r="H36" s="160">
        <v>25</v>
      </c>
      <c r="I36" s="160">
        <v>39</v>
      </c>
      <c r="J36" s="160">
        <v>0</v>
      </c>
      <c r="K36" s="160">
        <v>0</v>
      </c>
      <c r="L36" s="160">
        <v>2987</v>
      </c>
      <c r="M36" s="160">
        <v>1865598</v>
      </c>
    </row>
    <row r="37" spans="1:13" ht="9.75" customHeight="1" thickTop="1" x14ac:dyDescent="0.2">
      <c r="A37" s="8" t="s">
        <v>219</v>
      </c>
      <c r="B37" s="77">
        <v>125439</v>
      </c>
      <c r="C37" s="77">
        <v>1056</v>
      </c>
      <c r="D37" s="77">
        <v>189</v>
      </c>
      <c r="E37" s="77">
        <v>15278</v>
      </c>
      <c r="F37" s="77">
        <v>136</v>
      </c>
      <c r="G37" s="77">
        <v>5</v>
      </c>
      <c r="H37" s="77">
        <v>18</v>
      </c>
      <c r="I37" s="77">
        <v>17</v>
      </c>
      <c r="J37" s="77">
        <v>0</v>
      </c>
      <c r="K37" s="77">
        <v>0</v>
      </c>
      <c r="L37" s="77">
        <v>442</v>
      </c>
      <c r="M37" s="77">
        <v>142580</v>
      </c>
    </row>
    <row r="38" spans="1:13" ht="9.75" customHeight="1" x14ac:dyDescent="0.2">
      <c r="A38" s="7" t="s">
        <v>220</v>
      </c>
      <c r="B38" s="79">
        <v>174056</v>
      </c>
      <c r="C38" s="79">
        <v>1775</v>
      </c>
      <c r="D38" s="79">
        <v>209</v>
      </c>
      <c r="E38" s="79">
        <v>22547</v>
      </c>
      <c r="F38" s="79">
        <v>140</v>
      </c>
      <c r="G38" s="161">
        <v>9</v>
      </c>
      <c r="H38" s="79">
        <v>0</v>
      </c>
      <c r="I38" s="79">
        <v>0</v>
      </c>
      <c r="J38" s="79">
        <v>0</v>
      </c>
      <c r="K38" s="79">
        <v>0</v>
      </c>
      <c r="L38" s="79">
        <v>367</v>
      </c>
      <c r="M38" s="79">
        <v>199103</v>
      </c>
    </row>
    <row r="39" spans="1:13" ht="9.75" customHeight="1" x14ac:dyDescent="0.2">
      <c r="A39" s="8" t="s">
        <v>809</v>
      </c>
      <c r="B39" s="77">
        <v>125303</v>
      </c>
      <c r="C39" s="77">
        <v>1285</v>
      </c>
      <c r="D39" s="77">
        <v>184</v>
      </c>
      <c r="E39" s="77">
        <v>16834</v>
      </c>
      <c r="F39" s="77">
        <v>89</v>
      </c>
      <c r="G39" s="77">
        <v>4</v>
      </c>
      <c r="H39" s="77">
        <v>1</v>
      </c>
      <c r="I39" s="77">
        <v>0</v>
      </c>
      <c r="J39" s="77">
        <v>0</v>
      </c>
      <c r="K39" s="77">
        <v>0</v>
      </c>
      <c r="L39" s="77">
        <v>221</v>
      </c>
      <c r="M39" s="77">
        <v>143921</v>
      </c>
    </row>
    <row r="40" spans="1:13" ht="9.75" customHeight="1" x14ac:dyDescent="0.2">
      <c r="A40" s="7" t="s">
        <v>810</v>
      </c>
      <c r="B40" s="79">
        <v>154903</v>
      </c>
      <c r="C40" s="79">
        <v>1317</v>
      </c>
      <c r="D40" s="79">
        <v>215</v>
      </c>
      <c r="E40" s="79">
        <v>16701</v>
      </c>
      <c r="F40" s="79">
        <v>68</v>
      </c>
      <c r="G40" s="161">
        <v>6</v>
      </c>
      <c r="H40" s="79">
        <v>0</v>
      </c>
      <c r="I40" s="79">
        <v>0</v>
      </c>
      <c r="J40" s="79">
        <v>0</v>
      </c>
      <c r="K40" s="79">
        <v>0</v>
      </c>
      <c r="L40" s="79">
        <v>195</v>
      </c>
      <c r="M40" s="79">
        <v>173405</v>
      </c>
    </row>
    <row r="41" spans="1:13" ht="9.75" customHeight="1" x14ac:dyDescent="0.2">
      <c r="A41" s="8" t="s">
        <v>811</v>
      </c>
      <c r="B41" s="77">
        <v>122830</v>
      </c>
      <c r="C41" s="77">
        <v>859</v>
      </c>
      <c r="D41" s="77">
        <v>253</v>
      </c>
      <c r="E41" s="77">
        <v>12458</v>
      </c>
      <c r="F41" s="77">
        <v>76</v>
      </c>
      <c r="G41" s="77">
        <v>0</v>
      </c>
      <c r="H41" s="77">
        <v>0</v>
      </c>
      <c r="I41" s="77">
        <v>4</v>
      </c>
      <c r="J41" s="77">
        <v>0</v>
      </c>
      <c r="K41" s="77">
        <v>0</v>
      </c>
      <c r="L41" s="77">
        <v>175</v>
      </c>
      <c r="M41" s="77">
        <v>136655</v>
      </c>
    </row>
    <row r="42" spans="1:13" ht="9.75" customHeight="1" x14ac:dyDescent="0.2">
      <c r="A42" s="7" t="s">
        <v>812</v>
      </c>
      <c r="B42" s="79">
        <v>90119</v>
      </c>
      <c r="C42" s="79">
        <v>899</v>
      </c>
      <c r="D42" s="79">
        <v>219</v>
      </c>
      <c r="E42" s="79">
        <v>12132</v>
      </c>
      <c r="F42" s="79">
        <v>68</v>
      </c>
      <c r="G42" s="161">
        <v>12</v>
      </c>
      <c r="H42" s="79">
        <v>0</v>
      </c>
      <c r="I42" s="79">
        <v>7</v>
      </c>
      <c r="J42" s="79">
        <v>0</v>
      </c>
      <c r="K42" s="79">
        <v>0</v>
      </c>
      <c r="L42" s="79">
        <v>187</v>
      </c>
      <c r="M42" s="79">
        <v>103643</v>
      </c>
    </row>
    <row r="43" spans="1:13" ht="9.75" customHeight="1" x14ac:dyDescent="0.2">
      <c r="A43" s="8" t="s">
        <v>813</v>
      </c>
      <c r="B43" s="77">
        <v>134065</v>
      </c>
      <c r="C43" s="77">
        <v>864</v>
      </c>
      <c r="D43" s="77">
        <v>248</v>
      </c>
      <c r="E43" s="77">
        <v>13489</v>
      </c>
      <c r="F43" s="77">
        <v>98</v>
      </c>
      <c r="G43" s="77">
        <v>9</v>
      </c>
      <c r="H43" s="77">
        <v>2</v>
      </c>
      <c r="I43" s="77">
        <v>1</v>
      </c>
      <c r="J43" s="77">
        <v>0</v>
      </c>
      <c r="K43" s="77">
        <v>0</v>
      </c>
      <c r="L43" s="77">
        <v>168</v>
      </c>
      <c r="M43" s="77">
        <v>148944</v>
      </c>
    </row>
    <row r="44" spans="1:13" ht="9.75" customHeight="1" x14ac:dyDescent="0.2">
      <c r="A44" s="7" t="s">
        <v>814</v>
      </c>
      <c r="B44" s="79">
        <v>130469</v>
      </c>
      <c r="C44" s="79">
        <v>1024</v>
      </c>
      <c r="D44" s="79">
        <v>283</v>
      </c>
      <c r="E44" s="79">
        <v>16060</v>
      </c>
      <c r="F44" s="79">
        <v>112</v>
      </c>
      <c r="G44" s="161">
        <v>6</v>
      </c>
      <c r="H44" s="79">
        <v>1</v>
      </c>
      <c r="I44" s="79">
        <v>0</v>
      </c>
      <c r="J44" s="79">
        <v>0</v>
      </c>
      <c r="K44" s="79">
        <v>0</v>
      </c>
      <c r="L44" s="79">
        <v>259</v>
      </c>
      <c r="M44" s="79">
        <v>148214</v>
      </c>
    </row>
    <row r="45" spans="1:13" ht="9.75" customHeight="1" x14ac:dyDescent="0.2">
      <c r="A45" s="8" t="s">
        <v>815</v>
      </c>
      <c r="B45" s="77">
        <v>120377</v>
      </c>
      <c r="C45" s="77">
        <v>1033</v>
      </c>
      <c r="D45" s="77">
        <v>223</v>
      </c>
      <c r="E45" s="77">
        <v>10685</v>
      </c>
      <c r="F45" s="77">
        <v>106</v>
      </c>
      <c r="G45" s="77">
        <v>7</v>
      </c>
      <c r="H45" s="77">
        <v>1</v>
      </c>
      <c r="I45" s="77">
        <v>0</v>
      </c>
      <c r="J45" s="77">
        <v>0</v>
      </c>
      <c r="K45" s="77">
        <v>0</v>
      </c>
      <c r="L45" s="77">
        <v>223</v>
      </c>
      <c r="M45" s="77">
        <v>132655</v>
      </c>
    </row>
    <row r="46" spans="1:13" ht="9.75" customHeight="1" x14ac:dyDescent="0.2">
      <c r="A46" s="7" t="s">
        <v>816</v>
      </c>
      <c r="B46" s="79">
        <v>152598</v>
      </c>
      <c r="C46" s="79">
        <v>1399</v>
      </c>
      <c r="D46" s="79">
        <v>268</v>
      </c>
      <c r="E46" s="79">
        <v>17274</v>
      </c>
      <c r="F46" s="79">
        <v>103</v>
      </c>
      <c r="G46" s="161">
        <v>8</v>
      </c>
      <c r="H46" s="79">
        <v>0</v>
      </c>
      <c r="I46" s="79">
        <v>4</v>
      </c>
      <c r="J46" s="79">
        <v>0</v>
      </c>
      <c r="K46" s="79">
        <v>0</v>
      </c>
      <c r="L46" s="79">
        <v>240</v>
      </c>
      <c r="M46" s="79">
        <v>171894</v>
      </c>
    </row>
    <row r="47" spans="1:13" ht="9.75" customHeight="1" x14ac:dyDescent="0.2">
      <c r="A47" s="8" t="s">
        <v>817</v>
      </c>
      <c r="B47" s="77">
        <v>136843</v>
      </c>
      <c r="C47" s="77">
        <v>1090</v>
      </c>
      <c r="D47" s="77">
        <v>225</v>
      </c>
      <c r="E47" s="77">
        <v>19915</v>
      </c>
      <c r="F47" s="77">
        <v>99</v>
      </c>
      <c r="G47" s="77">
        <v>10</v>
      </c>
      <c r="H47" s="77">
        <v>0</v>
      </c>
      <c r="I47" s="77">
        <v>6</v>
      </c>
      <c r="J47" s="77">
        <v>0</v>
      </c>
      <c r="K47" s="77">
        <v>0</v>
      </c>
      <c r="L47" s="77">
        <v>214</v>
      </c>
      <c r="M47" s="77">
        <v>158402</v>
      </c>
    </row>
    <row r="48" spans="1:13" ht="9.75" customHeight="1" x14ac:dyDescent="0.2">
      <c r="A48" s="7" t="s">
        <v>818</v>
      </c>
      <c r="B48" s="79">
        <v>183267</v>
      </c>
      <c r="C48" s="79">
        <v>1500</v>
      </c>
      <c r="D48" s="79">
        <v>290</v>
      </c>
      <c r="E48" s="79">
        <v>20673</v>
      </c>
      <c r="F48" s="79">
        <v>129</v>
      </c>
      <c r="G48" s="161">
        <v>25</v>
      </c>
      <c r="H48" s="79">
        <v>2</v>
      </c>
      <c r="I48" s="79">
        <v>0</v>
      </c>
      <c r="J48" s="79">
        <v>0</v>
      </c>
      <c r="K48" s="79">
        <v>0</v>
      </c>
      <c r="L48" s="79">
        <v>296</v>
      </c>
      <c r="M48" s="79">
        <v>206182</v>
      </c>
    </row>
    <row r="49" spans="1:13" ht="9.75" customHeight="1" x14ac:dyDescent="0.2">
      <c r="A49" s="18"/>
      <c r="B49" s="78"/>
      <c r="C49" s="78"/>
      <c r="D49" s="78"/>
      <c r="E49" s="78"/>
      <c r="F49" s="78"/>
      <c r="G49" s="80"/>
      <c r="H49" s="78"/>
      <c r="I49" s="78"/>
      <c r="J49" s="78"/>
      <c r="K49" s="78"/>
      <c r="L49" s="78"/>
      <c r="M49" s="78"/>
    </row>
    <row r="50" spans="1:13" ht="9.75" customHeight="1" x14ac:dyDescent="0.2">
      <c r="A50" s="201" t="s">
        <v>727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</row>
    <row r="51" spans="1:13" ht="9.75" customHeight="1" x14ac:dyDescent="0.2">
      <c r="A51" s="18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2" spans="1:13" x14ac:dyDescent="0.2">
      <c r="A52" s="75" t="s">
        <v>799</v>
      </c>
      <c r="B52" s="75" t="s">
        <v>800</v>
      </c>
      <c r="C52" s="75" t="s">
        <v>801</v>
      </c>
      <c r="D52" s="75" t="s">
        <v>770</v>
      </c>
      <c r="E52" s="75" t="s">
        <v>802</v>
      </c>
      <c r="F52" s="75" t="s">
        <v>13</v>
      </c>
      <c r="G52" s="75" t="s">
        <v>803</v>
      </c>
      <c r="H52" s="75" t="s">
        <v>804</v>
      </c>
      <c r="I52" s="75" t="s">
        <v>805</v>
      </c>
      <c r="J52" s="75" t="s">
        <v>806</v>
      </c>
      <c r="K52" s="75" t="s">
        <v>807</v>
      </c>
      <c r="L52" s="75" t="s">
        <v>773</v>
      </c>
      <c r="M52" s="75" t="s">
        <v>0</v>
      </c>
    </row>
    <row r="53" spans="1:13" ht="9.75" customHeight="1" x14ac:dyDescent="0.2">
      <c r="A53" s="200" t="s">
        <v>808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</row>
    <row r="54" spans="1:13" s="131" customFormat="1" ht="9.75" customHeight="1" thickBot="1" x14ac:dyDescent="0.25">
      <c r="A54" s="134">
        <v>2022</v>
      </c>
      <c r="B54" s="160">
        <v>23362.067738379526</v>
      </c>
      <c r="C54" s="160">
        <v>24.880206442214899</v>
      </c>
      <c r="D54" s="160">
        <v>6.793535650501255</v>
      </c>
      <c r="E54" s="160">
        <v>629.90403678276982</v>
      </c>
      <c r="F54" s="160">
        <v>6.7068887979135221</v>
      </c>
      <c r="G54" s="160">
        <v>4.2098005889724364E-2</v>
      </c>
      <c r="H54" s="160">
        <v>0</v>
      </c>
      <c r="I54" s="160">
        <v>7.247041666666675</v>
      </c>
      <c r="J54" s="160">
        <v>0</v>
      </c>
      <c r="K54" s="160">
        <v>0</v>
      </c>
      <c r="L54" s="160">
        <v>8.88889212088033</v>
      </c>
      <c r="M54" s="160">
        <v>24046.530437846377</v>
      </c>
    </row>
    <row r="55" spans="1:13" s="129" customFormat="1" ht="9.75" customHeight="1" thickTop="1" x14ac:dyDescent="0.2">
      <c r="A55" s="8" t="s">
        <v>815</v>
      </c>
      <c r="B55" s="77">
        <v>16613.979687959501</v>
      </c>
      <c r="C55" s="77">
        <v>14.594868710526301</v>
      </c>
      <c r="D55" s="77">
        <v>5.8108734210526301</v>
      </c>
      <c r="E55" s="77">
        <v>451.098320526316</v>
      </c>
      <c r="F55" s="77">
        <v>4.2951181473684201</v>
      </c>
      <c r="G55" s="77">
        <v>4.39894736842105E-3</v>
      </c>
      <c r="H55" s="77">
        <v>0</v>
      </c>
      <c r="I55" s="77">
        <v>0</v>
      </c>
      <c r="J55" s="77">
        <v>0</v>
      </c>
      <c r="K55" s="77">
        <v>0</v>
      </c>
      <c r="L55" s="77">
        <v>5.9461117894736804</v>
      </c>
      <c r="M55" s="77">
        <v>17095.729379501601</v>
      </c>
    </row>
    <row r="56" spans="1:13" s="128" customFormat="1" ht="9.75" customHeight="1" x14ac:dyDescent="0.2">
      <c r="A56" s="7" t="s">
        <v>816</v>
      </c>
      <c r="B56" s="79">
        <v>35056.952103370997</v>
      </c>
      <c r="C56" s="79">
        <v>28.2131619047619</v>
      </c>
      <c r="D56" s="79">
        <v>7.2712620952381002</v>
      </c>
      <c r="E56" s="79">
        <v>783.40053133333402</v>
      </c>
      <c r="F56" s="79">
        <v>14.4051795428571</v>
      </c>
      <c r="G56" s="161">
        <v>4.15269523809524E-2</v>
      </c>
      <c r="H56" s="79">
        <v>0</v>
      </c>
      <c r="I56" s="79">
        <v>0</v>
      </c>
      <c r="J56" s="79">
        <v>0</v>
      </c>
      <c r="K56" s="79">
        <v>0</v>
      </c>
      <c r="L56" s="79">
        <v>7.3268207380952397</v>
      </c>
      <c r="M56" s="79">
        <v>35897.610585937698</v>
      </c>
    </row>
    <row r="57" spans="1:13" s="127" customFormat="1" ht="9.75" customHeight="1" x14ac:dyDescent="0.2">
      <c r="A57" s="8" t="s">
        <v>817</v>
      </c>
      <c r="B57" s="77">
        <v>21301.8754655505</v>
      </c>
      <c r="C57" s="77">
        <v>25.412890725</v>
      </c>
      <c r="D57" s="77">
        <v>6.5523698000000001</v>
      </c>
      <c r="E57" s="77">
        <v>664.4486627</v>
      </c>
      <c r="F57" s="77">
        <v>4.6828235300000003</v>
      </c>
      <c r="G57" s="77">
        <v>2.07666E-2</v>
      </c>
      <c r="H57" s="77">
        <v>0</v>
      </c>
      <c r="I57" s="77">
        <v>0.97450000000000003</v>
      </c>
      <c r="J57" s="77">
        <v>0</v>
      </c>
      <c r="K57" s="77">
        <v>0</v>
      </c>
      <c r="L57" s="77">
        <v>9.049093075</v>
      </c>
      <c r="M57" s="77">
        <v>22013.016571980501</v>
      </c>
    </row>
    <row r="58" spans="1:13" ht="9.75" customHeight="1" x14ac:dyDescent="0.2">
      <c r="A58" s="7" t="s">
        <v>818</v>
      </c>
      <c r="B58" s="79">
        <v>20475.4636966371</v>
      </c>
      <c r="C58" s="79">
        <v>31.299904428571399</v>
      </c>
      <c r="D58" s="79">
        <v>7.5396372857142904</v>
      </c>
      <c r="E58" s="79">
        <v>620.66863257142904</v>
      </c>
      <c r="F58" s="79">
        <v>3.4444339714285701</v>
      </c>
      <c r="G58" s="161">
        <v>0.101699523809524</v>
      </c>
      <c r="H58" s="79">
        <v>0</v>
      </c>
      <c r="I58" s="79">
        <v>28.013666666666701</v>
      </c>
      <c r="J58" s="79">
        <v>0</v>
      </c>
      <c r="K58" s="79">
        <v>0</v>
      </c>
      <c r="L58" s="79">
        <v>13.233542880952401</v>
      </c>
      <c r="M58" s="79">
        <v>21179.7652139657</v>
      </c>
    </row>
    <row r="59" spans="1:13" s="131" customFormat="1" ht="9.75" customHeight="1" thickBot="1" x14ac:dyDescent="0.25">
      <c r="A59" s="134">
        <v>2021</v>
      </c>
      <c r="B59" s="160">
        <v>12981.136893914978</v>
      </c>
      <c r="C59" s="160">
        <v>16.188525358416317</v>
      </c>
      <c r="D59" s="160">
        <v>8.0520845188546186</v>
      </c>
      <c r="E59" s="160">
        <v>385.14753267180737</v>
      </c>
      <c r="F59" s="160">
        <v>3.000201469300146</v>
      </c>
      <c r="G59" s="160">
        <v>5.339294363275613E-2</v>
      </c>
      <c r="H59" s="160">
        <v>5.4558430728715699</v>
      </c>
      <c r="I59" s="160">
        <v>25.317908863636358</v>
      </c>
      <c r="J59" s="160">
        <v>0</v>
      </c>
      <c r="K59" s="160">
        <v>0</v>
      </c>
      <c r="L59" s="160">
        <v>4.5747024773268405</v>
      </c>
      <c r="M59" s="160">
        <v>13428.927085290832</v>
      </c>
    </row>
    <row r="60" spans="1:13" ht="9.75" customHeight="1" thickTop="1" x14ac:dyDescent="0.2">
      <c r="A60" s="8" t="s">
        <v>219</v>
      </c>
      <c r="B60" s="77">
        <v>19829.3461559762</v>
      </c>
      <c r="C60" s="77">
        <v>16.439319666666702</v>
      </c>
      <c r="D60" s="77">
        <v>8.4498037619047608</v>
      </c>
      <c r="E60" s="77">
        <v>290.33497176190502</v>
      </c>
      <c r="F60" s="77">
        <v>7.0853615666666698</v>
      </c>
      <c r="G60" s="77">
        <v>2.3026666666666699E-2</v>
      </c>
      <c r="H60" s="77">
        <v>0.481904761904762</v>
      </c>
      <c r="I60" s="77">
        <v>0.46714285714285703</v>
      </c>
      <c r="J60" s="77">
        <v>0</v>
      </c>
      <c r="K60" s="77">
        <v>0</v>
      </c>
      <c r="L60" s="77">
        <v>8.7892477857142897</v>
      </c>
      <c r="M60" s="77">
        <v>20161.416934804802</v>
      </c>
    </row>
    <row r="61" spans="1:13" ht="9.75" customHeight="1" x14ac:dyDescent="0.2">
      <c r="A61" s="7" t="s">
        <v>220</v>
      </c>
      <c r="B61" s="79">
        <v>15889.3063427452</v>
      </c>
      <c r="C61" s="79">
        <v>22.5900223571429</v>
      </c>
      <c r="D61" s="79">
        <v>7.5194841904761898</v>
      </c>
      <c r="E61" s="79">
        <v>546.40887585714302</v>
      </c>
      <c r="F61" s="79">
        <v>2.2618127904761902</v>
      </c>
      <c r="G61" s="161">
        <v>4.3239523809523797E-2</v>
      </c>
      <c r="H61" s="79">
        <v>0</v>
      </c>
      <c r="I61" s="79">
        <v>0</v>
      </c>
      <c r="J61" s="79">
        <v>0</v>
      </c>
      <c r="K61" s="79">
        <v>0</v>
      </c>
      <c r="L61" s="79">
        <v>5.9619423809523804</v>
      </c>
      <c r="M61" s="79">
        <v>16474.091719845201</v>
      </c>
    </row>
    <row r="62" spans="1:13" ht="9.75" customHeight="1" x14ac:dyDescent="0.2">
      <c r="A62" s="8" t="s">
        <v>809</v>
      </c>
      <c r="B62" s="77">
        <v>22384.940742054299</v>
      </c>
      <c r="C62" s="77">
        <v>21.014442947619099</v>
      </c>
      <c r="D62" s="77">
        <v>6.41203947619048</v>
      </c>
      <c r="E62" s="77">
        <v>480.96163466666701</v>
      </c>
      <c r="F62" s="77">
        <v>2.2245507380952398</v>
      </c>
      <c r="G62" s="77">
        <v>6.9514285714285702E-3</v>
      </c>
      <c r="H62" s="77">
        <v>0.476190476190476</v>
      </c>
      <c r="I62" s="77">
        <v>0</v>
      </c>
      <c r="J62" s="77">
        <v>0</v>
      </c>
      <c r="K62" s="77">
        <v>0</v>
      </c>
      <c r="L62" s="77">
        <v>4.3615554047618996</v>
      </c>
      <c r="M62" s="77">
        <v>22900.398107192399</v>
      </c>
    </row>
    <row r="63" spans="1:13" ht="9.75" customHeight="1" x14ac:dyDescent="0.2">
      <c r="A63" s="7" t="s">
        <v>810</v>
      </c>
      <c r="B63" s="79">
        <v>11025.8291458977</v>
      </c>
      <c r="C63" s="79">
        <v>16.672946363636399</v>
      </c>
      <c r="D63" s="79">
        <v>5.9457513636363597</v>
      </c>
      <c r="E63" s="79">
        <v>416.89704631818199</v>
      </c>
      <c r="F63" s="79">
        <v>2.0052113863636398</v>
      </c>
      <c r="G63" s="161">
        <v>1.23363636363636E-2</v>
      </c>
      <c r="H63" s="79">
        <v>0</v>
      </c>
      <c r="I63" s="79">
        <v>0</v>
      </c>
      <c r="J63" s="79">
        <v>0</v>
      </c>
      <c r="K63" s="79">
        <v>0</v>
      </c>
      <c r="L63" s="79">
        <v>3.63580470454546</v>
      </c>
      <c r="M63" s="79">
        <v>11470.9982423977</v>
      </c>
    </row>
    <row r="64" spans="1:13" ht="9.75" customHeight="1" x14ac:dyDescent="0.2">
      <c r="A64" s="8" t="s">
        <v>811</v>
      </c>
      <c r="B64" s="77">
        <v>10535.3888750643</v>
      </c>
      <c r="C64" s="77">
        <v>12.691555790476199</v>
      </c>
      <c r="D64" s="77">
        <v>8.0353136190476206</v>
      </c>
      <c r="E64" s="77">
        <v>346.68923357142899</v>
      </c>
      <c r="F64" s="77">
        <v>1.4564413</v>
      </c>
      <c r="G64" s="77">
        <v>0</v>
      </c>
      <c r="H64" s="77">
        <v>0</v>
      </c>
      <c r="I64" s="77">
        <v>16.689607142857099</v>
      </c>
      <c r="J64" s="77">
        <v>0</v>
      </c>
      <c r="K64" s="77">
        <v>0</v>
      </c>
      <c r="L64" s="77">
        <v>3.1120566428571399</v>
      </c>
      <c r="M64" s="77">
        <v>10924.063083131001</v>
      </c>
    </row>
    <row r="65" spans="1:13" ht="9.75" customHeight="1" x14ac:dyDescent="0.2">
      <c r="A65" s="7" t="s">
        <v>812</v>
      </c>
      <c r="B65" s="79">
        <v>6910.81418288636</v>
      </c>
      <c r="C65" s="79">
        <v>9.2500015136363594</v>
      </c>
      <c r="D65" s="79">
        <v>6.8369903181818197</v>
      </c>
      <c r="E65" s="79">
        <v>304.94141018181801</v>
      </c>
      <c r="F65" s="79">
        <v>1.39960944545455</v>
      </c>
      <c r="G65" s="161">
        <v>7.29038636363636E-2</v>
      </c>
      <c r="H65" s="79">
        <v>0</v>
      </c>
      <c r="I65" s="79">
        <v>72.960227272727295</v>
      </c>
      <c r="J65" s="79">
        <v>0</v>
      </c>
      <c r="K65" s="79">
        <v>0</v>
      </c>
      <c r="L65" s="79">
        <v>4.1815381363636401</v>
      </c>
      <c r="M65" s="79">
        <v>7310.4568636181903</v>
      </c>
    </row>
    <row r="66" spans="1:13" ht="9.75" customHeight="1" x14ac:dyDescent="0.2">
      <c r="A66" s="8" t="s">
        <v>813</v>
      </c>
      <c r="B66" s="77">
        <v>12179.1964875909</v>
      </c>
      <c r="C66" s="77">
        <v>8.2974731945454501</v>
      </c>
      <c r="D66" s="77">
        <v>7.5388512727272703</v>
      </c>
      <c r="E66" s="77">
        <v>309.33991954545399</v>
      </c>
      <c r="F66" s="77">
        <v>2.27664823636364</v>
      </c>
      <c r="G66" s="77">
        <v>8.1696590909090899E-2</v>
      </c>
      <c r="H66" s="77">
        <v>19.225763636363599</v>
      </c>
      <c r="I66" s="77">
        <v>2.2204545454545501</v>
      </c>
      <c r="J66" s="77">
        <v>0</v>
      </c>
      <c r="K66" s="77">
        <v>0</v>
      </c>
      <c r="L66" s="77">
        <v>3.0655085454545499</v>
      </c>
      <c r="M66" s="77">
        <v>12531.2428031582</v>
      </c>
    </row>
    <row r="67" spans="1:13" ht="9.75" customHeight="1" x14ac:dyDescent="0.2">
      <c r="A67" s="7" t="s">
        <v>814</v>
      </c>
      <c r="B67" s="79">
        <v>12367.0090880675</v>
      </c>
      <c r="C67" s="79">
        <v>16.366860509999999</v>
      </c>
      <c r="D67" s="79">
        <v>10.409659749999999</v>
      </c>
      <c r="E67" s="79">
        <v>351.77680214999998</v>
      </c>
      <c r="F67" s="79">
        <v>4.3201867700000003</v>
      </c>
      <c r="G67" s="161">
        <v>4.4644999999999997E-3</v>
      </c>
      <c r="H67" s="79">
        <v>8.0285849999999996</v>
      </c>
      <c r="I67" s="79">
        <v>0</v>
      </c>
      <c r="J67" s="79">
        <v>0</v>
      </c>
      <c r="K67" s="79">
        <v>0</v>
      </c>
      <c r="L67" s="79">
        <v>3.423488775</v>
      </c>
      <c r="M67" s="79">
        <v>12761.339135522499</v>
      </c>
    </row>
    <row r="68" spans="1:13" ht="9.75" customHeight="1" x14ac:dyDescent="0.2">
      <c r="A68" s="8" t="s">
        <v>815</v>
      </c>
      <c r="B68" s="77">
        <v>9621.6907627599994</v>
      </c>
      <c r="C68" s="77">
        <v>16.216968829999999</v>
      </c>
      <c r="D68" s="77">
        <v>9.9332779500000008</v>
      </c>
      <c r="E68" s="77">
        <v>204.9986098</v>
      </c>
      <c r="F68" s="77">
        <v>2.4409240400000001</v>
      </c>
      <c r="G68" s="77">
        <v>1.58785E-2</v>
      </c>
      <c r="H68" s="77">
        <v>31.617273999999998</v>
      </c>
      <c r="I68" s="77">
        <v>0</v>
      </c>
      <c r="J68" s="77">
        <v>0</v>
      </c>
      <c r="K68" s="77">
        <v>0</v>
      </c>
      <c r="L68" s="77">
        <v>5.2597378499999996</v>
      </c>
      <c r="M68" s="77">
        <v>9892.1734337299895</v>
      </c>
    </row>
    <row r="69" spans="1:13" x14ac:dyDescent="0.2">
      <c r="A69" s="7" t="s">
        <v>816</v>
      </c>
      <c r="B69" s="79">
        <v>11784.5444813023</v>
      </c>
      <c r="C69" s="79">
        <v>19.749606727272699</v>
      </c>
      <c r="D69" s="79">
        <v>8.76792840909091</v>
      </c>
      <c r="E69" s="79">
        <v>312.28746790909099</v>
      </c>
      <c r="F69" s="79">
        <v>2.21853921818182</v>
      </c>
      <c r="G69" s="161">
        <v>3.7708636363636402E-2</v>
      </c>
      <c r="H69" s="79">
        <v>0</v>
      </c>
      <c r="I69" s="79">
        <v>34.529604545454497</v>
      </c>
      <c r="J69" s="79">
        <v>0</v>
      </c>
      <c r="K69" s="79">
        <v>0</v>
      </c>
      <c r="L69" s="79">
        <v>2.85951872727273</v>
      </c>
      <c r="M69" s="79">
        <v>12164.994855475001</v>
      </c>
    </row>
    <row r="70" spans="1:13" x14ac:dyDescent="0.2">
      <c r="A70" s="8" t="s">
        <v>817</v>
      </c>
      <c r="B70" s="77">
        <v>11008.896159522499</v>
      </c>
      <c r="C70" s="77">
        <v>19.2530936</v>
      </c>
      <c r="D70" s="77">
        <v>6.6881845149999997</v>
      </c>
      <c r="E70" s="77">
        <v>432.54993224999998</v>
      </c>
      <c r="F70" s="77">
        <v>1.9136074599999999</v>
      </c>
      <c r="G70" s="77">
        <v>6.4932500000000004E-2</v>
      </c>
      <c r="H70" s="77">
        <v>0</v>
      </c>
      <c r="I70" s="77">
        <v>176.94786999999999</v>
      </c>
      <c r="J70" s="77">
        <v>0</v>
      </c>
      <c r="K70" s="77">
        <v>0</v>
      </c>
      <c r="L70" s="77">
        <v>3.7771857</v>
      </c>
      <c r="M70" s="77">
        <v>11650.090965547501</v>
      </c>
    </row>
    <row r="71" spans="1:13" ht="9.75" customHeight="1" x14ac:dyDescent="0.2">
      <c r="A71" s="7" t="s">
        <v>818</v>
      </c>
      <c r="B71" s="79">
        <v>12236.6803031125</v>
      </c>
      <c r="C71" s="79">
        <v>15.720012799999999</v>
      </c>
      <c r="D71" s="79">
        <v>10.087729599999999</v>
      </c>
      <c r="E71" s="79">
        <v>624.58448805</v>
      </c>
      <c r="F71" s="79">
        <v>6.3995246799999999</v>
      </c>
      <c r="G71" s="161">
        <v>0.27757674999999998</v>
      </c>
      <c r="H71" s="79">
        <v>5.6403990000000004</v>
      </c>
      <c r="I71" s="79">
        <v>0</v>
      </c>
      <c r="J71" s="79">
        <v>0</v>
      </c>
      <c r="K71" s="79">
        <v>0</v>
      </c>
      <c r="L71" s="79">
        <v>6.4688450749999999</v>
      </c>
      <c r="M71" s="79">
        <v>12905.8588790675</v>
      </c>
    </row>
    <row r="72" spans="1:13" ht="9.75" customHeight="1" x14ac:dyDescent="0.2">
      <c r="A72" s="18"/>
      <c r="B72" s="78"/>
      <c r="C72" s="78"/>
      <c r="D72" s="78"/>
      <c r="E72" s="78"/>
      <c r="F72" s="78"/>
      <c r="G72" s="80"/>
      <c r="H72" s="78"/>
      <c r="I72" s="78"/>
      <c r="J72" s="78"/>
      <c r="K72" s="78"/>
      <c r="L72" s="78"/>
      <c r="M72" s="78"/>
    </row>
    <row r="73" spans="1:13" ht="9.75" customHeight="1" x14ac:dyDescent="0.2">
      <c r="A73" s="201" t="s">
        <v>728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</row>
    <row r="74" spans="1:13" ht="9.75" customHeight="1" x14ac:dyDescent="0.2">
      <c r="A74" s="18"/>
      <c r="B74" s="78"/>
      <c r="C74" s="78"/>
      <c r="D74" s="78"/>
      <c r="E74" s="78"/>
      <c r="F74" s="78"/>
      <c r="G74" s="80"/>
      <c r="H74" s="78"/>
      <c r="I74" s="78"/>
      <c r="J74" s="78"/>
      <c r="K74" s="78"/>
      <c r="L74" s="78"/>
      <c r="M74" s="78"/>
    </row>
    <row r="75" spans="1:13" x14ac:dyDescent="0.2">
      <c r="A75" s="75" t="s">
        <v>799</v>
      </c>
      <c r="B75" s="75" t="s">
        <v>800</v>
      </c>
      <c r="C75" s="75" t="s">
        <v>801</v>
      </c>
      <c r="D75" s="75" t="s">
        <v>770</v>
      </c>
      <c r="E75" s="75" t="s">
        <v>802</v>
      </c>
      <c r="F75" s="75" t="s">
        <v>13</v>
      </c>
      <c r="G75" s="75" t="s">
        <v>803</v>
      </c>
      <c r="H75" s="75" t="s">
        <v>804</v>
      </c>
      <c r="I75" s="75" t="s">
        <v>805</v>
      </c>
      <c r="J75" s="75" t="s">
        <v>806</v>
      </c>
      <c r="K75" s="75" t="s">
        <v>807</v>
      </c>
      <c r="L75" s="75" t="s">
        <v>773</v>
      </c>
      <c r="M75" s="75" t="s">
        <v>0</v>
      </c>
    </row>
    <row r="76" spans="1:13" ht="9.75" customHeight="1" x14ac:dyDescent="0.2">
      <c r="A76" s="200" t="s">
        <v>2398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</row>
    <row r="77" spans="1:13" s="131" customFormat="1" ht="9.75" customHeight="1" thickBot="1" x14ac:dyDescent="0.25">
      <c r="A77" s="134">
        <v>2022</v>
      </c>
      <c r="B77" s="160">
        <v>8726.2056683241299</v>
      </c>
      <c r="C77" s="160">
        <v>0</v>
      </c>
      <c r="D77" s="160">
        <v>52.935606458999999</v>
      </c>
      <c r="E77" s="160">
        <v>485.43904750000002</v>
      </c>
      <c r="F77" s="160">
        <v>2.2164999999999999</v>
      </c>
      <c r="G77" s="160">
        <v>0</v>
      </c>
      <c r="H77" s="160">
        <v>1756.18465456693</v>
      </c>
      <c r="I77" s="160">
        <v>7375.9643646119703</v>
      </c>
      <c r="J77" s="160">
        <v>21890.474726208002</v>
      </c>
      <c r="K77" s="160">
        <v>935.85576774799995</v>
      </c>
      <c r="L77" s="160">
        <v>0</v>
      </c>
      <c r="M77" s="160">
        <v>41225.276335417999</v>
      </c>
    </row>
    <row r="78" spans="1:13" s="129" customFormat="1" ht="9.75" customHeight="1" thickTop="1" x14ac:dyDescent="0.2">
      <c r="A78" s="8" t="s">
        <v>815</v>
      </c>
      <c r="B78" s="77">
        <v>8726.2056683241299</v>
      </c>
      <c r="C78" s="77">
        <v>0</v>
      </c>
      <c r="D78" s="77">
        <v>52.935606458999999</v>
      </c>
      <c r="E78" s="77">
        <v>485.43904750000002</v>
      </c>
      <c r="F78" s="77">
        <v>2.2164999999999999</v>
      </c>
      <c r="G78" s="162">
        <v>0</v>
      </c>
      <c r="H78" s="77">
        <v>1756.18465456693</v>
      </c>
      <c r="I78" s="77">
        <v>7375.9643646119703</v>
      </c>
      <c r="J78" s="77">
        <v>21890.474726208002</v>
      </c>
      <c r="K78" s="77">
        <v>935.85576774799995</v>
      </c>
      <c r="L78" s="77">
        <v>0</v>
      </c>
      <c r="M78" s="77">
        <v>41225.276335417999</v>
      </c>
    </row>
    <row r="79" spans="1:13" s="128" customFormat="1" ht="9.75" customHeight="1" x14ac:dyDescent="0.2">
      <c r="A79" s="7" t="s">
        <v>816</v>
      </c>
      <c r="B79" s="79">
        <v>9041.1625052903401</v>
      </c>
      <c r="C79" s="79">
        <v>0</v>
      </c>
      <c r="D79" s="79">
        <v>53.119425643</v>
      </c>
      <c r="E79" s="79">
        <v>469.71479749999997</v>
      </c>
      <c r="F79" s="79">
        <v>2.34</v>
      </c>
      <c r="G79" s="161">
        <v>0</v>
      </c>
      <c r="H79" s="79">
        <v>1745.68465456693</v>
      </c>
      <c r="I79" s="79">
        <v>7062.0328483169696</v>
      </c>
      <c r="J79" s="79">
        <v>21457.216894408</v>
      </c>
      <c r="K79" s="79">
        <v>905.62893174800001</v>
      </c>
      <c r="L79" s="79">
        <v>0</v>
      </c>
      <c r="M79" s="79">
        <v>40736.900057473198</v>
      </c>
    </row>
    <row r="80" spans="1:13" s="127" customFormat="1" ht="9.75" customHeight="1" x14ac:dyDescent="0.2">
      <c r="A80" s="8" t="s">
        <v>817</v>
      </c>
      <c r="B80" s="77">
        <v>8839.0998111157605</v>
      </c>
      <c r="C80" s="77">
        <v>0</v>
      </c>
      <c r="D80" s="77">
        <v>58.790580005000002</v>
      </c>
      <c r="E80" s="77">
        <v>417.09582749999998</v>
      </c>
      <c r="F80" s="77">
        <v>2.03688</v>
      </c>
      <c r="G80" s="77">
        <v>0</v>
      </c>
      <c r="H80" s="77">
        <v>1734.94262118693</v>
      </c>
      <c r="I80" s="77">
        <v>6551.4591748717603</v>
      </c>
      <c r="J80" s="77">
        <v>20983.942918508001</v>
      </c>
      <c r="K80" s="77">
        <v>865.18684224799995</v>
      </c>
      <c r="L80" s="77">
        <v>0</v>
      </c>
      <c r="M80" s="77">
        <v>39452.5546554354</v>
      </c>
    </row>
    <row r="81" spans="1:13" ht="9.75" customHeight="1" x14ac:dyDescent="0.2">
      <c r="A81" s="7" t="s">
        <v>818</v>
      </c>
      <c r="B81" s="79">
        <v>10843.3954554966</v>
      </c>
      <c r="C81" s="79">
        <v>0</v>
      </c>
      <c r="D81" s="79">
        <v>61.149641225000003</v>
      </c>
      <c r="E81" s="79">
        <v>444.38312250000001</v>
      </c>
      <c r="F81" s="79">
        <v>2.5175999999999998</v>
      </c>
      <c r="G81" s="161">
        <v>0</v>
      </c>
      <c r="H81" s="79">
        <v>1723.0865405284301</v>
      </c>
      <c r="I81" s="79">
        <v>5997.1826819506396</v>
      </c>
      <c r="J81" s="79">
        <v>20497.633933108002</v>
      </c>
      <c r="K81" s="79">
        <v>749.23774224800002</v>
      </c>
      <c r="L81" s="79">
        <v>0</v>
      </c>
      <c r="M81" s="79">
        <v>40318.5867170567</v>
      </c>
    </row>
    <row r="82" spans="1:13" s="131" customFormat="1" ht="9.75" customHeight="1" thickBot="1" x14ac:dyDescent="0.25">
      <c r="A82" s="134">
        <v>2021</v>
      </c>
      <c r="B82" s="160">
        <v>10285.651977093899</v>
      </c>
      <c r="C82" s="160">
        <v>0</v>
      </c>
      <c r="D82" s="160">
        <v>64.592360963000004</v>
      </c>
      <c r="E82" s="160">
        <v>455.83838750000001</v>
      </c>
      <c r="F82" s="160">
        <v>2.38008</v>
      </c>
      <c r="G82" s="160">
        <v>0</v>
      </c>
      <c r="H82" s="160">
        <v>1723.17513552843</v>
      </c>
      <c r="I82" s="160">
        <v>6021.0786433213198</v>
      </c>
      <c r="J82" s="160">
        <v>20623.430223627998</v>
      </c>
      <c r="K82" s="160">
        <v>630.98868474799997</v>
      </c>
      <c r="L82" s="160">
        <v>0</v>
      </c>
      <c r="M82" s="160">
        <v>39807.135492782603</v>
      </c>
    </row>
    <row r="83" spans="1:13" ht="9.75" customHeight="1" thickTop="1" x14ac:dyDescent="0.2">
      <c r="A83" s="8" t="s">
        <v>219</v>
      </c>
      <c r="B83" s="77">
        <v>10278.078117093901</v>
      </c>
      <c r="C83" s="77">
        <v>0</v>
      </c>
      <c r="D83" s="77">
        <v>64.592360963000004</v>
      </c>
      <c r="E83" s="77">
        <v>455.83838750000001</v>
      </c>
      <c r="F83" s="77">
        <v>2.38008</v>
      </c>
      <c r="G83" s="77">
        <v>0</v>
      </c>
      <c r="H83" s="77">
        <v>1723.17513552843</v>
      </c>
      <c r="I83" s="77">
        <v>6021.0786433213198</v>
      </c>
      <c r="J83" s="77">
        <v>20623.430223627998</v>
      </c>
      <c r="K83" s="77">
        <v>630.98868474799997</v>
      </c>
      <c r="L83" s="77">
        <v>0</v>
      </c>
      <c r="M83" s="77">
        <v>39799.561632782599</v>
      </c>
    </row>
    <row r="84" spans="1:13" ht="9.75" customHeight="1" x14ac:dyDescent="0.2">
      <c r="A84" s="7" t="s">
        <v>220</v>
      </c>
      <c r="B84" s="79">
        <v>10483.913828173199</v>
      </c>
      <c r="C84" s="79">
        <v>0</v>
      </c>
      <c r="D84" s="79">
        <v>69.062981558000004</v>
      </c>
      <c r="E84" s="79">
        <v>424.58922749999999</v>
      </c>
      <c r="F84" s="79">
        <v>2.3281749999999999</v>
      </c>
      <c r="G84" s="161">
        <v>0</v>
      </c>
      <c r="H84" s="79">
        <v>1702.86914456923</v>
      </c>
      <c r="I84" s="79">
        <v>5877.9049961438404</v>
      </c>
      <c r="J84" s="79">
        <v>20344.501212407999</v>
      </c>
      <c r="K84" s="79">
        <v>679.38441874800003</v>
      </c>
      <c r="L84" s="79">
        <v>0</v>
      </c>
      <c r="M84" s="79">
        <v>39584.553984100297</v>
      </c>
    </row>
    <row r="85" spans="1:13" ht="9.75" customHeight="1" x14ac:dyDescent="0.2">
      <c r="A85" s="8" t="s">
        <v>809</v>
      </c>
      <c r="B85" s="77">
        <v>10671.0500137129</v>
      </c>
      <c r="C85" s="77">
        <v>0</v>
      </c>
      <c r="D85" s="77">
        <v>92.017831872000002</v>
      </c>
      <c r="E85" s="77">
        <v>432.14383750000002</v>
      </c>
      <c r="F85" s="77">
        <v>2.4431750000000001</v>
      </c>
      <c r="G85" s="77">
        <v>0</v>
      </c>
      <c r="H85" s="77">
        <v>1667.7164443091999</v>
      </c>
      <c r="I85" s="77">
        <v>5640.7455255558898</v>
      </c>
      <c r="J85" s="77">
        <v>20367.065066097999</v>
      </c>
      <c r="K85" s="77">
        <v>605.53754374799996</v>
      </c>
      <c r="L85" s="77">
        <v>0</v>
      </c>
      <c r="M85" s="77">
        <v>39478.719437795997</v>
      </c>
    </row>
    <row r="86" spans="1:13" ht="9.75" customHeight="1" x14ac:dyDescent="0.2">
      <c r="A86" s="7" t="s">
        <v>810</v>
      </c>
      <c r="B86" s="79">
        <v>10354.4589381187</v>
      </c>
      <c r="C86" s="79">
        <v>0</v>
      </c>
      <c r="D86" s="79">
        <v>99.389457070000006</v>
      </c>
      <c r="E86" s="79">
        <v>404.1077975</v>
      </c>
      <c r="F86" s="79">
        <v>2.387975</v>
      </c>
      <c r="G86" s="161">
        <v>0</v>
      </c>
      <c r="H86" s="79">
        <v>1779.8565568399199</v>
      </c>
      <c r="I86" s="79">
        <v>5128.4577150681398</v>
      </c>
      <c r="J86" s="79">
        <v>20561.124939887999</v>
      </c>
      <c r="K86" s="79">
        <v>658.52159410800004</v>
      </c>
      <c r="L86" s="79">
        <v>0</v>
      </c>
      <c r="M86" s="79">
        <v>38988.3049735928</v>
      </c>
    </row>
    <row r="87" spans="1:13" ht="9.75" customHeight="1" x14ac:dyDescent="0.2">
      <c r="A87" s="8" t="s">
        <v>811</v>
      </c>
      <c r="B87" s="77">
        <v>10150.6931361563</v>
      </c>
      <c r="C87" s="77">
        <v>0</v>
      </c>
      <c r="D87" s="77">
        <v>99.402763825999997</v>
      </c>
      <c r="E87" s="77">
        <v>329.97031750000002</v>
      </c>
      <c r="F87" s="77">
        <v>2.3207</v>
      </c>
      <c r="G87" s="77">
        <v>0</v>
      </c>
      <c r="H87" s="77">
        <v>1778.7719914599199</v>
      </c>
      <c r="I87" s="77">
        <v>4856.6439687972897</v>
      </c>
      <c r="J87" s="77">
        <v>20203.195642888</v>
      </c>
      <c r="K87" s="77">
        <v>568.39762910800005</v>
      </c>
      <c r="L87" s="77">
        <v>0</v>
      </c>
      <c r="M87" s="77">
        <v>37989.396149735498</v>
      </c>
    </row>
    <row r="88" spans="1:13" ht="9.75" customHeight="1" x14ac:dyDescent="0.2">
      <c r="A88" s="7" t="s">
        <v>812</v>
      </c>
      <c r="B88" s="79">
        <v>9566.6142180780007</v>
      </c>
      <c r="C88" s="79">
        <v>0</v>
      </c>
      <c r="D88" s="79">
        <v>106.034987879</v>
      </c>
      <c r="E88" s="79">
        <v>315.74559749999997</v>
      </c>
      <c r="F88" s="79">
        <v>2.20248</v>
      </c>
      <c r="G88" s="161">
        <v>0</v>
      </c>
      <c r="H88" s="79">
        <v>1773.7066759199199</v>
      </c>
      <c r="I88" s="79">
        <v>4747.1648563799299</v>
      </c>
      <c r="J88" s="79">
        <v>20559.359512798001</v>
      </c>
      <c r="K88" s="79">
        <v>750.98151130799999</v>
      </c>
      <c r="L88" s="79">
        <v>0</v>
      </c>
      <c r="M88" s="79">
        <v>37821.809839862799</v>
      </c>
    </row>
    <row r="89" spans="1:13" ht="9.75" customHeight="1" x14ac:dyDescent="0.2">
      <c r="A89" s="8" t="s">
        <v>813</v>
      </c>
      <c r="B89" s="77">
        <v>9321.7638256652008</v>
      </c>
      <c r="C89" s="77">
        <v>0</v>
      </c>
      <c r="D89" s="77">
        <v>106.51870122299999</v>
      </c>
      <c r="E89" s="77">
        <v>303.02336250000002</v>
      </c>
      <c r="F89" s="77">
        <v>2.1551</v>
      </c>
      <c r="G89" s="77">
        <v>0</v>
      </c>
      <c r="H89" s="77">
        <v>1797.63738824707</v>
      </c>
      <c r="I89" s="77">
        <v>4649.0017201281198</v>
      </c>
      <c r="J89" s="77">
        <v>21702.288763698001</v>
      </c>
      <c r="K89" s="77">
        <v>853.10496009999997</v>
      </c>
      <c r="L89" s="77">
        <v>0</v>
      </c>
      <c r="M89" s="77">
        <v>38735.4938215613</v>
      </c>
    </row>
    <row r="90" spans="1:13" ht="9.75" customHeight="1" x14ac:dyDescent="0.2">
      <c r="A90" s="7" t="s">
        <v>814</v>
      </c>
      <c r="B90" s="79">
        <v>9195.4937594438998</v>
      </c>
      <c r="C90" s="79">
        <v>0</v>
      </c>
      <c r="D90" s="79">
        <v>112.75082110731999</v>
      </c>
      <c r="E90" s="79">
        <v>384.40172000000001</v>
      </c>
      <c r="F90" s="79">
        <v>2.0992099999999998</v>
      </c>
      <c r="G90" s="161">
        <v>0</v>
      </c>
      <c r="H90" s="79">
        <v>1788.4161130303901</v>
      </c>
      <c r="I90" s="79">
        <v>4363.8316810111701</v>
      </c>
      <c r="J90" s="79">
        <v>21588.610798197999</v>
      </c>
      <c r="K90" s="79">
        <v>751.87301109999999</v>
      </c>
      <c r="L90" s="79">
        <v>0</v>
      </c>
      <c r="M90" s="79">
        <v>38187.477113890702</v>
      </c>
    </row>
    <row r="91" spans="1:13" ht="9.75" customHeight="1" x14ac:dyDescent="0.2">
      <c r="A91" s="8" t="s">
        <v>815</v>
      </c>
      <c r="B91" s="77">
        <v>8509.4388810481996</v>
      </c>
      <c r="C91" s="77">
        <v>0</v>
      </c>
      <c r="D91" s="77">
        <v>115.9725570234</v>
      </c>
      <c r="E91" s="77">
        <v>380.10203999999999</v>
      </c>
      <c r="F91" s="77">
        <v>1.97271</v>
      </c>
      <c r="G91" s="77">
        <v>0</v>
      </c>
      <c r="H91" s="77">
        <v>1786.1382142344601</v>
      </c>
      <c r="I91" s="77">
        <v>4445.5905581101797</v>
      </c>
      <c r="J91" s="77">
        <v>21209.520567698</v>
      </c>
      <c r="K91" s="77">
        <v>675.83127009999998</v>
      </c>
      <c r="L91" s="77">
        <v>0</v>
      </c>
      <c r="M91" s="77">
        <v>37124.566798214197</v>
      </c>
    </row>
    <row r="92" spans="1:13" ht="9.75" customHeight="1" x14ac:dyDescent="0.2">
      <c r="A92" s="7" t="s">
        <v>816</v>
      </c>
      <c r="B92" s="79">
        <v>8669.5521147978998</v>
      </c>
      <c r="C92" s="79">
        <v>0</v>
      </c>
      <c r="D92" s="79">
        <v>118.45944454048001</v>
      </c>
      <c r="E92" s="79">
        <v>354.40364</v>
      </c>
      <c r="F92" s="79">
        <v>2.0405600000000002</v>
      </c>
      <c r="G92" s="161">
        <v>0</v>
      </c>
      <c r="H92" s="79">
        <v>1791.22468551779</v>
      </c>
      <c r="I92" s="79">
        <v>4447.9351142375399</v>
      </c>
      <c r="J92" s="79">
        <v>21096.249934198</v>
      </c>
      <c r="K92" s="79">
        <v>845.07159990000002</v>
      </c>
      <c r="L92" s="79">
        <v>0</v>
      </c>
      <c r="M92" s="79">
        <v>37324.9370931917</v>
      </c>
    </row>
    <row r="93" spans="1:13" ht="9.75" customHeight="1" x14ac:dyDescent="0.2">
      <c r="A93" s="8" t="s">
        <v>817</v>
      </c>
      <c r="B93" s="77">
        <v>8615.2802015557008</v>
      </c>
      <c r="C93" s="77">
        <v>0</v>
      </c>
      <c r="D93" s="77">
        <v>126.20073748816</v>
      </c>
      <c r="E93" s="77">
        <v>331.48160000000001</v>
      </c>
      <c r="F93" s="77">
        <v>2.0067499999999998</v>
      </c>
      <c r="G93" s="77">
        <v>0</v>
      </c>
      <c r="H93" s="77">
        <v>1789.7447152509901</v>
      </c>
      <c r="I93" s="77">
        <v>1427.71469457644</v>
      </c>
      <c r="J93" s="77">
        <v>20409.510772398</v>
      </c>
      <c r="K93" s="77">
        <v>771.19987679999997</v>
      </c>
      <c r="L93" s="77">
        <v>0</v>
      </c>
      <c r="M93" s="77">
        <v>33473.1393480693</v>
      </c>
    </row>
    <row r="94" spans="1:13" ht="9.75" customHeight="1" x14ac:dyDescent="0.2">
      <c r="A94" s="7" t="s">
        <v>818</v>
      </c>
      <c r="B94" s="79">
        <v>8563.7372474575004</v>
      </c>
      <c r="C94" s="79">
        <v>0</v>
      </c>
      <c r="D94" s="79">
        <v>129.13961051435601</v>
      </c>
      <c r="E94" s="79">
        <v>329.34885000000003</v>
      </c>
      <c r="F94" s="79">
        <v>1.98306</v>
      </c>
      <c r="G94" s="161">
        <v>0</v>
      </c>
      <c r="H94" s="79">
        <v>1788.2532118709901</v>
      </c>
      <c r="I94" s="79">
        <v>1365.1665207158301</v>
      </c>
      <c r="J94" s="79">
        <v>19685.290534997999</v>
      </c>
      <c r="K94" s="79">
        <v>909.92437229999996</v>
      </c>
      <c r="L94" s="79">
        <v>0</v>
      </c>
      <c r="M94" s="79">
        <v>32772.843407856701</v>
      </c>
    </row>
    <row r="95" spans="1:13" ht="9.75" customHeight="1" x14ac:dyDescent="0.2">
      <c r="A95" s="18"/>
      <c r="B95" s="19"/>
      <c r="C95" s="19"/>
      <c r="D95" s="19"/>
      <c r="E95" s="19"/>
      <c r="F95" s="19"/>
      <c r="G95" s="20"/>
      <c r="H95" s="19"/>
      <c r="I95" s="19"/>
      <c r="J95" s="19"/>
      <c r="K95" s="19"/>
      <c r="L95" s="19"/>
      <c r="M95" s="19"/>
    </row>
    <row r="96" spans="1:13" ht="9.75" customHeight="1" x14ac:dyDescent="0.2"/>
    <row r="97" spans="1:13" ht="9.75" customHeight="1" x14ac:dyDescent="0.2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6"/>
    </row>
    <row r="98" spans="1:13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3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9.75" customHeight="1" x14ac:dyDescent="0.2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6"/>
    </row>
    <row r="101" spans="1:13" s="15" customFormat="1" ht="9.75" customHeight="1" x14ac:dyDescent="0.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9.75" customHeight="1" x14ac:dyDescent="0.2">
      <c r="A102" s="2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9.75" customHeight="1" x14ac:dyDescent="0.2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9.75" customHeight="1" x14ac:dyDescent="0.2">
      <c r="A104" s="2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9.75" customHeight="1" x14ac:dyDescent="0.2">
      <c r="A105" s="23"/>
      <c r="B105" s="24"/>
      <c r="C105" s="24"/>
      <c r="D105" s="24"/>
      <c r="E105" s="25"/>
      <c r="F105" s="14"/>
      <c r="G105" s="25"/>
      <c r="H105" s="25"/>
      <c r="I105" s="25"/>
      <c r="J105" s="25"/>
      <c r="K105" s="24"/>
      <c r="L105" s="24"/>
      <c r="M105" s="24"/>
    </row>
    <row r="106" spans="1:13" ht="9.75" customHeight="1" x14ac:dyDescent="0.2">
      <c r="A106" s="26"/>
      <c r="B106" s="25"/>
      <c r="C106" s="25"/>
      <c r="D106" s="25"/>
      <c r="E106" s="25"/>
      <c r="F106" s="14"/>
      <c r="G106" s="25"/>
      <c r="H106" s="25"/>
      <c r="I106" s="25"/>
      <c r="J106" s="25"/>
      <c r="K106" s="25"/>
      <c r="L106" s="25"/>
      <c r="M106" s="25"/>
    </row>
    <row r="107" spans="1:13" ht="9.75" customHeight="1" x14ac:dyDescent="0.2">
      <c r="A107" s="26"/>
      <c r="B107" s="25"/>
      <c r="C107" s="25"/>
      <c r="D107" s="25"/>
      <c r="E107" s="25"/>
      <c r="F107" s="14"/>
      <c r="G107" s="25"/>
      <c r="H107" s="25"/>
      <c r="I107" s="25"/>
      <c r="J107" s="25"/>
      <c r="K107" s="25"/>
      <c r="L107" s="25"/>
      <c r="M107" s="24"/>
    </row>
    <row r="108" spans="1:13" ht="9.75" customHeight="1" x14ac:dyDescent="0.2">
      <c r="A108" s="26"/>
      <c r="B108" s="25"/>
      <c r="C108" s="25"/>
      <c r="D108" s="25"/>
      <c r="E108" s="25"/>
      <c r="F108" s="14"/>
      <c r="G108" s="25"/>
      <c r="H108" s="25"/>
      <c r="I108" s="25"/>
      <c r="J108" s="25"/>
      <c r="K108" s="25"/>
      <c r="L108" s="25"/>
      <c r="M108" s="25"/>
    </row>
    <row r="109" spans="1:13" ht="9.75" customHeight="1" x14ac:dyDescent="0.2">
      <c r="A109" s="26"/>
      <c r="B109" s="25"/>
      <c r="C109" s="25"/>
      <c r="D109" s="25"/>
      <c r="E109" s="25"/>
      <c r="F109" s="14"/>
      <c r="G109" s="25"/>
      <c r="H109" s="25"/>
      <c r="I109" s="25"/>
      <c r="J109" s="25"/>
      <c r="K109" s="25"/>
      <c r="L109" s="25"/>
      <c r="M109" s="24"/>
    </row>
    <row r="110" spans="1:13" ht="9.75" customHeight="1" x14ac:dyDescent="0.2">
      <c r="A110" s="26"/>
      <c r="B110" s="25"/>
      <c r="C110" s="25"/>
      <c r="D110" s="25"/>
      <c r="E110" s="25"/>
      <c r="F110" s="14"/>
      <c r="G110" s="25"/>
      <c r="H110" s="25"/>
      <c r="I110" s="25"/>
      <c r="J110" s="25"/>
      <c r="K110" s="25"/>
      <c r="L110" s="25"/>
      <c r="M110" s="25"/>
    </row>
    <row r="111" spans="1:13" ht="9.75" customHeight="1" x14ac:dyDescent="0.2">
      <c r="A111" s="26"/>
      <c r="B111" s="25"/>
      <c r="C111" s="25"/>
      <c r="D111" s="25"/>
      <c r="E111" s="25"/>
      <c r="F111" s="14"/>
      <c r="G111" s="25"/>
      <c r="H111" s="25"/>
      <c r="I111" s="25"/>
      <c r="J111" s="25"/>
      <c r="K111" s="25"/>
      <c r="L111" s="25"/>
      <c r="M111" s="24"/>
    </row>
    <row r="112" spans="1:13" ht="9.75" customHeight="1" x14ac:dyDescent="0.2">
      <c r="A112" s="26"/>
      <c r="B112" s="25"/>
      <c r="C112" s="25"/>
      <c r="D112" s="25"/>
      <c r="E112" s="25"/>
      <c r="F112" s="14"/>
      <c r="G112" s="25"/>
      <c r="H112" s="25"/>
      <c r="I112" s="25"/>
      <c r="J112" s="25"/>
      <c r="K112" s="25"/>
      <c r="L112" s="25"/>
      <c r="M112" s="25"/>
    </row>
    <row r="113" spans="1:13" ht="9.75" customHeight="1" x14ac:dyDescent="0.2">
      <c r="A113" s="26"/>
      <c r="B113" s="25"/>
      <c r="C113" s="25"/>
      <c r="D113" s="25"/>
      <c r="E113" s="25"/>
      <c r="F113" s="14"/>
      <c r="G113" s="25"/>
      <c r="H113" s="25"/>
      <c r="I113" s="25"/>
      <c r="J113" s="25"/>
      <c r="K113" s="25"/>
      <c r="L113" s="25"/>
      <c r="M113" s="24"/>
    </row>
    <row r="114" spans="1:13" ht="9.75" customHeight="1" x14ac:dyDescent="0.2">
      <c r="A114" s="27"/>
      <c r="B114" s="25"/>
      <c r="C114" s="25"/>
      <c r="D114" s="25"/>
      <c r="E114" s="25"/>
      <c r="F114" s="14"/>
      <c r="G114" s="25"/>
      <c r="H114" s="25"/>
      <c r="I114" s="25"/>
      <c r="J114" s="25"/>
      <c r="K114" s="25"/>
      <c r="L114" s="25"/>
      <c r="M114" s="25"/>
    </row>
    <row r="115" spans="1:13" ht="9.75" customHeight="1" x14ac:dyDescent="0.2">
      <c r="A115" s="26"/>
      <c r="B115" s="25"/>
      <c r="C115" s="25"/>
      <c r="D115" s="25"/>
      <c r="E115" s="25"/>
      <c r="F115" s="14"/>
      <c r="G115" s="25"/>
      <c r="H115" s="25"/>
      <c r="I115" s="25"/>
      <c r="J115" s="25"/>
      <c r="K115" s="25"/>
      <c r="L115" s="25"/>
      <c r="M115" s="24"/>
    </row>
    <row r="116" spans="1:13" ht="9.75" customHeight="1" x14ac:dyDescent="0.2">
      <c r="A116" s="26"/>
      <c r="B116" s="25"/>
      <c r="C116" s="25"/>
      <c r="D116" s="25"/>
      <c r="E116" s="25"/>
      <c r="F116" s="14"/>
      <c r="G116" s="25"/>
      <c r="H116" s="25"/>
      <c r="I116" s="25"/>
      <c r="J116" s="25"/>
      <c r="K116" s="25"/>
      <c r="L116" s="25"/>
      <c r="M116" s="25"/>
    </row>
    <row r="117" spans="1:13" ht="9.75" customHeight="1" x14ac:dyDescent="0.2">
      <c r="A117" s="26"/>
      <c r="B117" s="25"/>
      <c r="C117" s="25"/>
      <c r="D117" s="25"/>
      <c r="E117" s="25"/>
      <c r="F117" s="14"/>
      <c r="G117" s="25"/>
      <c r="H117" s="25"/>
      <c r="I117" s="25"/>
      <c r="J117" s="25"/>
      <c r="K117" s="25"/>
      <c r="L117" s="25"/>
      <c r="M117" s="24"/>
    </row>
    <row r="118" spans="1:13" ht="9.75" customHeight="1" x14ac:dyDescent="0.2">
      <c r="A118" s="26"/>
      <c r="B118" s="25"/>
      <c r="C118" s="25"/>
      <c r="D118" s="25"/>
      <c r="E118" s="25"/>
      <c r="F118" s="14"/>
      <c r="G118" s="25"/>
      <c r="H118" s="25"/>
      <c r="I118" s="25"/>
      <c r="J118" s="25"/>
      <c r="K118" s="25"/>
      <c r="L118" s="25"/>
      <c r="M118" s="25"/>
    </row>
    <row r="119" spans="1:13" ht="9.75" customHeight="1" x14ac:dyDescent="0.2">
      <c r="A119" s="27"/>
      <c r="B119" s="25"/>
      <c r="C119" s="25"/>
      <c r="D119" s="25"/>
      <c r="E119" s="25"/>
      <c r="F119" s="14"/>
      <c r="G119" s="25"/>
      <c r="H119" s="25"/>
      <c r="I119" s="25"/>
      <c r="J119" s="25"/>
      <c r="K119" s="25"/>
      <c r="L119" s="25"/>
      <c r="M119" s="24"/>
    </row>
    <row r="120" spans="1:13" ht="9.75" customHeight="1" x14ac:dyDescent="0.2"/>
    <row r="121" spans="1:13" ht="9.75" customHeight="1" x14ac:dyDescent="0.2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6"/>
    </row>
    <row r="122" spans="1:13" ht="9.75" customHeight="1" x14ac:dyDescent="0.2">
      <c r="A122" s="194"/>
      <c r="B122" s="194"/>
      <c r="C122" s="194"/>
      <c r="D122" s="194"/>
      <c r="E122" s="194"/>
      <c r="F122" s="194"/>
      <c r="G122" s="194"/>
      <c r="H122" s="194"/>
      <c r="I122" s="28"/>
      <c r="J122" s="28"/>
      <c r="K122" s="28"/>
      <c r="L122" s="28"/>
    </row>
    <row r="123" spans="1:13" ht="9.75" customHeight="1" x14ac:dyDescent="0.2">
      <c r="A123" s="22"/>
    </row>
    <row r="124" spans="1:13" ht="9.75" customHeight="1" x14ac:dyDescent="0.2">
      <c r="A124" s="22"/>
    </row>
    <row r="125" spans="1:13" ht="9.75" customHeight="1" x14ac:dyDescent="0.2">
      <c r="A125" s="22"/>
      <c r="B125" s="29"/>
      <c r="C125" s="29"/>
    </row>
    <row r="126" spans="1:13" ht="9.75" customHeight="1" x14ac:dyDescent="0.2">
      <c r="A126" s="22"/>
      <c r="B126" s="29"/>
      <c r="C126" s="29"/>
    </row>
    <row r="127" spans="1:13" ht="9.75" customHeight="1" x14ac:dyDescent="0.2">
      <c r="A127" s="22"/>
      <c r="B127" s="29"/>
      <c r="C127" s="29"/>
    </row>
    <row r="128" spans="1:13" ht="9.75" customHeight="1" x14ac:dyDescent="0.2">
      <c r="A128" s="22"/>
      <c r="B128" s="29"/>
      <c r="C128" s="29"/>
    </row>
    <row r="129" spans="1:3" ht="9.75" customHeight="1" x14ac:dyDescent="0.2">
      <c r="A129" s="22"/>
      <c r="B129" s="29"/>
      <c r="C129" s="29"/>
    </row>
    <row r="130" spans="1:3" ht="9.75" customHeight="1" x14ac:dyDescent="0.2">
      <c r="A130" s="22"/>
      <c r="B130" s="29"/>
      <c r="C130" s="29"/>
    </row>
    <row r="131" spans="1:3" ht="9.75" customHeight="1" x14ac:dyDescent="0.2">
      <c r="A131" s="22"/>
      <c r="B131" s="29"/>
      <c r="C131" s="29"/>
    </row>
    <row r="132" spans="1:3" x14ac:dyDescent="0.2">
      <c r="A132" s="22"/>
      <c r="B132" s="29"/>
      <c r="C132" s="29"/>
    </row>
    <row r="133" spans="1:3" x14ac:dyDescent="0.2">
      <c r="A133" s="22"/>
      <c r="B133" s="29"/>
      <c r="C133" s="29"/>
    </row>
    <row r="134" spans="1:3" x14ac:dyDescent="0.2">
      <c r="A134" s="22"/>
      <c r="B134" s="29"/>
      <c r="C134" s="29"/>
    </row>
    <row r="135" spans="1:3" x14ac:dyDescent="0.2">
      <c r="A135" s="30"/>
      <c r="B135" s="29"/>
      <c r="C135" s="29"/>
    </row>
    <row r="136" spans="1:3" x14ac:dyDescent="0.2">
      <c r="A136" s="30"/>
    </row>
  </sheetData>
  <mergeCells count="14">
    <mergeCell ref="A122:H122"/>
    <mergeCell ref="A100:M100"/>
    <mergeCell ref="A97:M97"/>
    <mergeCell ref="A1:B1"/>
    <mergeCell ref="A121:M121"/>
    <mergeCell ref="A3:M3"/>
    <mergeCell ref="A9:M9"/>
    <mergeCell ref="A6:M6"/>
    <mergeCell ref="A4:M4"/>
    <mergeCell ref="A30:M30"/>
    <mergeCell ref="A50:M50"/>
    <mergeCell ref="A53:M53"/>
    <mergeCell ref="A73:M73"/>
    <mergeCell ref="A76:M76"/>
  </mergeCells>
  <phoneticPr fontId="0" type="noConversion"/>
  <hyperlinks>
    <hyperlink ref="A1:B1" location="hun!A1" display="Vissza a tartalomjegyzékre" xr:uid="{E7C96960-D537-4273-B506-93E10F7F68C7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129"/>
  <sheetViews>
    <sheetView zoomScale="110" zoomScaleNormal="110" workbookViewId="0">
      <selection activeCell="B2" sqref="B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9" style="10" customWidth="1"/>
    <col min="6" max="6" width="13.77734375" style="10" bestFit="1" customWidth="1"/>
    <col min="7" max="7" width="12.21875" style="10" bestFit="1" customWidth="1"/>
    <col min="8" max="8" width="13.77734375" style="10" bestFit="1" customWidth="1"/>
    <col min="9" max="9" width="15.21875" style="10" bestFit="1" customWidth="1"/>
    <col min="10" max="10" width="10.21875" style="10" customWidth="1"/>
    <col min="11" max="11" width="12.21875" style="10" bestFit="1" customWidth="1"/>
    <col min="12" max="16384" width="9.21875" style="10"/>
  </cols>
  <sheetData>
    <row r="1" spans="1:13" ht="13.2" x14ac:dyDescent="0.25">
      <c r="A1" s="198" t="s">
        <v>1296</v>
      </c>
      <c r="B1" s="198"/>
    </row>
    <row r="3" spans="1:13" ht="11.4" x14ac:dyDescent="0.2">
      <c r="A3" s="203" t="s">
        <v>820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3" ht="11.4" x14ac:dyDescent="0.2">
      <c r="A4" s="203" t="s">
        <v>4845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3" ht="6.75" customHeight="1" x14ac:dyDescent="0.2"/>
    <row r="6" spans="1:13" ht="11.4" x14ac:dyDescent="0.2">
      <c r="A6" s="203" t="s">
        <v>726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3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3" ht="19.2" x14ac:dyDescent="0.2">
      <c r="A8" s="75" t="s">
        <v>799</v>
      </c>
      <c r="B8" s="75" t="s">
        <v>729</v>
      </c>
      <c r="C8" s="75" t="s">
        <v>730</v>
      </c>
      <c r="D8" s="75" t="s">
        <v>731</v>
      </c>
      <c r="E8" s="75" t="s">
        <v>732</v>
      </c>
      <c r="F8" s="75" t="s">
        <v>733</v>
      </c>
      <c r="G8" s="75" t="s">
        <v>734</v>
      </c>
      <c r="H8" s="75" t="s">
        <v>735</v>
      </c>
      <c r="I8" s="75" t="s">
        <v>779</v>
      </c>
      <c r="J8" s="75" t="s">
        <v>0</v>
      </c>
    </row>
    <row r="9" spans="1:13" ht="9.75" customHeight="1" x14ac:dyDescent="0.2">
      <c r="A9" s="202" t="s">
        <v>808</v>
      </c>
      <c r="B9" s="202"/>
      <c r="C9" s="202"/>
      <c r="D9" s="202"/>
      <c r="E9" s="202"/>
      <c r="F9" s="202"/>
      <c r="G9" s="202"/>
      <c r="H9" s="202"/>
      <c r="I9" s="202"/>
      <c r="J9" s="202"/>
    </row>
    <row r="10" spans="1:13" s="131" customFormat="1" ht="9.75" customHeight="1" thickBot="1" x14ac:dyDescent="0.25">
      <c r="A10" s="132">
        <v>2022</v>
      </c>
      <c r="B10" s="160">
        <v>91865.831200000001</v>
      </c>
      <c r="C10" s="160">
        <v>86120.227100000004</v>
      </c>
      <c r="D10" s="160">
        <v>1622578.39254264</v>
      </c>
      <c r="E10" s="160">
        <v>0</v>
      </c>
      <c r="F10" s="160">
        <v>0</v>
      </c>
      <c r="G10" s="160">
        <v>370</v>
      </c>
      <c r="H10" s="160">
        <v>4903.5300000000007</v>
      </c>
      <c r="I10" s="160">
        <v>0</v>
      </c>
      <c r="J10" s="160">
        <v>1805837.9808426399</v>
      </c>
      <c r="K10" s="13"/>
    </row>
    <row r="11" spans="1:13" s="129" customFormat="1" ht="9.75" customHeight="1" thickTop="1" x14ac:dyDescent="0.2">
      <c r="A11" s="8" t="s">
        <v>815</v>
      </c>
      <c r="B11" s="77">
        <v>12877.9833</v>
      </c>
      <c r="C11" s="77">
        <v>11293.079900000001</v>
      </c>
      <c r="D11" s="77">
        <v>281544.03117042</v>
      </c>
      <c r="E11" s="144">
        <v>0</v>
      </c>
      <c r="F11" s="77">
        <v>0</v>
      </c>
      <c r="G11" s="77">
        <v>0</v>
      </c>
      <c r="H11" s="77">
        <v>957.3</v>
      </c>
      <c r="I11" s="77">
        <v>0</v>
      </c>
      <c r="J11" s="77">
        <v>306672.39437042002</v>
      </c>
    </row>
    <row r="12" spans="1:13" s="128" customFormat="1" ht="9.75" customHeight="1" x14ac:dyDescent="0.2">
      <c r="A12" s="7" t="s">
        <v>816</v>
      </c>
      <c r="B12" s="154">
        <v>24658.204300000001</v>
      </c>
      <c r="C12" s="154">
        <v>26399.3537</v>
      </c>
      <c r="D12" s="154">
        <v>534885.3466249</v>
      </c>
      <c r="E12" s="155">
        <v>0</v>
      </c>
      <c r="F12" s="154">
        <v>0</v>
      </c>
      <c r="G12" s="154">
        <v>0</v>
      </c>
      <c r="H12" s="154">
        <v>553.1</v>
      </c>
      <c r="I12" s="154">
        <v>0</v>
      </c>
      <c r="J12" s="154">
        <v>586496.00462489994</v>
      </c>
    </row>
    <row r="13" spans="1:13" s="127" customFormat="1" ht="9.75" customHeight="1" x14ac:dyDescent="0.2">
      <c r="A13" s="8" t="s">
        <v>817</v>
      </c>
      <c r="B13" s="77">
        <v>32400.438600000001</v>
      </c>
      <c r="C13" s="77">
        <v>24809.536</v>
      </c>
      <c r="D13" s="77">
        <v>417179.29713790998</v>
      </c>
      <c r="E13" s="144">
        <v>0</v>
      </c>
      <c r="F13" s="77">
        <v>0</v>
      </c>
      <c r="G13" s="77">
        <v>0</v>
      </c>
      <c r="H13" s="77">
        <v>1999.23</v>
      </c>
      <c r="I13" s="77">
        <v>0</v>
      </c>
      <c r="J13" s="77">
        <v>476388.50173790997</v>
      </c>
    </row>
    <row r="14" spans="1:13" ht="9.75" customHeight="1" x14ac:dyDescent="0.2">
      <c r="A14" s="7" t="s">
        <v>818</v>
      </c>
      <c r="B14" s="154">
        <v>21929.205000000002</v>
      </c>
      <c r="C14" s="154">
        <v>23618.2575</v>
      </c>
      <c r="D14" s="154">
        <v>388969.71760941</v>
      </c>
      <c r="E14" s="155">
        <v>0</v>
      </c>
      <c r="F14" s="154">
        <v>0</v>
      </c>
      <c r="G14" s="154">
        <v>370</v>
      </c>
      <c r="H14" s="154">
        <v>1393.9</v>
      </c>
      <c r="I14" s="154">
        <v>0</v>
      </c>
      <c r="J14" s="154">
        <v>436281.08010940999</v>
      </c>
    </row>
    <row r="15" spans="1:13" s="131" customFormat="1" ht="9.75" customHeight="1" thickBot="1" x14ac:dyDescent="0.25">
      <c r="A15" s="134">
        <v>2021</v>
      </c>
      <c r="B15" s="160">
        <v>211043.24930000002</v>
      </c>
      <c r="C15" s="160">
        <v>219184.49590000001</v>
      </c>
      <c r="D15" s="160">
        <v>2679146.474214952</v>
      </c>
      <c r="E15" s="160">
        <v>0</v>
      </c>
      <c r="F15" s="160">
        <v>0</v>
      </c>
      <c r="G15" s="160">
        <v>4198.5</v>
      </c>
      <c r="H15" s="160">
        <v>8644.6849999999977</v>
      </c>
      <c r="I15" s="160">
        <v>0</v>
      </c>
      <c r="J15" s="160">
        <v>3122217.4044149523</v>
      </c>
      <c r="K15" s="153"/>
      <c r="L15" s="153"/>
      <c r="M15" s="153"/>
    </row>
    <row r="16" spans="1:13" ht="9.75" customHeight="1" thickTop="1" x14ac:dyDescent="0.2">
      <c r="A16" s="8" t="s">
        <v>219</v>
      </c>
      <c r="B16" s="77">
        <v>22049.8655</v>
      </c>
      <c r="C16" s="77">
        <v>22030.251799999998</v>
      </c>
      <c r="D16" s="77">
        <v>349848.16914701002</v>
      </c>
      <c r="E16" s="144">
        <v>0</v>
      </c>
      <c r="F16" s="77">
        <v>0</v>
      </c>
      <c r="G16" s="77">
        <v>0</v>
      </c>
      <c r="H16" s="77">
        <v>232.3</v>
      </c>
      <c r="I16" s="77">
        <v>0</v>
      </c>
      <c r="J16" s="77">
        <v>394160.58644700999</v>
      </c>
      <c r="K16" s="153"/>
      <c r="L16" s="153"/>
      <c r="M16" s="153"/>
    </row>
    <row r="17" spans="1:11" ht="9.75" customHeight="1" x14ac:dyDescent="0.2">
      <c r="A17" s="7" t="s">
        <v>220</v>
      </c>
      <c r="B17" s="154">
        <v>31723.834500000001</v>
      </c>
      <c r="C17" s="154">
        <v>18431.162899999999</v>
      </c>
      <c r="D17" s="154">
        <v>283857.86393553502</v>
      </c>
      <c r="E17" s="155">
        <v>0</v>
      </c>
      <c r="F17" s="154">
        <v>0</v>
      </c>
      <c r="G17" s="154">
        <v>370</v>
      </c>
      <c r="H17" s="154">
        <v>1932.45</v>
      </c>
      <c r="I17" s="154">
        <v>0</v>
      </c>
      <c r="J17" s="154">
        <v>336315.31133553502</v>
      </c>
    </row>
    <row r="18" spans="1:11" ht="9.75" customHeight="1" x14ac:dyDescent="0.2">
      <c r="A18" s="8" t="s">
        <v>809</v>
      </c>
      <c r="B18" s="77">
        <v>17272.266</v>
      </c>
      <c r="C18" s="77">
        <v>18275.172299999998</v>
      </c>
      <c r="D18" s="77">
        <v>177443.60076588401</v>
      </c>
      <c r="E18" s="144">
        <v>0</v>
      </c>
      <c r="F18" s="77">
        <v>0</v>
      </c>
      <c r="G18" s="77">
        <v>148</v>
      </c>
      <c r="H18" s="77">
        <v>1961</v>
      </c>
      <c r="I18" s="77">
        <v>0</v>
      </c>
      <c r="J18" s="77">
        <v>215100.03906588399</v>
      </c>
    </row>
    <row r="19" spans="1:11" ht="9.75" customHeight="1" x14ac:dyDescent="0.2">
      <c r="A19" s="7" t="s">
        <v>810</v>
      </c>
      <c r="B19" s="154">
        <v>17522.071800000002</v>
      </c>
      <c r="C19" s="154">
        <v>24064.688699999999</v>
      </c>
      <c r="D19" s="154">
        <v>275741.51615591499</v>
      </c>
      <c r="E19" s="155">
        <v>0</v>
      </c>
      <c r="F19" s="154">
        <v>0</v>
      </c>
      <c r="G19" s="154">
        <v>0</v>
      </c>
      <c r="H19" s="154">
        <v>874.72500000000002</v>
      </c>
      <c r="I19" s="154">
        <v>0</v>
      </c>
      <c r="J19" s="154">
        <v>318203.001655915</v>
      </c>
    </row>
    <row r="20" spans="1:11" ht="9.75" customHeight="1" x14ac:dyDescent="0.2">
      <c r="A20" s="8" t="s">
        <v>811</v>
      </c>
      <c r="B20" s="77">
        <v>13109.832399999999</v>
      </c>
      <c r="C20" s="77">
        <v>15929.5916</v>
      </c>
      <c r="D20" s="77">
        <v>192732.12212812001</v>
      </c>
      <c r="E20" s="144">
        <v>0</v>
      </c>
      <c r="F20" s="77">
        <v>0</v>
      </c>
      <c r="G20" s="77">
        <v>1220</v>
      </c>
      <c r="H20" s="77">
        <v>795.45</v>
      </c>
      <c r="I20" s="77">
        <v>0</v>
      </c>
      <c r="J20" s="77">
        <v>223786.99612811999</v>
      </c>
    </row>
    <row r="21" spans="1:11" ht="9.75" customHeight="1" x14ac:dyDescent="0.2">
      <c r="A21" s="7" t="s">
        <v>812</v>
      </c>
      <c r="B21" s="154">
        <v>11895.032800000001</v>
      </c>
      <c r="C21" s="154">
        <v>12389.220499999999</v>
      </c>
      <c r="D21" s="154">
        <v>201731.306007195</v>
      </c>
      <c r="E21" s="155">
        <v>0</v>
      </c>
      <c r="F21" s="154">
        <v>0</v>
      </c>
      <c r="G21" s="154">
        <v>1220</v>
      </c>
      <c r="H21" s="154">
        <v>489.4</v>
      </c>
      <c r="I21" s="154">
        <v>0</v>
      </c>
      <c r="J21" s="154">
        <v>227724.95930719501</v>
      </c>
      <c r="K21" s="31"/>
    </row>
    <row r="22" spans="1:11" ht="9.75" customHeight="1" x14ac:dyDescent="0.2">
      <c r="A22" s="8" t="s">
        <v>813</v>
      </c>
      <c r="B22" s="77">
        <v>16721.321400000001</v>
      </c>
      <c r="C22" s="77">
        <v>22940.860799999999</v>
      </c>
      <c r="D22" s="77">
        <v>258805.21482893001</v>
      </c>
      <c r="E22" s="144">
        <v>0</v>
      </c>
      <c r="F22" s="77">
        <v>0</v>
      </c>
      <c r="G22" s="77">
        <v>0</v>
      </c>
      <c r="H22" s="77">
        <v>629.45000000000005</v>
      </c>
      <c r="I22" s="77">
        <v>0</v>
      </c>
      <c r="J22" s="77">
        <v>299096.84702892997</v>
      </c>
    </row>
    <row r="23" spans="1:11" ht="9.75" customHeight="1" x14ac:dyDescent="0.2">
      <c r="A23" s="7" t="s">
        <v>814</v>
      </c>
      <c r="B23" s="154">
        <v>14801.081099999999</v>
      </c>
      <c r="C23" s="154">
        <v>18161.645199999999</v>
      </c>
      <c r="D23" s="154">
        <v>207266.61865904299</v>
      </c>
      <c r="E23" s="155">
        <v>0</v>
      </c>
      <c r="F23" s="154">
        <v>0</v>
      </c>
      <c r="G23" s="154">
        <v>0</v>
      </c>
      <c r="H23" s="154">
        <v>784.46</v>
      </c>
      <c r="I23" s="154">
        <v>0</v>
      </c>
      <c r="J23" s="154">
        <v>241013.80495904299</v>
      </c>
    </row>
    <row r="24" spans="1:11" ht="9.75" customHeight="1" x14ac:dyDescent="0.2">
      <c r="A24" s="8" t="s">
        <v>815</v>
      </c>
      <c r="B24" s="77">
        <v>13309.3086</v>
      </c>
      <c r="C24" s="77">
        <v>14706.410599999999</v>
      </c>
      <c r="D24" s="77">
        <v>220020.80932900499</v>
      </c>
      <c r="E24" s="144">
        <v>0</v>
      </c>
      <c r="F24" s="77">
        <v>0</v>
      </c>
      <c r="G24" s="77">
        <v>0</v>
      </c>
      <c r="H24" s="77">
        <v>502.6</v>
      </c>
      <c r="I24" s="77">
        <v>0</v>
      </c>
      <c r="J24" s="77">
        <v>248539.12852900499</v>
      </c>
    </row>
    <row r="25" spans="1:11" ht="9.75" customHeight="1" x14ac:dyDescent="0.2">
      <c r="A25" s="7" t="s">
        <v>816</v>
      </c>
      <c r="B25" s="154">
        <v>17888.7654</v>
      </c>
      <c r="C25" s="154">
        <v>21108.589100000001</v>
      </c>
      <c r="D25" s="154">
        <v>203905.82109764</v>
      </c>
      <c r="E25" s="155">
        <v>0</v>
      </c>
      <c r="F25" s="154">
        <v>0</v>
      </c>
      <c r="G25" s="154">
        <v>0</v>
      </c>
      <c r="H25" s="154">
        <v>428.05</v>
      </c>
      <c r="I25" s="154">
        <v>0</v>
      </c>
      <c r="J25" s="154">
        <v>243331.22559764</v>
      </c>
      <c r="K25" s="119"/>
    </row>
    <row r="26" spans="1:11" ht="9.75" customHeight="1" x14ac:dyDescent="0.2">
      <c r="A26" s="8" t="s">
        <v>817</v>
      </c>
      <c r="B26" s="77">
        <v>15827.7484</v>
      </c>
      <c r="C26" s="77">
        <v>14303.473</v>
      </c>
      <c r="D26" s="77">
        <v>164615.01977556001</v>
      </c>
      <c r="E26" s="144">
        <v>0</v>
      </c>
      <c r="F26" s="77">
        <v>0</v>
      </c>
      <c r="G26" s="77">
        <v>714</v>
      </c>
      <c r="H26" s="77">
        <v>14.8</v>
      </c>
      <c r="I26" s="77">
        <v>0</v>
      </c>
      <c r="J26" s="77">
        <v>195475.04117556001</v>
      </c>
    </row>
    <row r="27" spans="1:11" ht="9.75" customHeight="1" x14ac:dyDescent="0.2">
      <c r="A27" s="7" t="s">
        <v>818</v>
      </c>
      <c r="B27" s="154">
        <v>18922.1214</v>
      </c>
      <c r="C27" s="154">
        <v>16843.429400000001</v>
      </c>
      <c r="D27" s="154">
        <v>143178.41238511499</v>
      </c>
      <c r="E27" s="155">
        <v>0</v>
      </c>
      <c r="F27" s="154">
        <v>0</v>
      </c>
      <c r="G27" s="154">
        <v>526.5</v>
      </c>
      <c r="H27" s="154">
        <v>0</v>
      </c>
      <c r="I27" s="154">
        <v>0</v>
      </c>
      <c r="J27" s="154">
        <v>179470.46318511499</v>
      </c>
    </row>
    <row r="28" spans="1:11" ht="9.75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</row>
    <row r="29" spans="1:11" ht="19.2" x14ac:dyDescent="0.2">
      <c r="A29" s="75" t="s">
        <v>799</v>
      </c>
      <c r="B29" s="75" t="s">
        <v>729</v>
      </c>
      <c r="C29" s="75" t="s">
        <v>730</v>
      </c>
      <c r="D29" s="75" t="s">
        <v>731</v>
      </c>
      <c r="E29" s="75" t="s">
        <v>732</v>
      </c>
      <c r="F29" s="75" t="s">
        <v>733</v>
      </c>
      <c r="G29" s="75" t="s">
        <v>734</v>
      </c>
      <c r="H29" s="75" t="s">
        <v>735</v>
      </c>
      <c r="I29" s="75" t="s">
        <v>779</v>
      </c>
      <c r="J29" s="75" t="s">
        <v>0</v>
      </c>
    </row>
    <row r="30" spans="1:11" ht="9.75" customHeight="1" x14ac:dyDescent="0.2">
      <c r="A30" s="202" t="s">
        <v>737</v>
      </c>
      <c r="B30" s="202"/>
      <c r="C30" s="202"/>
      <c r="D30" s="202"/>
      <c r="E30" s="202"/>
      <c r="F30" s="202"/>
      <c r="G30" s="202"/>
      <c r="H30" s="202"/>
      <c r="I30" s="202"/>
      <c r="J30" s="202"/>
    </row>
    <row r="31" spans="1:11" s="131" customFormat="1" ht="9.75" customHeight="1" thickBot="1" x14ac:dyDescent="0.25">
      <c r="A31" s="132">
        <v>2022</v>
      </c>
      <c r="B31" s="160">
        <v>193986</v>
      </c>
      <c r="C31" s="160">
        <v>38091</v>
      </c>
      <c r="D31" s="160">
        <v>4087649</v>
      </c>
      <c r="E31" s="160">
        <v>0</v>
      </c>
      <c r="F31" s="160">
        <v>0</v>
      </c>
      <c r="G31" s="160">
        <v>1000</v>
      </c>
      <c r="H31" s="160">
        <v>500</v>
      </c>
      <c r="I31" s="160">
        <v>0</v>
      </c>
      <c r="J31" s="160">
        <v>4321226</v>
      </c>
      <c r="K31" s="13"/>
    </row>
    <row r="32" spans="1:11" s="129" customFormat="1" ht="9.75" customHeight="1" thickTop="1" x14ac:dyDescent="0.2">
      <c r="A32" s="8" t="s">
        <v>815</v>
      </c>
      <c r="B32" s="77">
        <v>29262</v>
      </c>
      <c r="C32" s="77">
        <v>6822</v>
      </c>
      <c r="D32" s="77">
        <v>643026</v>
      </c>
      <c r="E32" s="144">
        <v>0</v>
      </c>
      <c r="F32" s="77">
        <v>0</v>
      </c>
      <c r="G32" s="77">
        <v>0</v>
      </c>
      <c r="H32" s="77">
        <v>80</v>
      </c>
      <c r="I32" s="77">
        <v>0</v>
      </c>
      <c r="J32" s="77">
        <v>679190</v>
      </c>
    </row>
    <row r="33" spans="1:13" s="128" customFormat="1" ht="9.75" customHeight="1" x14ac:dyDescent="0.2">
      <c r="A33" s="7" t="s">
        <v>816</v>
      </c>
      <c r="B33" s="154">
        <v>57115</v>
      </c>
      <c r="C33" s="154">
        <v>13228</v>
      </c>
      <c r="D33" s="154">
        <v>1237471</v>
      </c>
      <c r="E33" s="155">
        <v>0</v>
      </c>
      <c r="F33" s="154">
        <v>0</v>
      </c>
      <c r="G33" s="154">
        <v>0</v>
      </c>
      <c r="H33" s="154">
        <v>47</v>
      </c>
      <c r="I33" s="154">
        <v>0</v>
      </c>
      <c r="J33" s="154">
        <v>1307861</v>
      </c>
    </row>
    <row r="34" spans="1:13" s="127" customFormat="1" ht="9.75" customHeight="1" x14ac:dyDescent="0.2">
      <c r="A34" s="8" t="s">
        <v>817</v>
      </c>
      <c r="B34" s="77">
        <v>66253</v>
      </c>
      <c r="C34" s="77">
        <v>8757</v>
      </c>
      <c r="D34" s="77">
        <v>1132296</v>
      </c>
      <c r="E34" s="144">
        <v>0</v>
      </c>
      <c r="F34" s="77">
        <v>0</v>
      </c>
      <c r="G34" s="77">
        <v>0</v>
      </c>
      <c r="H34" s="77">
        <v>223</v>
      </c>
      <c r="I34" s="77">
        <v>0</v>
      </c>
      <c r="J34" s="77">
        <v>1207529</v>
      </c>
    </row>
    <row r="35" spans="1:13" ht="9.75" customHeight="1" x14ac:dyDescent="0.2">
      <c r="A35" s="7" t="s">
        <v>818</v>
      </c>
      <c r="B35" s="154">
        <v>41356</v>
      </c>
      <c r="C35" s="154">
        <v>9284</v>
      </c>
      <c r="D35" s="154">
        <v>1074856</v>
      </c>
      <c r="E35" s="155">
        <v>0</v>
      </c>
      <c r="F35" s="154">
        <v>0</v>
      </c>
      <c r="G35" s="154">
        <v>1000</v>
      </c>
      <c r="H35" s="154">
        <v>150</v>
      </c>
      <c r="I35" s="154">
        <v>0</v>
      </c>
      <c r="J35" s="154">
        <v>1126646</v>
      </c>
    </row>
    <row r="36" spans="1:13" s="131" customFormat="1" ht="9.75" customHeight="1" thickBot="1" x14ac:dyDescent="0.25">
      <c r="A36" s="134">
        <v>2021</v>
      </c>
      <c r="B36" s="160">
        <v>439415</v>
      </c>
      <c r="C36" s="160">
        <v>94825</v>
      </c>
      <c r="D36" s="160">
        <v>7523763</v>
      </c>
      <c r="E36" s="160">
        <v>0</v>
      </c>
      <c r="F36" s="160">
        <v>0</v>
      </c>
      <c r="G36" s="160">
        <v>12900</v>
      </c>
      <c r="H36" s="160">
        <v>936</v>
      </c>
      <c r="I36" s="160">
        <v>0</v>
      </c>
      <c r="J36" s="160">
        <v>8071839</v>
      </c>
      <c r="K36" s="153"/>
      <c r="L36" s="153"/>
      <c r="M36" s="153"/>
    </row>
    <row r="37" spans="1:13" ht="9.75" customHeight="1" thickTop="1" x14ac:dyDescent="0.2">
      <c r="A37" s="8" t="s">
        <v>219</v>
      </c>
      <c r="B37" s="77">
        <v>43365</v>
      </c>
      <c r="C37" s="77">
        <v>8801</v>
      </c>
      <c r="D37" s="77">
        <v>946710</v>
      </c>
      <c r="E37" s="144">
        <v>0</v>
      </c>
      <c r="F37" s="77">
        <v>0</v>
      </c>
      <c r="G37" s="77">
        <v>0</v>
      </c>
      <c r="H37" s="77">
        <v>25</v>
      </c>
      <c r="I37" s="77">
        <v>0</v>
      </c>
      <c r="J37" s="77">
        <v>998901</v>
      </c>
      <c r="K37" s="153"/>
      <c r="L37" s="153"/>
      <c r="M37" s="153"/>
    </row>
    <row r="38" spans="1:13" ht="9.75" customHeight="1" x14ac:dyDescent="0.2">
      <c r="A38" s="7" t="s">
        <v>220</v>
      </c>
      <c r="B38" s="154">
        <v>60474</v>
      </c>
      <c r="C38" s="154">
        <v>7424</v>
      </c>
      <c r="D38" s="154">
        <v>771455</v>
      </c>
      <c r="E38" s="155">
        <v>0</v>
      </c>
      <c r="F38" s="154">
        <v>0</v>
      </c>
      <c r="G38" s="154">
        <v>1000</v>
      </c>
      <c r="H38" s="154">
        <v>203</v>
      </c>
      <c r="I38" s="154">
        <v>0</v>
      </c>
      <c r="J38" s="154">
        <v>840556</v>
      </c>
    </row>
    <row r="39" spans="1:13" ht="9.75" customHeight="1" x14ac:dyDescent="0.2">
      <c r="A39" s="8" t="s">
        <v>809</v>
      </c>
      <c r="B39" s="77">
        <v>32027</v>
      </c>
      <c r="C39" s="77">
        <v>6585</v>
      </c>
      <c r="D39" s="77">
        <v>486559</v>
      </c>
      <c r="E39" s="144">
        <v>0</v>
      </c>
      <c r="F39" s="77">
        <v>0</v>
      </c>
      <c r="G39" s="77">
        <v>400</v>
      </c>
      <c r="H39" s="77">
        <v>199</v>
      </c>
      <c r="I39" s="77">
        <v>0</v>
      </c>
      <c r="J39" s="77">
        <v>525770</v>
      </c>
    </row>
    <row r="40" spans="1:13" x14ac:dyDescent="0.2">
      <c r="A40" s="7" t="s">
        <v>810</v>
      </c>
      <c r="B40" s="154">
        <v>33790</v>
      </c>
      <c r="C40" s="154">
        <v>9720</v>
      </c>
      <c r="D40" s="154">
        <v>791838</v>
      </c>
      <c r="E40" s="155">
        <v>0</v>
      </c>
      <c r="F40" s="154">
        <v>0</v>
      </c>
      <c r="G40" s="154">
        <v>0</v>
      </c>
      <c r="H40" s="154">
        <v>74</v>
      </c>
      <c r="I40" s="154">
        <v>0</v>
      </c>
      <c r="J40" s="154">
        <v>835422</v>
      </c>
    </row>
    <row r="41" spans="1:13" ht="9.75" customHeight="1" x14ac:dyDescent="0.2">
      <c r="A41" s="8" t="s">
        <v>811</v>
      </c>
      <c r="B41" s="77">
        <v>25900</v>
      </c>
      <c r="C41" s="77">
        <v>7712</v>
      </c>
      <c r="D41" s="77">
        <v>541421</v>
      </c>
      <c r="E41" s="144">
        <v>0</v>
      </c>
      <c r="F41" s="77">
        <v>0</v>
      </c>
      <c r="G41" s="77">
        <v>4000</v>
      </c>
      <c r="H41" s="77">
        <v>103</v>
      </c>
      <c r="I41" s="77">
        <v>0</v>
      </c>
      <c r="J41" s="77">
        <v>579136</v>
      </c>
    </row>
    <row r="42" spans="1:13" ht="9.75" customHeight="1" x14ac:dyDescent="0.2">
      <c r="A42" s="7" t="s">
        <v>812</v>
      </c>
      <c r="B42" s="154">
        <v>24988</v>
      </c>
      <c r="C42" s="154">
        <v>5777</v>
      </c>
      <c r="D42" s="154">
        <v>564100</v>
      </c>
      <c r="E42" s="155">
        <v>0</v>
      </c>
      <c r="F42" s="154">
        <v>0</v>
      </c>
      <c r="G42" s="154">
        <v>4000</v>
      </c>
      <c r="H42" s="154">
        <v>66</v>
      </c>
      <c r="I42" s="154">
        <v>0</v>
      </c>
      <c r="J42" s="154">
        <v>598931</v>
      </c>
    </row>
    <row r="43" spans="1:13" ht="9.75" customHeight="1" x14ac:dyDescent="0.2">
      <c r="A43" s="8" t="s">
        <v>813</v>
      </c>
      <c r="B43" s="77">
        <v>34806</v>
      </c>
      <c r="C43" s="77">
        <v>9550</v>
      </c>
      <c r="D43" s="77">
        <v>739667</v>
      </c>
      <c r="E43" s="144">
        <v>0</v>
      </c>
      <c r="F43" s="77">
        <v>0</v>
      </c>
      <c r="G43" s="77">
        <v>0</v>
      </c>
      <c r="H43" s="77">
        <v>52</v>
      </c>
      <c r="I43" s="77">
        <v>0</v>
      </c>
      <c r="J43" s="77">
        <v>784075</v>
      </c>
    </row>
    <row r="44" spans="1:13" ht="9.75" customHeight="1" x14ac:dyDescent="0.2">
      <c r="A44" s="7" t="s">
        <v>814</v>
      </c>
      <c r="B44" s="154">
        <v>32883</v>
      </c>
      <c r="C44" s="154">
        <v>9217</v>
      </c>
      <c r="D44" s="154">
        <v>596226</v>
      </c>
      <c r="E44" s="155">
        <v>0</v>
      </c>
      <c r="F44" s="154">
        <v>0</v>
      </c>
      <c r="G44" s="154">
        <v>0</v>
      </c>
      <c r="H44" s="154">
        <v>72</v>
      </c>
      <c r="I44" s="154">
        <v>0</v>
      </c>
      <c r="J44" s="154">
        <v>638398</v>
      </c>
    </row>
    <row r="45" spans="1:13" ht="9.75" customHeight="1" x14ac:dyDescent="0.2">
      <c r="A45" s="8" t="s">
        <v>815</v>
      </c>
      <c r="B45" s="77">
        <v>30923</v>
      </c>
      <c r="C45" s="77">
        <v>7356</v>
      </c>
      <c r="D45" s="77">
        <v>617774</v>
      </c>
      <c r="E45" s="144">
        <v>0</v>
      </c>
      <c r="F45" s="77">
        <v>0</v>
      </c>
      <c r="G45" s="77">
        <v>0</v>
      </c>
      <c r="H45" s="77">
        <v>71</v>
      </c>
      <c r="I45" s="77">
        <v>0</v>
      </c>
      <c r="J45" s="77">
        <v>656124</v>
      </c>
    </row>
    <row r="46" spans="1:13" ht="9.75" customHeight="1" x14ac:dyDescent="0.2">
      <c r="A46" s="7" t="s">
        <v>816</v>
      </c>
      <c r="B46" s="154">
        <v>40879</v>
      </c>
      <c r="C46" s="154">
        <v>9363</v>
      </c>
      <c r="D46" s="154">
        <v>568106</v>
      </c>
      <c r="E46" s="155">
        <v>0</v>
      </c>
      <c r="F46" s="154">
        <v>0</v>
      </c>
      <c r="G46" s="154">
        <v>0</v>
      </c>
      <c r="H46" s="154">
        <v>69</v>
      </c>
      <c r="I46" s="154">
        <v>0</v>
      </c>
      <c r="J46" s="154">
        <v>618417</v>
      </c>
    </row>
    <row r="47" spans="1:13" ht="9.75" customHeight="1" x14ac:dyDescent="0.2">
      <c r="A47" s="8" t="s">
        <v>817</v>
      </c>
      <c r="B47" s="77">
        <v>36081</v>
      </c>
      <c r="C47" s="77">
        <v>6043</v>
      </c>
      <c r="D47" s="77">
        <v>476019</v>
      </c>
      <c r="E47" s="144">
        <v>0</v>
      </c>
      <c r="F47" s="77">
        <v>0</v>
      </c>
      <c r="G47" s="77">
        <v>2000</v>
      </c>
      <c r="H47" s="77">
        <v>2</v>
      </c>
      <c r="I47" s="77">
        <v>0</v>
      </c>
      <c r="J47" s="77">
        <v>520145</v>
      </c>
    </row>
    <row r="48" spans="1:13" ht="9.75" customHeight="1" x14ac:dyDescent="0.2">
      <c r="A48" s="7" t="s">
        <v>818</v>
      </c>
      <c r="B48" s="154">
        <v>43299</v>
      </c>
      <c r="C48" s="154">
        <v>7277</v>
      </c>
      <c r="D48" s="154">
        <v>423888</v>
      </c>
      <c r="E48" s="155">
        <v>0</v>
      </c>
      <c r="F48" s="154">
        <v>0</v>
      </c>
      <c r="G48" s="154">
        <v>1500</v>
      </c>
      <c r="H48" s="154">
        <v>0</v>
      </c>
      <c r="I48" s="154">
        <v>0</v>
      </c>
      <c r="J48" s="154">
        <v>475964</v>
      </c>
    </row>
    <row r="49" spans="1:13" ht="9.75" customHeight="1" x14ac:dyDescent="0.2">
      <c r="A49" s="18"/>
      <c r="B49" s="78"/>
      <c r="C49" s="78"/>
      <c r="D49" s="78"/>
      <c r="E49" s="78"/>
      <c r="F49" s="80"/>
      <c r="G49" s="78"/>
      <c r="H49" s="78"/>
      <c r="I49" s="78"/>
    </row>
    <row r="50" spans="1:13" ht="9.75" customHeight="1" x14ac:dyDescent="0.2">
      <c r="A50" s="203" t="s">
        <v>727</v>
      </c>
      <c r="B50" s="203"/>
      <c r="C50" s="203"/>
      <c r="D50" s="203"/>
      <c r="E50" s="203"/>
      <c r="F50" s="203"/>
      <c r="G50" s="203"/>
      <c r="H50" s="203"/>
      <c r="I50" s="203"/>
      <c r="J50" s="203"/>
    </row>
    <row r="51" spans="1:13" ht="9.75" customHeight="1" x14ac:dyDescent="0.2">
      <c r="A51" s="18"/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3" ht="9.75" customHeight="1" x14ac:dyDescent="0.2">
      <c r="A52" s="75" t="s">
        <v>799</v>
      </c>
      <c r="B52" s="75" t="s">
        <v>729</v>
      </c>
      <c r="C52" s="75" t="s">
        <v>730</v>
      </c>
      <c r="D52" s="75" t="s">
        <v>731</v>
      </c>
      <c r="E52" s="75" t="s">
        <v>732</v>
      </c>
      <c r="F52" s="75" t="s">
        <v>733</v>
      </c>
      <c r="G52" s="75" t="s">
        <v>734</v>
      </c>
      <c r="H52" s="75" t="s">
        <v>735</v>
      </c>
      <c r="I52" s="75" t="s">
        <v>779</v>
      </c>
      <c r="J52" s="75" t="s">
        <v>0</v>
      </c>
    </row>
    <row r="53" spans="1:13" ht="9.75" customHeight="1" x14ac:dyDescent="0.2">
      <c r="A53" s="202" t="s">
        <v>808</v>
      </c>
      <c r="B53" s="202"/>
      <c r="C53" s="202"/>
      <c r="D53" s="202"/>
      <c r="E53" s="202"/>
      <c r="F53" s="202"/>
      <c r="G53" s="202"/>
      <c r="H53" s="202"/>
      <c r="I53" s="202"/>
      <c r="J53" s="202"/>
    </row>
    <row r="54" spans="1:13" s="131" customFormat="1" ht="9.75" customHeight="1" thickBot="1" x14ac:dyDescent="0.25">
      <c r="A54" s="132">
        <v>2022</v>
      </c>
      <c r="B54" s="160">
        <v>1129.0646466604005</v>
      </c>
      <c r="C54" s="160">
        <v>1054.1601089598998</v>
      </c>
      <c r="D54" s="160">
        <v>19917.542514368426</v>
      </c>
      <c r="E54" s="160">
        <v>0</v>
      </c>
      <c r="F54" s="160">
        <v>0</v>
      </c>
      <c r="G54" s="160">
        <v>4.4047619047618998</v>
      </c>
      <c r="H54" s="160">
        <v>60.764999060150373</v>
      </c>
      <c r="I54" s="160">
        <v>0</v>
      </c>
      <c r="J54" s="160">
        <v>22165.93703095365</v>
      </c>
      <c r="K54" s="13"/>
    </row>
    <row r="55" spans="1:13" s="129" customFormat="1" ht="9.75" customHeight="1" thickTop="1" x14ac:dyDescent="0.2">
      <c r="A55" s="8" t="s">
        <v>815</v>
      </c>
      <c r="B55" s="77">
        <v>677.78859473684201</v>
      </c>
      <c r="C55" s="77">
        <v>594.37262631578903</v>
      </c>
      <c r="D55" s="77">
        <v>14818.106903706301</v>
      </c>
      <c r="E55" s="144">
        <v>0</v>
      </c>
      <c r="F55" s="77">
        <v>0</v>
      </c>
      <c r="G55" s="77">
        <v>0</v>
      </c>
      <c r="H55" s="77">
        <v>50.384210526315798</v>
      </c>
      <c r="I55" s="77">
        <v>0</v>
      </c>
      <c r="J55" s="77">
        <v>16140.6523352853</v>
      </c>
    </row>
    <row r="56" spans="1:13" s="128" customFormat="1" ht="9.75" customHeight="1" x14ac:dyDescent="0.2">
      <c r="A56" s="7" t="s">
        <v>816</v>
      </c>
      <c r="B56" s="154">
        <v>1174.2002047619001</v>
      </c>
      <c r="C56" s="154">
        <v>1257.11208095238</v>
      </c>
      <c r="D56" s="154">
        <v>25470.730791661899</v>
      </c>
      <c r="E56" s="155">
        <v>0</v>
      </c>
      <c r="F56" s="154">
        <v>0</v>
      </c>
      <c r="G56" s="154">
        <v>0</v>
      </c>
      <c r="H56" s="154">
        <v>26.3380952380952</v>
      </c>
      <c r="I56" s="154">
        <v>0</v>
      </c>
      <c r="J56" s="154">
        <v>27928.381172614299</v>
      </c>
    </row>
    <row r="57" spans="1:13" s="127" customFormat="1" ht="9.75" customHeight="1" x14ac:dyDescent="0.2">
      <c r="A57" s="8" t="s">
        <v>817</v>
      </c>
      <c r="B57" s="77">
        <v>1620.0219300000001</v>
      </c>
      <c r="C57" s="77">
        <v>1240.4767999999999</v>
      </c>
      <c r="D57" s="77">
        <v>20858.964856895502</v>
      </c>
      <c r="E57" s="144">
        <v>0</v>
      </c>
      <c r="F57" s="77">
        <v>0</v>
      </c>
      <c r="G57" s="77">
        <v>0</v>
      </c>
      <c r="H57" s="77">
        <v>99.961500000000001</v>
      </c>
      <c r="I57" s="77">
        <v>0</v>
      </c>
      <c r="J57" s="77">
        <v>23819.425086895499</v>
      </c>
    </row>
    <row r="58" spans="1:13" ht="9.75" customHeight="1" x14ac:dyDescent="0.2">
      <c r="A58" s="7" t="s">
        <v>818</v>
      </c>
      <c r="B58" s="154">
        <v>1044.2478571428601</v>
      </c>
      <c r="C58" s="154">
        <v>1124.6789285714301</v>
      </c>
      <c r="D58" s="154">
        <v>18522.367505210001</v>
      </c>
      <c r="E58" s="155">
        <v>0</v>
      </c>
      <c r="F58" s="154">
        <v>0</v>
      </c>
      <c r="G58" s="154">
        <v>17.619047619047599</v>
      </c>
      <c r="H58" s="154">
        <v>66.376190476190501</v>
      </c>
      <c r="I58" s="154">
        <v>0</v>
      </c>
      <c r="J58" s="154">
        <v>20775.289529019501</v>
      </c>
    </row>
    <row r="59" spans="1:13" s="131" customFormat="1" ht="9.75" customHeight="1" thickBot="1" x14ac:dyDescent="0.25">
      <c r="A59" s="134">
        <v>2021</v>
      </c>
      <c r="B59" s="160">
        <v>838.39656902056333</v>
      </c>
      <c r="C59" s="160">
        <v>867.96031831168864</v>
      </c>
      <c r="D59" s="160">
        <v>10607.797171861996</v>
      </c>
      <c r="E59" s="160">
        <v>0</v>
      </c>
      <c r="F59" s="160">
        <v>0</v>
      </c>
      <c r="G59" s="160">
        <v>16.686787518037519</v>
      </c>
      <c r="H59" s="160">
        <v>34.125810064935067</v>
      </c>
      <c r="I59" s="160">
        <v>0</v>
      </c>
      <c r="J59" s="160">
        <v>12364.966656777202</v>
      </c>
      <c r="K59" s="148"/>
      <c r="L59" s="148"/>
      <c r="M59" s="148"/>
    </row>
    <row r="60" spans="1:13" ht="9.75" customHeight="1" thickTop="1" x14ac:dyDescent="0.2">
      <c r="A60" s="8" t="s">
        <v>219</v>
      </c>
      <c r="B60" s="77">
        <v>1049.9935952380999</v>
      </c>
      <c r="C60" s="77">
        <v>1049.05960952381</v>
      </c>
      <c r="D60" s="77">
        <v>16659.4366260481</v>
      </c>
      <c r="E60" s="144">
        <v>0</v>
      </c>
      <c r="F60" s="77">
        <v>0</v>
      </c>
      <c r="G60" s="77">
        <v>0</v>
      </c>
      <c r="H60" s="77">
        <v>11.061904761904801</v>
      </c>
      <c r="I60" s="77">
        <v>0</v>
      </c>
      <c r="J60" s="77">
        <v>18769.551735571898</v>
      </c>
    </row>
    <row r="61" spans="1:13" ht="9.75" customHeight="1" x14ac:dyDescent="0.2">
      <c r="A61" s="7" t="s">
        <v>220</v>
      </c>
      <c r="B61" s="154">
        <v>1510.6587857142899</v>
      </c>
      <c r="C61" s="154">
        <v>877.674423809524</v>
      </c>
      <c r="D61" s="154">
        <v>13517.0411397874</v>
      </c>
      <c r="E61" s="155">
        <v>0</v>
      </c>
      <c r="F61" s="154">
        <v>0</v>
      </c>
      <c r="G61" s="154">
        <v>17.619047619047599</v>
      </c>
      <c r="H61" s="154">
        <v>92.021428571428601</v>
      </c>
      <c r="I61" s="154">
        <v>0</v>
      </c>
      <c r="J61" s="154">
        <v>16015.014825501699</v>
      </c>
    </row>
    <row r="62" spans="1:13" ht="9.75" customHeight="1" x14ac:dyDescent="0.2">
      <c r="A62" s="8" t="s">
        <v>809</v>
      </c>
      <c r="B62" s="77">
        <v>822.488857142857</v>
      </c>
      <c r="C62" s="77">
        <v>870.24630000000002</v>
      </c>
      <c r="D62" s="77">
        <v>8449.6952745659</v>
      </c>
      <c r="E62" s="144">
        <v>0</v>
      </c>
      <c r="F62" s="77">
        <v>0</v>
      </c>
      <c r="G62" s="77">
        <v>7.0476190476190501</v>
      </c>
      <c r="H62" s="77">
        <v>93.380952380952394</v>
      </c>
      <c r="I62" s="77">
        <v>0</v>
      </c>
      <c r="J62" s="77">
        <v>10242.859003137301</v>
      </c>
    </row>
    <row r="63" spans="1:13" ht="9.75" customHeight="1" x14ac:dyDescent="0.2">
      <c r="A63" s="7" t="s">
        <v>810</v>
      </c>
      <c r="B63" s="154">
        <v>796.457809090909</v>
      </c>
      <c r="C63" s="154">
        <v>1093.8494863636399</v>
      </c>
      <c r="D63" s="154">
        <v>12533.7052798143</v>
      </c>
      <c r="E63" s="155">
        <v>0</v>
      </c>
      <c r="F63" s="154">
        <v>0</v>
      </c>
      <c r="G63" s="154">
        <v>0</v>
      </c>
      <c r="H63" s="154">
        <v>39.760227272727299</v>
      </c>
      <c r="I63" s="154">
        <v>0</v>
      </c>
      <c r="J63" s="154">
        <v>14463.7728025416</v>
      </c>
    </row>
    <row r="64" spans="1:13" ht="9.75" customHeight="1" x14ac:dyDescent="0.2">
      <c r="A64" s="8" t="s">
        <v>811</v>
      </c>
      <c r="B64" s="77">
        <v>624.277733333333</v>
      </c>
      <c r="C64" s="77">
        <v>758.55198095238097</v>
      </c>
      <c r="D64" s="77">
        <v>9177.7201013390495</v>
      </c>
      <c r="E64" s="144">
        <v>0</v>
      </c>
      <c r="F64" s="77">
        <v>0</v>
      </c>
      <c r="G64" s="77">
        <v>58.095238095238102</v>
      </c>
      <c r="H64" s="77">
        <v>37.878571428571398</v>
      </c>
      <c r="I64" s="77">
        <v>0</v>
      </c>
      <c r="J64" s="77">
        <v>10656.5236251486</v>
      </c>
    </row>
    <row r="65" spans="1:11" ht="9.75" customHeight="1" x14ac:dyDescent="0.2">
      <c r="A65" s="7" t="s">
        <v>812</v>
      </c>
      <c r="B65" s="154">
        <v>540.68330909090901</v>
      </c>
      <c r="C65" s="154">
        <v>563.146386363636</v>
      </c>
      <c r="D65" s="154">
        <v>9169.6048185088603</v>
      </c>
      <c r="E65" s="155">
        <v>0</v>
      </c>
      <c r="F65" s="154">
        <v>0</v>
      </c>
      <c r="G65" s="154">
        <v>55.454545454545503</v>
      </c>
      <c r="H65" s="154">
        <v>22.2454545454545</v>
      </c>
      <c r="I65" s="154">
        <v>0</v>
      </c>
      <c r="J65" s="154">
        <v>10351.1345139634</v>
      </c>
    </row>
    <row r="66" spans="1:11" ht="9.75" customHeight="1" x14ac:dyDescent="0.2">
      <c r="A66" s="8" t="s">
        <v>813</v>
      </c>
      <c r="B66" s="77">
        <v>760.06006363636402</v>
      </c>
      <c r="C66" s="77">
        <v>1042.7664</v>
      </c>
      <c r="D66" s="77">
        <v>11763.873401315001</v>
      </c>
      <c r="E66" s="144">
        <v>0</v>
      </c>
      <c r="F66" s="77">
        <v>0</v>
      </c>
      <c r="G66" s="77">
        <v>0</v>
      </c>
      <c r="H66" s="77">
        <v>28.611363636363599</v>
      </c>
      <c r="I66" s="77">
        <v>0</v>
      </c>
      <c r="J66" s="77">
        <v>13595.3112285877</v>
      </c>
    </row>
    <row r="67" spans="1:11" ht="9.75" customHeight="1" x14ac:dyDescent="0.2">
      <c r="A67" s="7" t="s">
        <v>814</v>
      </c>
      <c r="B67" s="154">
        <v>740.05405499999995</v>
      </c>
      <c r="C67" s="154">
        <v>908.08226000000002</v>
      </c>
      <c r="D67" s="154">
        <v>10363.3309329522</v>
      </c>
      <c r="E67" s="155">
        <v>0</v>
      </c>
      <c r="F67" s="154">
        <v>0</v>
      </c>
      <c r="G67" s="154">
        <v>0</v>
      </c>
      <c r="H67" s="154">
        <v>39.222999999999999</v>
      </c>
      <c r="I67" s="154">
        <v>0</v>
      </c>
      <c r="J67" s="154">
        <v>12050.6902479521</v>
      </c>
    </row>
    <row r="68" spans="1:11" ht="9.75" customHeight="1" x14ac:dyDescent="0.2">
      <c r="A68" s="8" t="s">
        <v>815</v>
      </c>
      <c r="B68" s="77">
        <v>665.46542999999997</v>
      </c>
      <c r="C68" s="77">
        <v>735.32052999999996</v>
      </c>
      <c r="D68" s="77">
        <v>11001.0404664503</v>
      </c>
      <c r="E68" s="144">
        <v>0</v>
      </c>
      <c r="F68" s="77">
        <v>0</v>
      </c>
      <c r="G68" s="77">
        <v>0</v>
      </c>
      <c r="H68" s="77">
        <v>25.13</v>
      </c>
      <c r="I68" s="77">
        <v>0</v>
      </c>
      <c r="J68" s="77">
        <v>12426.956426450201</v>
      </c>
    </row>
    <row r="69" spans="1:11" x14ac:dyDescent="0.2">
      <c r="A69" s="7" t="s">
        <v>816</v>
      </c>
      <c r="B69" s="154">
        <v>813.12570000000005</v>
      </c>
      <c r="C69" s="154">
        <v>959.48132272727196</v>
      </c>
      <c r="D69" s="154">
        <v>9268.4464135290891</v>
      </c>
      <c r="E69" s="155">
        <v>0</v>
      </c>
      <c r="F69" s="154">
        <v>0</v>
      </c>
      <c r="G69" s="154">
        <v>0</v>
      </c>
      <c r="H69" s="154">
        <v>19.4568181818182</v>
      </c>
      <c r="I69" s="154">
        <v>0</v>
      </c>
      <c r="J69" s="154">
        <v>11060.510254438201</v>
      </c>
    </row>
    <row r="70" spans="1:11" x14ac:dyDescent="0.2">
      <c r="A70" s="8" t="s">
        <v>817</v>
      </c>
      <c r="B70" s="77">
        <v>791.38742000000002</v>
      </c>
      <c r="C70" s="77">
        <v>715.17364999999995</v>
      </c>
      <c r="D70" s="77">
        <v>8230.7509887779997</v>
      </c>
      <c r="E70" s="144">
        <v>0</v>
      </c>
      <c r="F70" s="77">
        <v>0</v>
      </c>
      <c r="G70" s="77">
        <v>35.700000000000003</v>
      </c>
      <c r="H70" s="77">
        <v>0.74</v>
      </c>
      <c r="I70" s="77">
        <v>0</v>
      </c>
      <c r="J70" s="77">
        <v>9773.752058778</v>
      </c>
    </row>
    <row r="71" spans="1:11" ht="9.75" customHeight="1" x14ac:dyDescent="0.2">
      <c r="A71" s="7" t="s">
        <v>818</v>
      </c>
      <c r="B71" s="154">
        <v>946.10607000000005</v>
      </c>
      <c r="C71" s="154">
        <v>842.17147</v>
      </c>
      <c r="D71" s="154">
        <v>7158.9206192557504</v>
      </c>
      <c r="E71" s="155">
        <v>0</v>
      </c>
      <c r="F71" s="154">
        <v>0</v>
      </c>
      <c r="G71" s="154">
        <v>26.324999999999999</v>
      </c>
      <c r="H71" s="154">
        <v>0</v>
      </c>
      <c r="I71" s="154">
        <v>0</v>
      </c>
      <c r="J71" s="154">
        <v>8973.5231592557502</v>
      </c>
    </row>
    <row r="72" spans="1:11" ht="9.75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</row>
    <row r="73" spans="1:11" ht="9.75" customHeight="1" x14ac:dyDescent="0.2">
      <c r="A73" s="203" t="s">
        <v>821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1" ht="9.75" customHeight="1" x14ac:dyDescent="0.2">
      <c r="A74" s="18"/>
      <c r="B74" s="78"/>
      <c r="C74" s="78"/>
      <c r="D74" s="78"/>
      <c r="E74" s="78"/>
      <c r="F74" s="80"/>
      <c r="G74" s="78"/>
      <c r="H74" s="78"/>
      <c r="I74" s="78"/>
    </row>
    <row r="75" spans="1:11" ht="19.2" x14ac:dyDescent="0.2">
      <c r="A75" s="75" t="s">
        <v>799</v>
      </c>
      <c r="B75" s="75" t="s">
        <v>729</v>
      </c>
      <c r="C75" s="75" t="s">
        <v>730</v>
      </c>
      <c r="D75" s="75" t="s">
        <v>731</v>
      </c>
      <c r="E75" s="75" t="s">
        <v>732</v>
      </c>
      <c r="F75" s="75" t="s">
        <v>733</v>
      </c>
      <c r="G75" s="75" t="s">
        <v>734</v>
      </c>
      <c r="H75" s="75" t="s">
        <v>735</v>
      </c>
      <c r="I75" s="75" t="s">
        <v>779</v>
      </c>
      <c r="J75" s="75" t="s">
        <v>0</v>
      </c>
    </row>
    <row r="76" spans="1:11" ht="9.75" customHeight="1" x14ac:dyDescent="0.2">
      <c r="A76" s="202" t="s">
        <v>808</v>
      </c>
      <c r="B76" s="202"/>
      <c r="C76" s="202"/>
      <c r="D76" s="202"/>
      <c r="E76" s="202"/>
      <c r="F76" s="202"/>
      <c r="G76" s="202"/>
      <c r="H76" s="202"/>
      <c r="I76" s="202"/>
      <c r="J76" s="202"/>
    </row>
    <row r="77" spans="1:11" s="131" customFormat="1" ht="9.75" customHeight="1" thickBot="1" x14ac:dyDescent="0.25">
      <c r="A77" s="132">
        <v>2022</v>
      </c>
      <c r="B77" s="160">
        <v>5168.0598</v>
      </c>
      <c r="C77" s="160">
        <v>16425.055799999998</v>
      </c>
      <c r="D77" s="160">
        <v>303337.55370162003</v>
      </c>
      <c r="E77" s="160">
        <v>0</v>
      </c>
      <c r="F77" s="160">
        <v>0</v>
      </c>
      <c r="G77" s="160">
        <v>0</v>
      </c>
      <c r="H77" s="160">
        <v>2677.4</v>
      </c>
      <c r="I77" s="160">
        <v>0</v>
      </c>
      <c r="J77" s="160">
        <v>327608.06930162001</v>
      </c>
      <c r="K77" s="13"/>
    </row>
    <row r="78" spans="1:11" s="129" customFormat="1" ht="9.75" customHeight="1" thickTop="1" x14ac:dyDescent="0.2">
      <c r="A78" s="8" t="s">
        <v>815</v>
      </c>
      <c r="B78" s="77">
        <v>5168.0598</v>
      </c>
      <c r="C78" s="77">
        <v>16425.055799999998</v>
      </c>
      <c r="D78" s="77">
        <v>303337.55370162003</v>
      </c>
      <c r="E78" s="144">
        <v>0</v>
      </c>
      <c r="F78" s="77">
        <v>0</v>
      </c>
      <c r="G78" s="77">
        <v>0</v>
      </c>
      <c r="H78" s="77">
        <v>2677.4</v>
      </c>
      <c r="I78" s="77">
        <v>0</v>
      </c>
      <c r="J78" s="77">
        <v>327608.06930162001</v>
      </c>
    </row>
    <row r="79" spans="1:11" s="128" customFormat="1" ht="9.75" customHeight="1" x14ac:dyDescent="0.2">
      <c r="A79" s="7" t="s">
        <v>816</v>
      </c>
      <c r="B79" s="154">
        <v>5357.3440000000001</v>
      </c>
      <c r="C79" s="154">
        <v>17653.3521</v>
      </c>
      <c r="D79" s="154">
        <v>290568.43894748902</v>
      </c>
      <c r="E79" s="155">
        <v>0</v>
      </c>
      <c r="F79" s="154">
        <v>0</v>
      </c>
      <c r="G79" s="154">
        <v>0</v>
      </c>
      <c r="H79" s="154">
        <v>2579.875</v>
      </c>
      <c r="I79" s="154">
        <v>0</v>
      </c>
      <c r="J79" s="154">
        <v>316159.01004748902</v>
      </c>
    </row>
    <row r="80" spans="1:11" s="127" customFormat="1" ht="9.75" customHeight="1" x14ac:dyDescent="0.2">
      <c r="A80" s="8" t="s">
        <v>817</v>
      </c>
      <c r="B80" s="77">
        <v>4557.0155999999997</v>
      </c>
      <c r="C80" s="77">
        <v>16412.9611</v>
      </c>
      <c r="D80" s="77">
        <v>341615.96253418399</v>
      </c>
      <c r="E80" s="144">
        <v>0</v>
      </c>
      <c r="F80" s="77">
        <v>0</v>
      </c>
      <c r="G80" s="77">
        <v>0</v>
      </c>
      <c r="H80" s="77">
        <v>5362.625</v>
      </c>
      <c r="I80" s="77">
        <v>0</v>
      </c>
      <c r="J80" s="77">
        <v>367948.56423418398</v>
      </c>
    </row>
    <row r="81" spans="1:13" ht="9.75" customHeight="1" x14ac:dyDescent="0.2">
      <c r="A81" s="7" t="s">
        <v>818</v>
      </c>
      <c r="B81" s="154">
        <v>5595.7736999999997</v>
      </c>
      <c r="C81" s="154">
        <v>14172.938599999999</v>
      </c>
      <c r="D81" s="154">
        <v>241177.93300558801</v>
      </c>
      <c r="E81" s="155">
        <v>0</v>
      </c>
      <c r="F81" s="154">
        <v>0</v>
      </c>
      <c r="G81" s="154">
        <v>0</v>
      </c>
      <c r="H81" s="154">
        <v>5168.3999999999996</v>
      </c>
      <c r="I81" s="154">
        <v>0</v>
      </c>
      <c r="J81" s="154">
        <v>266115.04530558799</v>
      </c>
    </row>
    <row r="82" spans="1:13" s="131" customFormat="1" ht="9.75" customHeight="1" thickBot="1" x14ac:dyDescent="0.25">
      <c r="A82" s="134">
        <v>2021</v>
      </c>
      <c r="B82" s="160">
        <v>3659.7820000000002</v>
      </c>
      <c r="C82" s="160">
        <v>14459.490400000001</v>
      </c>
      <c r="D82" s="160">
        <v>298674.254272355</v>
      </c>
      <c r="E82" s="160">
        <v>0</v>
      </c>
      <c r="F82" s="160">
        <v>0</v>
      </c>
      <c r="G82" s="160">
        <v>2.21</v>
      </c>
      <c r="H82" s="160">
        <v>4513.8</v>
      </c>
      <c r="I82" s="160">
        <v>0</v>
      </c>
      <c r="J82" s="160">
        <v>321309.53667235503</v>
      </c>
      <c r="K82" s="153"/>
      <c r="L82" s="153"/>
      <c r="M82" s="153"/>
    </row>
    <row r="83" spans="1:13" ht="9.75" customHeight="1" thickTop="1" x14ac:dyDescent="0.2">
      <c r="A83" s="8" t="s">
        <v>219</v>
      </c>
      <c r="B83" s="77">
        <v>3659.7820000000002</v>
      </c>
      <c r="C83" s="77">
        <v>14459.490400000001</v>
      </c>
      <c r="D83" s="77">
        <v>298345.32563385501</v>
      </c>
      <c r="E83" s="144">
        <v>0</v>
      </c>
      <c r="F83" s="77">
        <v>0</v>
      </c>
      <c r="G83" s="77">
        <v>2.21</v>
      </c>
      <c r="H83" s="77">
        <v>4513.8</v>
      </c>
      <c r="I83" s="77">
        <v>0</v>
      </c>
      <c r="J83" s="77">
        <v>320980.60803385498</v>
      </c>
      <c r="K83" s="153"/>
      <c r="L83" s="153"/>
      <c r="M83" s="153"/>
    </row>
    <row r="84" spans="1:13" ht="9.75" customHeight="1" x14ac:dyDescent="0.2">
      <c r="A84" s="7" t="s">
        <v>220</v>
      </c>
      <c r="B84" s="154">
        <v>8270.848</v>
      </c>
      <c r="C84" s="154">
        <v>16202.021699999999</v>
      </c>
      <c r="D84" s="154">
        <v>328807.23514842999</v>
      </c>
      <c r="E84" s="155">
        <v>0</v>
      </c>
      <c r="F84" s="154">
        <v>0</v>
      </c>
      <c r="G84" s="154">
        <v>5.83</v>
      </c>
      <c r="H84" s="154">
        <v>4304.3999999999996</v>
      </c>
      <c r="I84" s="154">
        <v>0</v>
      </c>
      <c r="J84" s="154">
        <v>357590.33484843001</v>
      </c>
    </row>
    <row r="85" spans="1:13" ht="9.75" customHeight="1" x14ac:dyDescent="0.2">
      <c r="A85" s="8" t="s">
        <v>809</v>
      </c>
      <c r="B85" s="77">
        <v>8686.7824000000001</v>
      </c>
      <c r="C85" s="77">
        <v>16574.0605</v>
      </c>
      <c r="D85" s="77">
        <v>275308.35585357499</v>
      </c>
      <c r="E85" s="144">
        <v>0</v>
      </c>
      <c r="F85" s="77">
        <v>0</v>
      </c>
      <c r="G85" s="77">
        <v>0</v>
      </c>
      <c r="H85" s="77">
        <v>2751.6</v>
      </c>
      <c r="I85" s="77">
        <v>0</v>
      </c>
      <c r="J85" s="77">
        <v>303320.79875357501</v>
      </c>
    </row>
    <row r="86" spans="1:13" ht="9.75" customHeight="1" x14ac:dyDescent="0.2">
      <c r="A86" s="7" t="s">
        <v>810</v>
      </c>
      <c r="B86" s="154">
        <v>7593.8620000000001</v>
      </c>
      <c r="C86" s="154">
        <v>15700.4409</v>
      </c>
      <c r="D86" s="154">
        <v>254762.541840199</v>
      </c>
      <c r="E86" s="155">
        <v>0</v>
      </c>
      <c r="F86" s="154">
        <v>0</v>
      </c>
      <c r="G86" s="154">
        <v>0</v>
      </c>
      <c r="H86" s="154">
        <v>2487.625</v>
      </c>
      <c r="I86" s="154">
        <v>0</v>
      </c>
      <c r="J86" s="154">
        <v>280544.46974019898</v>
      </c>
    </row>
    <row r="87" spans="1:13" ht="9.75" customHeight="1" x14ac:dyDescent="0.2">
      <c r="A87" s="8" t="s">
        <v>811</v>
      </c>
      <c r="B87" s="77">
        <v>6219.3149999999996</v>
      </c>
      <c r="C87" s="77">
        <v>16226.3521</v>
      </c>
      <c r="D87" s="77">
        <v>242866.54823094199</v>
      </c>
      <c r="E87" s="144">
        <v>0</v>
      </c>
      <c r="F87" s="77">
        <v>0</v>
      </c>
      <c r="G87" s="77">
        <v>0</v>
      </c>
      <c r="H87" s="77">
        <v>2441</v>
      </c>
      <c r="I87" s="77">
        <v>0</v>
      </c>
      <c r="J87" s="77">
        <v>267753.21533094201</v>
      </c>
    </row>
    <row r="88" spans="1:13" ht="9.75" customHeight="1" x14ac:dyDescent="0.2">
      <c r="A88" s="7" t="s">
        <v>812</v>
      </c>
      <c r="B88" s="154">
        <v>5763.5312000000004</v>
      </c>
      <c r="C88" s="154">
        <v>14758.4917</v>
      </c>
      <c r="D88" s="154">
        <v>220691.49202845999</v>
      </c>
      <c r="E88" s="155">
        <v>0</v>
      </c>
      <c r="F88" s="154">
        <v>0</v>
      </c>
      <c r="G88" s="154">
        <v>13.2</v>
      </c>
      <c r="H88" s="154">
        <v>1686.35</v>
      </c>
      <c r="I88" s="154">
        <v>0</v>
      </c>
      <c r="J88" s="154">
        <v>242913.06492845999</v>
      </c>
    </row>
    <row r="89" spans="1:13" ht="9.75" customHeight="1" x14ac:dyDescent="0.2">
      <c r="A89" s="8" t="s">
        <v>813</v>
      </c>
      <c r="B89" s="77">
        <v>5667.3215</v>
      </c>
      <c r="C89" s="77">
        <v>13926.39</v>
      </c>
      <c r="D89" s="77">
        <v>225212.61945684699</v>
      </c>
      <c r="E89" s="144">
        <v>0</v>
      </c>
      <c r="F89" s="77">
        <v>0</v>
      </c>
      <c r="G89" s="77">
        <v>0</v>
      </c>
      <c r="H89" s="77">
        <v>1537.675</v>
      </c>
      <c r="I89" s="77">
        <v>0</v>
      </c>
      <c r="J89" s="77">
        <v>246344.00595684699</v>
      </c>
    </row>
    <row r="90" spans="1:13" ht="9.75" customHeight="1" x14ac:dyDescent="0.2">
      <c r="A90" s="7" t="s">
        <v>814</v>
      </c>
      <c r="B90" s="154">
        <v>5886.6750000000002</v>
      </c>
      <c r="C90" s="154">
        <v>14938.6016</v>
      </c>
      <c r="D90" s="154">
        <v>256677.13197204599</v>
      </c>
      <c r="E90" s="155">
        <v>0</v>
      </c>
      <c r="F90" s="154">
        <v>0</v>
      </c>
      <c r="G90" s="154">
        <v>0</v>
      </c>
      <c r="H90" s="154">
        <v>1381.5</v>
      </c>
      <c r="I90" s="154">
        <v>0</v>
      </c>
      <c r="J90" s="154">
        <v>278883.90857204603</v>
      </c>
    </row>
    <row r="91" spans="1:13" ht="9.75" customHeight="1" x14ac:dyDescent="0.2">
      <c r="A91" s="8" t="s">
        <v>815</v>
      </c>
      <c r="B91" s="77">
        <v>5434.5217000000002</v>
      </c>
      <c r="C91" s="77">
        <v>14329.9503</v>
      </c>
      <c r="D91" s="77">
        <v>175036.889743912</v>
      </c>
      <c r="E91" s="144">
        <v>0</v>
      </c>
      <c r="F91" s="77">
        <v>0</v>
      </c>
      <c r="G91" s="77">
        <v>0</v>
      </c>
      <c r="H91" s="77">
        <v>905.95</v>
      </c>
      <c r="I91" s="77">
        <v>0</v>
      </c>
      <c r="J91" s="77">
        <v>195707.311743912</v>
      </c>
    </row>
    <row r="92" spans="1:13" ht="9.75" customHeight="1" x14ac:dyDescent="0.2">
      <c r="A92" s="7" t="s">
        <v>816</v>
      </c>
      <c r="B92" s="154">
        <v>4937.5060000000003</v>
      </c>
      <c r="C92" s="154">
        <v>13362.402700000001</v>
      </c>
      <c r="D92" s="154">
        <v>204977.19396191501</v>
      </c>
      <c r="E92" s="155">
        <v>0</v>
      </c>
      <c r="F92" s="154">
        <v>0</v>
      </c>
      <c r="G92" s="154">
        <v>1.4999999999999999E-2</v>
      </c>
      <c r="H92" s="154">
        <v>440.02</v>
      </c>
      <c r="I92" s="154">
        <v>0</v>
      </c>
      <c r="J92" s="154">
        <v>223717.13766191501</v>
      </c>
    </row>
    <row r="93" spans="1:13" ht="9.75" customHeight="1" x14ac:dyDescent="0.2">
      <c r="A93" s="8" t="s">
        <v>817</v>
      </c>
      <c r="B93" s="77">
        <v>4215.2044999999998</v>
      </c>
      <c r="C93" s="77">
        <v>13324.605100000001</v>
      </c>
      <c r="D93" s="77">
        <v>177610.291093804</v>
      </c>
      <c r="E93" s="144">
        <v>0</v>
      </c>
      <c r="F93" s="77">
        <v>0</v>
      </c>
      <c r="G93" s="77">
        <v>0.55700000000000005</v>
      </c>
      <c r="H93" s="77">
        <v>14.8</v>
      </c>
      <c r="I93" s="77">
        <v>0</v>
      </c>
      <c r="J93" s="77">
        <v>195165.457693804</v>
      </c>
    </row>
    <row r="94" spans="1:13" ht="9.75" customHeight="1" x14ac:dyDescent="0.2">
      <c r="A94" s="7" t="s">
        <v>818</v>
      </c>
      <c r="B94" s="154">
        <v>3425.4038</v>
      </c>
      <c r="C94" s="154">
        <v>11944.3377</v>
      </c>
      <c r="D94" s="154">
        <v>154490.65568675299</v>
      </c>
      <c r="E94" s="155">
        <v>0</v>
      </c>
      <c r="F94" s="154">
        <v>0</v>
      </c>
      <c r="G94" s="154">
        <v>3.734</v>
      </c>
      <c r="H94" s="154">
        <v>0</v>
      </c>
      <c r="I94" s="154">
        <v>0</v>
      </c>
      <c r="J94" s="154">
        <v>169864.13118675299</v>
      </c>
    </row>
    <row r="95" spans="1:13" ht="9.75" customHeight="1" x14ac:dyDescent="0.2">
      <c r="A95" s="16"/>
      <c r="B95" s="17"/>
      <c r="C95" s="17"/>
      <c r="D95" s="17"/>
      <c r="E95" s="17"/>
      <c r="F95" s="17"/>
      <c r="G95" s="17"/>
      <c r="H95" s="17"/>
      <c r="I95" s="17"/>
    </row>
    <row r="96" spans="1:13" ht="19.2" x14ac:dyDescent="0.2">
      <c r="A96" s="75" t="s">
        <v>799</v>
      </c>
      <c r="B96" s="75" t="s">
        <v>729</v>
      </c>
      <c r="C96" s="75" t="s">
        <v>730</v>
      </c>
      <c r="D96" s="75" t="s">
        <v>731</v>
      </c>
      <c r="E96" s="75" t="s">
        <v>732</v>
      </c>
      <c r="F96" s="75" t="s">
        <v>733</v>
      </c>
      <c r="G96" s="75" t="s">
        <v>734</v>
      </c>
      <c r="H96" s="75" t="s">
        <v>735</v>
      </c>
      <c r="I96" s="75" t="s">
        <v>779</v>
      </c>
      <c r="J96" s="75" t="s">
        <v>0</v>
      </c>
    </row>
    <row r="97" spans="1:13" ht="9.75" customHeight="1" x14ac:dyDescent="0.2">
      <c r="A97" s="202" t="s">
        <v>737</v>
      </c>
      <c r="B97" s="202"/>
      <c r="C97" s="202"/>
      <c r="D97" s="202"/>
      <c r="E97" s="202"/>
      <c r="F97" s="202"/>
      <c r="G97" s="202"/>
      <c r="H97" s="202"/>
      <c r="I97" s="202"/>
      <c r="J97" s="202"/>
    </row>
    <row r="98" spans="1:13" s="131" customFormat="1" ht="9.75" customHeight="1" thickBot="1" x14ac:dyDescent="0.25">
      <c r="A98" s="132">
        <v>2022</v>
      </c>
      <c r="B98" s="160">
        <v>11541</v>
      </c>
      <c r="C98" s="160">
        <v>8422</v>
      </c>
      <c r="D98" s="160">
        <v>753142</v>
      </c>
      <c r="E98" s="160">
        <v>0</v>
      </c>
      <c r="F98" s="160">
        <v>0</v>
      </c>
      <c r="G98" s="160">
        <v>0</v>
      </c>
      <c r="H98" s="160">
        <v>222</v>
      </c>
      <c r="I98" s="160">
        <v>0</v>
      </c>
      <c r="J98" s="160">
        <v>773327</v>
      </c>
      <c r="K98" s="13"/>
    </row>
    <row r="99" spans="1:13" s="129" customFormat="1" ht="9.75" customHeight="1" thickTop="1" x14ac:dyDescent="0.2">
      <c r="A99" s="8" t="s">
        <v>815</v>
      </c>
      <c r="B99" s="77">
        <v>11541</v>
      </c>
      <c r="C99" s="77">
        <v>8422</v>
      </c>
      <c r="D99" s="77">
        <v>753142</v>
      </c>
      <c r="E99" s="144">
        <v>0</v>
      </c>
      <c r="F99" s="77">
        <v>0</v>
      </c>
      <c r="G99" s="77">
        <v>0</v>
      </c>
      <c r="H99" s="77">
        <v>222</v>
      </c>
      <c r="I99" s="77">
        <v>0</v>
      </c>
      <c r="J99" s="77">
        <v>773327</v>
      </c>
    </row>
    <row r="100" spans="1:13" s="128" customFormat="1" ht="9.75" customHeight="1" x14ac:dyDescent="0.2">
      <c r="A100" s="7" t="s">
        <v>816</v>
      </c>
      <c r="B100" s="154">
        <v>11546</v>
      </c>
      <c r="C100" s="154">
        <v>8135</v>
      </c>
      <c r="D100" s="154">
        <v>771599</v>
      </c>
      <c r="E100" s="155">
        <v>0</v>
      </c>
      <c r="F100" s="154">
        <v>0</v>
      </c>
      <c r="G100" s="154">
        <v>0</v>
      </c>
      <c r="H100" s="154">
        <v>225</v>
      </c>
      <c r="I100" s="154">
        <v>0</v>
      </c>
      <c r="J100" s="154">
        <v>791505</v>
      </c>
    </row>
    <row r="101" spans="1:13" s="127" customFormat="1" ht="9.75" customHeight="1" x14ac:dyDescent="0.2">
      <c r="A101" s="8" t="s">
        <v>817</v>
      </c>
      <c r="B101" s="77">
        <v>10181</v>
      </c>
      <c r="C101" s="77">
        <v>7123</v>
      </c>
      <c r="D101" s="77">
        <v>903078</v>
      </c>
      <c r="E101" s="144">
        <v>0</v>
      </c>
      <c r="F101" s="77">
        <v>0</v>
      </c>
      <c r="G101" s="77">
        <v>0</v>
      </c>
      <c r="H101" s="77">
        <v>546</v>
      </c>
      <c r="I101" s="77">
        <v>0</v>
      </c>
      <c r="J101" s="77">
        <v>920928</v>
      </c>
    </row>
    <row r="102" spans="1:13" ht="9.75" customHeight="1" x14ac:dyDescent="0.2">
      <c r="A102" s="7" t="s">
        <v>818</v>
      </c>
      <c r="B102" s="154">
        <v>10403</v>
      </c>
      <c r="C102" s="154">
        <v>5109</v>
      </c>
      <c r="D102" s="154">
        <v>677855</v>
      </c>
      <c r="E102" s="155">
        <v>0</v>
      </c>
      <c r="F102" s="154">
        <v>0</v>
      </c>
      <c r="G102" s="154">
        <v>0</v>
      </c>
      <c r="H102" s="154">
        <v>551</v>
      </c>
      <c r="I102" s="154">
        <v>0</v>
      </c>
      <c r="J102" s="154">
        <v>693918</v>
      </c>
    </row>
    <row r="103" spans="1:13" s="131" customFormat="1" ht="9.75" customHeight="1" thickBot="1" x14ac:dyDescent="0.25">
      <c r="A103" s="134">
        <v>2021</v>
      </c>
      <c r="B103" s="160">
        <v>7162</v>
      </c>
      <c r="C103" s="160">
        <v>6085</v>
      </c>
      <c r="D103" s="160">
        <v>804715</v>
      </c>
      <c r="E103" s="160">
        <v>0</v>
      </c>
      <c r="F103" s="160">
        <v>0</v>
      </c>
      <c r="G103" s="160">
        <v>1000</v>
      </c>
      <c r="H103" s="160">
        <v>479</v>
      </c>
      <c r="I103" s="160">
        <v>0</v>
      </c>
      <c r="J103" s="160">
        <v>819441</v>
      </c>
      <c r="K103" s="153"/>
      <c r="L103" s="153"/>
      <c r="M103" s="153"/>
    </row>
    <row r="104" spans="1:13" ht="10.199999999999999" thickTop="1" x14ac:dyDescent="0.2">
      <c r="A104" s="8" t="s">
        <v>219</v>
      </c>
      <c r="B104" s="77">
        <v>7162</v>
      </c>
      <c r="C104" s="77">
        <v>6085</v>
      </c>
      <c r="D104" s="77">
        <v>803965</v>
      </c>
      <c r="E104" s="144">
        <v>0</v>
      </c>
      <c r="F104" s="77">
        <v>0</v>
      </c>
      <c r="G104" s="77">
        <v>1000</v>
      </c>
      <c r="H104" s="77">
        <v>479</v>
      </c>
      <c r="I104" s="77">
        <v>0</v>
      </c>
      <c r="J104" s="77">
        <v>818691</v>
      </c>
      <c r="K104" s="153"/>
      <c r="L104" s="153"/>
      <c r="M104" s="153"/>
    </row>
    <row r="105" spans="1:13" x14ac:dyDescent="0.2">
      <c r="A105" s="7" t="s">
        <v>220</v>
      </c>
      <c r="B105" s="154">
        <v>16154</v>
      </c>
      <c r="C105" s="154">
        <v>7035</v>
      </c>
      <c r="D105" s="154">
        <v>907480</v>
      </c>
      <c r="E105" s="155">
        <v>0</v>
      </c>
      <c r="F105" s="154">
        <v>0</v>
      </c>
      <c r="G105" s="154">
        <v>1400</v>
      </c>
      <c r="H105" s="154">
        <v>454</v>
      </c>
      <c r="I105" s="154">
        <v>0</v>
      </c>
      <c r="J105" s="154">
        <v>932523</v>
      </c>
    </row>
    <row r="106" spans="1:13" ht="9.75" customHeight="1" x14ac:dyDescent="0.2">
      <c r="A106" s="8" t="s">
        <v>809</v>
      </c>
      <c r="B106" s="77">
        <v>16048</v>
      </c>
      <c r="C106" s="77">
        <v>7132</v>
      </c>
      <c r="D106" s="77">
        <v>778353</v>
      </c>
      <c r="E106" s="144">
        <v>0</v>
      </c>
      <c r="F106" s="77">
        <v>0</v>
      </c>
      <c r="G106" s="77">
        <v>0</v>
      </c>
      <c r="H106" s="77">
        <v>294</v>
      </c>
      <c r="I106" s="77">
        <v>0</v>
      </c>
      <c r="J106" s="77">
        <v>801827</v>
      </c>
    </row>
    <row r="107" spans="1:13" ht="9.75" customHeight="1" x14ac:dyDescent="0.2">
      <c r="A107" s="7" t="s">
        <v>810</v>
      </c>
      <c r="B107" s="154">
        <v>14437</v>
      </c>
      <c r="C107" s="154">
        <v>7099</v>
      </c>
      <c r="D107" s="154">
        <v>721469</v>
      </c>
      <c r="E107" s="155">
        <v>0</v>
      </c>
      <c r="F107" s="154">
        <v>0</v>
      </c>
      <c r="G107" s="154">
        <v>0</v>
      </c>
      <c r="H107" s="154">
        <v>274</v>
      </c>
      <c r="I107" s="154">
        <v>0</v>
      </c>
      <c r="J107" s="154">
        <v>743279</v>
      </c>
    </row>
    <row r="108" spans="1:13" ht="9.75" customHeight="1" x14ac:dyDescent="0.2">
      <c r="A108" s="8" t="s">
        <v>811</v>
      </c>
      <c r="B108" s="77">
        <v>12018</v>
      </c>
      <c r="C108" s="77">
        <v>7605</v>
      </c>
      <c r="D108" s="77">
        <v>702711</v>
      </c>
      <c r="E108" s="144">
        <v>0</v>
      </c>
      <c r="F108" s="77">
        <v>0</v>
      </c>
      <c r="G108" s="77">
        <v>0</v>
      </c>
      <c r="H108" s="77">
        <v>266</v>
      </c>
      <c r="I108" s="77">
        <v>0</v>
      </c>
      <c r="J108" s="77">
        <v>722600</v>
      </c>
    </row>
    <row r="109" spans="1:13" ht="9.75" customHeight="1" x14ac:dyDescent="0.2">
      <c r="A109" s="7" t="s">
        <v>812</v>
      </c>
      <c r="B109" s="154">
        <v>11864</v>
      </c>
      <c r="C109" s="154">
        <v>5736</v>
      </c>
      <c r="D109" s="154">
        <v>626203</v>
      </c>
      <c r="E109" s="155">
        <v>0</v>
      </c>
      <c r="F109" s="154">
        <v>0</v>
      </c>
      <c r="G109" s="154">
        <v>4000</v>
      </c>
      <c r="H109" s="154">
        <v>189</v>
      </c>
      <c r="I109" s="154">
        <v>0</v>
      </c>
      <c r="J109" s="154">
        <v>647992</v>
      </c>
    </row>
    <row r="110" spans="1:13" ht="9.75" customHeight="1" x14ac:dyDescent="0.2">
      <c r="A110" s="8" t="s">
        <v>813</v>
      </c>
      <c r="B110" s="77">
        <v>11969</v>
      </c>
      <c r="C110" s="77">
        <v>5576</v>
      </c>
      <c r="D110" s="77">
        <v>649737</v>
      </c>
      <c r="E110" s="144">
        <v>0</v>
      </c>
      <c r="F110" s="77">
        <v>0</v>
      </c>
      <c r="G110" s="77">
        <v>0</v>
      </c>
      <c r="H110" s="77">
        <v>174</v>
      </c>
      <c r="I110" s="77">
        <v>0</v>
      </c>
      <c r="J110" s="77">
        <v>667456</v>
      </c>
    </row>
    <row r="111" spans="1:13" ht="9.75" customHeight="1" x14ac:dyDescent="0.2">
      <c r="A111" s="7" t="s">
        <v>814</v>
      </c>
      <c r="B111" s="154">
        <v>12750</v>
      </c>
      <c r="C111" s="154">
        <v>7702</v>
      </c>
      <c r="D111" s="154">
        <v>750001</v>
      </c>
      <c r="E111" s="155">
        <v>0</v>
      </c>
      <c r="F111" s="154">
        <v>0</v>
      </c>
      <c r="G111" s="154">
        <v>0</v>
      </c>
      <c r="H111" s="154">
        <v>166</v>
      </c>
      <c r="I111" s="154">
        <v>0</v>
      </c>
      <c r="J111" s="154">
        <v>770619</v>
      </c>
    </row>
    <row r="112" spans="1:13" ht="9.75" customHeight="1" x14ac:dyDescent="0.2">
      <c r="A112" s="8" t="s">
        <v>815</v>
      </c>
      <c r="B112" s="77">
        <v>12577</v>
      </c>
      <c r="C112" s="77">
        <v>7274</v>
      </c>
      <c r="D112" s="77">
        <v>501792</v>
      </c>
      <c r="E112" s="144">
        <v>0</v>
      </c>
      <c r="F112" s="77">
        <v>0</v>
      </c>
      <c r="G112" s="77">
        <v>0</v>
      </c>
      <c r="H112" s="77">
        <v>126</v>
      </c>
      <c r="I112" s="77">
        <v>0</v>
      </c>
      <c r="J112" s="77">
        <v>521769</v>
      </c>
    </row>
    <row r="113" spans="1:10" ht="9.75" customHeight="1" x14ac:dyDescent="0.2">
      <c r="A113" s="7" t="s">
        <v>816</v>
      </c>
      <c r="B113" s="154">
        <v>11108</v>
      </c>
      <c r="C113" s="154">
        <v>6334</v>
      </c>
      <c r="D113" s="154">
        <v>584887</v>
      </c>
      <c r="E113" s="155">
        <v>0</v>
      </c>
      <c r="F113" s="154">
        <v>0</v>
      </c>
      <c r="G113" s="154">
        <v>1500</v>
      </c>
      <c r="H113" s="154">
        <v>71</v>
      </c>
      <c r="I113" s="154">
        <v>0</v>
      </c>
      <c r="J113" s="154">
        <v>603900</v>
      </c>
    </row>
    <row r="114" spans="1:10" ht="9.75" customHeight="1" x14ac:dyDescent="0.2">
      <c r="A114" s="8" t="s">
        <v>817</v>
      </c>
      <c r="B114" s="77">
        <v>9679</v>
      </c>
      <c r="C114" s="77">
        <v>5264</v>
      </c>
      <c r="D114" s="77">
        <v>522164</v>
      </c>
      <c r="E114" s="144">
        <v>0</v>
      </c>
      <c r="F114" s="77">
        <v>0</v>
      </c>
      <c r="G114" s="77">
        <v>1700</v>
      </c>
      <c r="H114" s="77">
        <v>2</v>
      </c>
      <c r="I114" s="77">
        <v>0</v>
      </c>
      <c r="J114" s="77">
        <v>538809</v>
      </c>
    </row>
    <row r="115" spans="1:10" ht="9.75" customHeight="1" x14ac:dyDescent="0.2">
      <c r="A115" s="7" t="s">
        <v>818</v>
      </c>
      <c r="B115" s="154">
        <v>7889</v>
      </c>
      <c r="C115" s="154">
        <v>4775</v>
      </c>
      <c r="D115" s="154">
        <v>467427</v>
      </c>
      <c r="E115" s="155">
        <v>0</v>
      </c>
      <c r="F115" s="154">
        <v>0</v>
      </c>
      <c r="G115" s="154">
        <v>1700</v>
      </c>
      <c r="H115" s="154">
        <v>0</v>
      </c>
      <c r="I115" s="154">
        <v>0</v>
      </c>
      <c r="J115" s="154">
        <v>481791</v>
      </c>
    </row>
    <row r="116" spans="1:10" ht="9.75" customHeight="1" x14ac:dyDescent="0.2">
      <c r="A116" s="22"/>
    </row>
    <row r="117" spans="1:10" ht="9.75" customHeight="1" x14ac:dyDescent="0.2">
      <c r="A117" s="22"/>
    </row>
    <row r="118" spans="1:10" ht="9.75" customHeight="1" x14ac:dyDescent="0.2">
      <c r="A118" s="22"/>
      <c r="B118" s="29"/>
      <c r="C118" s="29"/>
    </row>
    <row r="119" spans="1:10" ht="9.75" customHeight="1" x14ac:dyDescent="0.2">
      <c r="A119" s="22"/>
      <c r="B119" s="29"/>
      <c r="C119" s="29"/>
    </row>
    <row r="120" spans="1:10" ht="9.75" customHeight="1" x14ac:dyDescent="0.2">
      <c r="A120" s="22"/>
      <c r="B120" s="29"/>
      <c r="C120" s="29"/>
    </row>
    <row r="121" spans="1:10" ht="9.75" customHeight="1" x14ac:dyDescent="0.2">
      <c r="A121" s="22"/>
      <c r="B121" s="29"/>
      <c r="C121" s="29"/>
    </row>
    <row r="122" spans="1:10" ht="9.75" customHeight="1" x14ac:dyDescent="0.2">
      <c r="A122" s="22"/>
      <c r="B122" s="29"/>
      <c r="C122" s="29"/>
    </row>
    <row r="123" spans="1:10" ht="9.75" customHeight="1" x14ac:dyDescent="0.2">
      <c r="A123" s="22"/>
      <c r="B123" s="29"/>
      <c r="C123" s="29"/>
    </row>
    <row r="124" spans="1:10" ht="9.75" customHeight="1" x14ac:dyDescent="0.2">
      <c r="A124" s="22"/>
      <c r="B124" s="29"/>
      <c r="C124" s="29"/>
    </row>
    <row r="125" spans="1:10" x14ac:dyDescent="0.2">
      <c r="A125" s="22"/>
      <c r="B125" s="29"/>
      <c r="C125" s="29"/>
    </row>
    <row r="126" spans="1:10" x14ac:dyDescent="0.2">
      <c r="A126" s="22"/>
      <c r="B126" s="29"/>
      <c r="C126" s="29"/>
    </row>
    <row r="127" spans="1:10" x14ac:dyDescent="0.2">
      <c r="A127" s="22"/>
      <c r="B127" s="29"/>
      <c r="C127" s="29"/>
    </row>
    <row r="128" spans="1:10" x14ac:dyDescent="0.2">
      <c r="A128" s="30"/>
      <c r="B128" s="29"/>
      <c r="C128" s="29"/>
    </row>
    <row r="129" spans="1:1" x14ac:dyDescent="0.2">
      <c r="A129" s="30"/>
    </row>
  </sheetData>
  <mergeCells count="11">
    <mergeCell ref="A76:J76"/>
    <mergeCell ref="A97:J97"/>
    <mergeCell ref="A1:B1"/>
    <mergeCell ref="A3:J3"/>
    <mergeCell ref="A4:J4"/>
    <mergeCell ref="A6:J6"/>
    <mergeCell ref="A9:J9"/>
    <mergeCell ref="A30:J30"/>
    <mergeCell ref="A50:J50"/>
    <mergeCell ref="A53:J53"/>
    <mergeCell ref="A73:J73"/>
  </mergeCells>
  <hyperlinks>
    <hyperlink ref="A1:B1" location="hun!A1" display="Vissza a tartalomjegyzékre" xr:uid="{CEB8F1C8-A01D-4B52-AD03-2E8FD9A4C048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619"/>
  <sheetViews>
    <sheetView zoomScaleNormal="100" workbookViewId="0">
      <pane ySplit="8" topLeftCell="A9" activePane="bottomLeft" state="frozen"/>
      <selection pane="bottomLeft" activeCell="C17" sqref="C17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2.21875" style="31" customWidth="1"/>
    <col min="5" max="5" width="12.5546875" style="31" customWidth="1"/>
    <col min="6" max="6" width="10.77734375" style="31" bestFit="1" customWidth="1"/>
    <col min="7" max="7" width="13.5546875" style="31" customWidth="1"/>
    <col min="8" max="8" width="10.44140625" style="31" bestFit="1" customWidth="1"/>
    <col min="9" max="9" width="15.5546875" style="31" bestFit="1" customWidth="1"/>
    <col min="10" max="10" width="10.5546875" style="31" bestFit="1" customWidth="1"/>
    <col min="11" max="11" width="9.21875" style="163"/>
    <col min="12" max="12" width="9.21875" style="31" bestFit="1" customWidth="1"/>
    <col min="13" max="13" width="9.21875" style="31"/>
    <col min="14" max="14" width="9.21875" style="163" bestFit="1" customWidth="1"/>
    <col min="15" max="16384" width="9.21875" style="10"/>
  </cols>
  <sheetData>
    <row r="1" spans="1:14" ht="13.2" x14ac:dyDescent="0.25">
      <c r="A1" s="198" t="s">
        <v>1296</v>
      </c>
      <c r="B1" s="198"/>
    </row>
    <row r="3" spans="1:14" ht="11.4" x14ac:dyDescent="0.2">
      <c r="A3" s="203" t="s">
        <v>834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1.4" x14ac:dyDescent="0.2">
      <c r="A4" s="203" t="s">
        <v>4845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9.75" customHeight="1" x14ac:dyDescent="0.2">
      <c r="A5" s="11"/>
      <c r="B5" s="11"/>
      <c r="C5" s="11"/>
      <c r="D5" s="83"/>
      <c r="E5" s="11"/>
      <c r="F5" s="11"/>
      <c r="G5" s="11"/>
      <c r="H5" s="10"/>
      <c r="I5" s="10"/>
      <c r="J5" s="10"/>
      <c r="K5" s="159"/>
      <c r="L5" s="10"/>
      <c r="M5" s="10"/>
      <c r="N5" s="159"/>
    </row>
    <row r="6" spans="1:14" ht="11.4" x14ac:dyDescent="0.2">
      <c r="A6" s="203" t="s">
        <v>726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6.75" customHeight="1" x14ac:dyDescent="0.2">
      <c r="D7" s="84"/>
      <c r="E7" s="10"/>
      <c r="F7" s="10"/>
      <c r="G7" s="10"/>
      <c r="H7" s="10"/>
      <c r="I7" s="10"/>
      <c r="J7" s="10"/>
      <c r="K7" s="159"/>
      <c r="L7" s="10"/>
      <c r="M7" s="10"/>
      <c r="N7" s="159"/>
    </row>
    <row r="8" spans="1:14" ht="19.2" x14ac:dyDescent="0.2">
      <c r="A8" s="75" t="s">
        <v>822</v>
      </c>
      <c r="B8" s="75" t="s">
        <v>823</v>
      </c>
      <c r="C8" s="75" t="s">
        <v>824</v>
      </c>
      <c r="D8" s="85" t="s">
        <v>825</v>
      </c>
      <c r="E8" s="75" t="s">
        <v>826</v>
      </c>
      <c r="F8" s="75" t="s">
        <v>827</v>
      </c>
      <c r="G8" s="75" t="s">
        <v>828</v>
      </c>
      <c r="H8" s="75" t="s">
        <v>829</v>
      </c>
      <c r="I8" s="75" t="s">
        <v>830</v>
      </c>
      <c r="J8" s="75" t="s">
        <v>1135</v>
      </c>
      <c r="K8" s="75" t="s">
        <v>831</v>
      </c>
      <c r="L8" s="75" t="s">
        <v>832</v>
      </c>
      <c r="M8" s="75" t="s">
        <v>752</v>
      </c>
      <c r="N8" s="75" t="s">
        <v>833</v>
      </c>
    </row>
    <row r="9" spans="1:14" s="131" customFormat="1" ht="10.5" customHeight="1" x14ac:dyDescent="0.2">
      <c r="A9" s="7" t="s">
        <v>35</v>
      </c>
      <c r="B9" s="81" t="s">
        <v>397</v>
      </c>
      <c r="C9" s="7" t="s">
        <v>870</v>
      </c>
      <c r="D9" s="79">
        <v>1045877682</v>
      </c>
      <c r="E9" s="79">
        <v>1277119</v>
      </c>
      <c r="F9" s="79">
        <v>2593</v>
      </c>
      <c r="G9" s="79">
        <v>55046193.789473698</v>
      </c>
      <c r="H9" s="115" t="s">
        <v>14</v>
      </c>
      <c r="I9" s="79">
        <v>83495208089</v>
      </c>
      <c r="J9" s="86" t="s">
        <v>4843</v>
      </c>
      <c r="K9" s="164">
        <v>1.2526200077077099E-2</v>
      </c>
      <c r="L9" s="102">
        <v>805</v>
      </c>
      <c r="M9" s="102">
        <v>809</v>
      </c>
      <c r="N9" s="166">
        <v>4.9689440993789802E-3</v>
      </c>
    </row>
    <row r="10" spans="1:14" s="131" customFormat="1" ht="10.5" customHeight="1" x14ac:dyDescent="0.2">
      <c r="A10" s="8" t="s">
        <v>365</v>
      </c>
      <c r="B10" s="82" t="s">
        <v>432</v>
      </c>
      <c r="C10" s="8" t="s">
        <v>870</v>
      </c>
      <c r="D10" s="77">
        <v>256677688.5</v>
      </c>
      <c r="E10" s="77">
        <v>827187</v>
      </c>
      <c r="F10" s="77">
        <v>1303</v>
      </c>
      <c r="G10" s="77">
        <v>13509352.026315801</v>
      </c>
      <c r="H10" s="116" t="s">
        <v>14</v>
      </c>
      <c r="I10" s="77">
        <v>10023237600</v>
      </c>
      <c r="J10" s="87" t="s">
        <v>4843</v>
      </c>
      <c r="K10" s="165">
        <v>2.56082613964973E-2</v>
      </c>
      <c r="L10" s="101">
        <v>323.5</v>
      </c>
      <c r="M10" s="101">
        <v>300.5</v>
      </c>
      <c r="N10" s="167">
        <v>-7.1097372488408098E-2</v>
      </c>
    </row>
    <row r="11" spans="1:14" s="131" customFormat="1" ht="10.5" customHeight="1" x14ac:dyDescent="0.2">
      <c r="A11" s="7" t="s">
        <v>72</v>
      </c>
      <c r="B11" s="81" t="s">
        <v>257</v>
      </c>
      <c r="C11" s="7" t="s">
        <v>870</v>
      </c>
      <c r="D11" s="79">
        <v>289514440</v>
      </c>
      <c r="E11" s="79">
        <v>124228</v>
      </c>
      <c r="F11" s="79">
        <v>754</v>
      </c>
      <c r="G11" s="79">
        <v>15237602.1052632</v>
      </c>
      <c r="H11" s="115" t="s">
        <v>14</v>
      </c>
      <c r="I11" s="79">
        <v>46333194860</v>
      </c>
      <c r="J11" s="86" t="s">
        <v>4843</v>
      </c>
      <c r="K11" s="164">
        <v>6.2485317680940101E-3</v>
      </c>
      <c r="L11" s="102">
        <v>2400</v>
      </c>
      <c r="M11" s="102">
        <v>2390</v>
      </c>
      <c r="N11" s="166">
        <v>-4.1666666666666501E-3</v>
      </c>
    </row>
    <row r="12" spans="1:14" s="131" customFormat="1" ht="10.5" customHeight="1" x14ac:dyDescent="0.2">
      <c r="A12" s="8" t="s">
        <v>6</v>
      </c>
      <c r="B12" s="82" t="s">
        <v>38</v>
      </c>
      <c r="C12" s="8" t="s">
        <v>870</v>
      </c>
      <c r="D12" s="77">
        <v>352729335</v>
      </c>
      <c r="E12" s="77">
        <v>200755</v>
      </c>
      <c r="F12" s="77">
        <v>776</v>
      </c>
      <c r="G12" s="77">
        <v>18564701.842105299</v>
      </c>
      <c r="H12" s="116" t="s">
        <v>14</v>
      </c>
      <c r="I12" s="77">
        <v>26334477000</v>
      </c>
      <c r="J12" s="87" t="s">
        <v>4843</v>
      </c>
      <c r="K12" s="165">
        <v>1.3394203158088199E-2</v>
      </c>
      <c r="L12" s="101">
        <v>1725</v>
      </c>
      <c r="M12" s="101">
        <v>1780</v>
      </c>
      <c r="N12" s="167">
        <v>3.1884057971014498E-2</v>
      </c>
    </row>
    <row r="13" spans="1:14" s="131" customFormat="1" ht="10.5" customHeight="1" x14ac:dyDescent="0.2">
      <c r="A13" s="7" t="s">
        <v>4</v>
      </c>
      <c r="B13" s="81" t="s">
        <v>39</v>
      </c>
      <c r="C13" s="7" t="s">
        <v>870</v>
      </c>
      <c r="D13" s="79">
        <v>172600861</v>
      </c>
      <c r="E13" s="79">
        <v>755569</v>
      </c>
      <c r="F13" s="79">
        <v>934</v>
      </c>
      <c r="G13" s="79">
        <v>9084255.8421052601</v>
      </c>
      <c r="H13" s="115" t="s">
        <v>14</v>
      </c>
      <c r="I13" s="79">
        <v>10705940694</v>
      </c>
      <c r="J13" s="86" t="s">
        <v>4843</v>
      </c>
      <c r="K13" s="164">
        <v>1.6121970589350599E-2</v>
      </c>
      <c r="L13" s="102">
        <v>235</v>
      </c>
      <c r="M13" s="102">
        <v>226</v>
      </c>
      <c r="N13" s="166">
        <v>-3.8297872340425601E-2</v>
      </c>
    </row>
    <row r="14" spans="1:14" s="131" customFormat="1" ht="10.5" customHeight="1" x14ac:dyDescent="0.2">
      <c r="A14" s="8" t="s">
        <v>361</v>
      </c>
      <c r="B14" s="82" t="s">
        <v>362</v>
      </c>
      <c r="C14" s="8" t="s">
        <v>870</v>
      </c>
      <c r="D14" s="77">
        <v>188955744.59999999</v>
      </c>
      <c r="E14" s="77">
        <v>1721622</v>
      </c>
      <c r="F14" s="77">
        <v>624</v>
      </c>
      <c r="G14" s="77">
        <v>9945039.1894736793</v>
      </c>
      <c r="H14" s="116" t="s">
        <v>14</v>
      </c>
      <c r="I14" s="77">
        <v>45919846620</v>
      </c>
      <c r="J14" s="87" t="s">
        <v>4843</v>
      </c>
      <c r="K14" s="165">
        <v>4.11490365295998E-3</v>
      </c>
      <c r="L14" s="101">
        <v>113.5</v>
      </c>
      <c r="M14" s="101">
        <v>108</v>
      </c>
      <c r="N14" s="167">
        <v>-4.8458149779735699E-2</v>
      </c>
    </row>
    <row r="15" spans="1:14" s="131" customFormat="1" ht="10.5" customHeight="1" x14ac:dyDescent="0.2">
      <c r="A15" s="7" t="s">
        <v>108</v>
      </c>
      <c r="B15" s="81" t="s">
        <v>398</v>
      </c>
      <c r="C15" s="7" t="s">
        <v>870</v>
      </c>
      <c r="D15" s="79">
        <v>18055852</v>
      </c>
      <c r="E15" s="79">
        <v>74721</v>
      </c>
      <c r="F15" s="79">
        <v>139</v>
      </c>
      <c r="G15" s="79">
        <v>950308</v>
      </c>
      <c r="H15" s="115" t="s">
        <v>14</v>
      </c>
      <c r="I15" s="79">
        <v>72904207760</v>
      </c>
      <c r="J15" s="86"/>
      <c r="K15" s="164">
        <v>2.4766543049805397E-4</v>
      </c>
      <c r="L15" s="102">
        <v>219</v>
      </c>
      <c r="M15" s="102">
        <v>254</v>
      </c>
      <c r="N15" s="166">
        <v>0.15981735159817401</v>
      </c>
    </row>
    <row r="16" spans="1:14" s="131" customFormat="1" ht="11.25" customHeight="1" x14ac:dyDescent="0.2">
      <c r="A16" s="8" t="s">
        <v>3</v>
      </c>
      <c r="B16" s="82" t="s">
        <v>1136</v>
      </c>
      <c r="C16" s="8" t="s">
        <v>870</v>
      </c>
      <c r="D16" s="77">
        <v>115121878</v>
      </c>
      <c r="E16" s="77">
        <v>346999</v>
      </c>
      <c r="F16" s="77">
        <v>434</v>
      </c>
      <c r="G16" s="77">
        <v>6059046.2105263202</v>
      </c>
      <c r="H16" s="116" t="s">
        <v>14</v>
      </c>
      <c r="I16" s="77">
        <v>30217043200</v>
      </c>
      <c r="J16" s="87" t="s">
        <v>4843</v>
      </c>
      <c r="K16" s="165">
        <v>3.8098326576175398E-3</v>
      </c>
      <c r="L16" s="101">
        <v>323</v>
      </c>
      <c r="M16" s="101">
        <v>320</v>
      </c>
      <c r="N16" s="167">
        <v>-9.28792569659442E-3</v>
      </c>
    </row>
    <row r="17" spans="1:14" s="131" customFormat="1" ht="10.5" customHeight="1" x14ac:dyDescent="0.2">
      <c r="A17" s="7" t="s">
        <v>116</v>
      </c>
      <c r="B17" s="81" t="s">
        <v>739</v>
      </c>
      <c r="C17" s="7" t="s">
        <v>870</v>
      </c>
      <c r="D17" s="79">
        <v>87768684</v>
      </c>
      <c r="E17" s="79">
        <v>162738</v>
      </c>
      <c r="F17" s="79">
        <v>348</v>
      </c>
      <c r="G17" s="79">
        <v>4619404.4210526301</v>
      </c>
      <c r="H17" s="115" t="s">
        <v>14</v>
      </c>
      <c r="I17" s="79">
        <v>17744140920</v>
      </c>
      <c r="J17" s="86"/>
      <c r="K17" s="164">
        <v>4.9463473264616097E-3</v>
      </c>
      <c r="L17" s="102">
        <v>520</v>
      </c>
      <c r="M17" s="102">
        <v>516</v>
      </c>
      <c r="N17" s="166">
        <v>-7.6923076923076598E-3</v>
      </c>
    </row>
    <row r="18" spans="1:14" s="131" customFormat="1" ht="10.5" customHeight="1" x14ac:dyDescent="0.2">
      <c r="A18" s="8" t="s">
        <v>11</v>
      </c>
      <c r="B18" s="82" t="s">
        <v>41</v>
      </c>
      <c r="C18" s="8" t="s">
        <v>870</v>
      </c>
      <c r="D18" s="77">
        <v>275295810</v>
      </c>
      <c r="E18" s="77">
        <v>73786</v>
      </c>
      <c r="F18" s="77">
        <v>287</v>
      </c>
      <c r="G18" s="77">
        <v>14489253.157894701</v>
      </c>
      <c r="H18" s="116" t="s">
        <v>14</v>
      </c>
      <c r="I18" s="77">
        <v>39230877060</v>
      </c>
      <c r="J18" s="87" t="s">
        <v>4843</v>
      </c>
      <c r="K18" s="165">
        <v>7.0173248887339598E-3</v>
      </c>
      <c r="L18" s="101">
        <v>3700</v>
      </c>
      <c r="M18" s="101">
        <v>3690</v>
      </c>
      <c r="N18" s="167">
        <v>-2.7027027027026799E-3</v>
      </c>
    </row>
    <row r="19" spans="1:14" s="131" customFormat="1" ht="11.25" customHeight="1" x14ac:dyDescent="0.2">
      <c r="A19" s="7" t="s">
        <v>50</v>
      </c>
      <c r="B19" s="81" t="s">
        <v>51</v>
      </c>
      <c r="C19" s="7" t="s">
        <v>870</v>
      </c>
      <c r="D19" s="79">
        <v>422861740</v>
      </c>
      <c r="E19" s="79">
        <v>103286</v>
      </c>
      <c r="F19" s="79">
        <v>984</v>
      </c>
      <c r="G19" s="79">
        <v>22255881.052631602</v>
      </c>
      <c r="H19" s="115" t="s">
        <v>14</v>
      </c>
      <c r="I19" s="79">
        <v>59865243900</v>
      </c>
      <c r="J19" s="86" t="s">
        <v>4843</v>
      </c>
      <c r="K19" s="164">
        <v>7.0635599632126404E-3</v>
      </c>
      <c r="L19" s="102">
        <v>4100</v>
      </c>
      <c r="M19" s="102">
        <v>4100</v>
      </c>
      <c r="N19" s="166">
        <v>0</v>
      </c>
    </row>
    <row r="20" spans="1:14" s="131" customFormat="1" x14ac:dyDescent="0.2">
      <c r="A20" s="8" t="s">
        <v>5</v>
      </c>
      <c r="B20" s="82" t="s">
        <v>245</v>
      </c>
      <c r="C20" s="8" t="s">
        <v>870</v>
      </c>
      <c r="D20" s="77">
        <v>67920318394</v>
      </c>
      <c r="E20" s="77">
        <v>22948485</v>
      </c>
      <c r="F20" s="77">
        <v>35521</v>
      </c>
      <c r="G20" s="77">
        <v>3574753599.6842098</v>
      </c>
      <c r="H20" s="116" t="s">
        <v>14</v>
      </c>
      <c r="I20" s="77">
        <v>2505801111792</v>
      </c>
      <c r="J20" s="87" t="s">
        <v>4844</v>
      </c>
      <c r="K20" s="165">
        <v>2.71052311671406E-2</v>
      </c>
      <c r="L20" s="101">
        <v>2930</v>
      </c>
      <c r="M20" s="101">
        <v>3058</v>
      </c>
      <c r="N20" s="167">
        <v>4.3686006825938602E-2</v>
      </c>
    </row>
    <row r="21" spans="1:14" s="131" customFormat="1" x14ac:dyDescent="0.2">
      <c r="A21" s="7" t="s">
        <v>10</v>
      </c>
      <c r="B21" s="81" t="s">
        <v>42</v>
      </c>
      <c r="C21" s="7" t="s">
        <v>870</v>
      </c>
      <c r="D21" s="79">
        <v>2975920637</v>
      </c>
      <c r="E21" s="79">
        <v>7569981</v>
      </c>
      <c r="F21" s="79">
        <v>5346</v>
      </c>
      <c r="G21" s="79">
        <v>156627401.947368</v>
      </c>
      <c r="H21" s="115" t="s">
        <v>14</v>
      </c>
      <c r="I21" s="79">
        <v>405105477955.5</v>
      </c>
      <c r="J21" s="86" t="s">
        <v>4844</v>
      </c>
      <c r="K21" s="164">
        <v>7.3460389921631702E-3</v>
      </c>
      <c r="L21" s="102">
        <v>404</v>
      </c>
      <c r="M21" s="102">
        <v>388.5</v>
      </c>
      <c r="N21" s="166">
        <v>-3.83663366336634E-2</v>
      </c>
    </row>
    <row r="22" spans="1:14" s="131" customFormat="1" x14ac:dyDescent="0.2">
      <c r="A22" s="8" t="s">
        <v>240</v>
      </c>
      <c r="B22" s="82" t="s">
        <v>52</v>
      </c>
      <c r="C22" s="8" t="s">
        <v>870</v>
      </c>
      <c r="D22" s="77">
        <v>2026202711.5</v>
      </c>
      <c r="E22" s="77">
        <v>8832018</v>
      </c>
      <c r="F22" s="77">
        <v>5814</v>
      </c>
      <c r="G22" s="77">
        <v>106642247.973684</v>
      </c>
      <c r="H22" s="116" t="s">
        <v>14</v>
      </c>
      <c r="I22" s="77">
        <v>141381679075</v>
      </c>
      <c r="J22" s="87" t="s">
        <v>4843</v>
      </c>
      <c r="K22" s="165">
        <v>1.43314376003778E-2</v>
      </c>
      <c r="L22" s="101">
        <v>224.5</v>
      </c>
      <c r="M22" s="101">
        <v>201.5</v>
      </c>
      <c r="N22" s="167">
        <v>-0.102449888641425</v>
      </c>
    </row>
    <row r="23" spans="1:14" s="131" customFormat="1" x14ac:dyDescent="0.2">
      <c r="A23" s="7" t="s">
        <v>8</v>
      </c>
      <c r="B23" s="81" t="s">
        <v>43</v>
      </c>
      <c r="C23" s="7" t="s">
        <v>870</v>
      </c>
      <c r="D23" s="79">
        <v>203991702185</v>
      </c>
      <c r="E23" s="79">
        <v>18402433</v>
      </c>
      <c r="F23" s="79">
        <v>112329</v>
      </c>
      <c r="G23" s="79">
        <v>10736405378.1579</v>
      </c>
      <c r="H23" s="115" t="s">
        <v>14</v>
      </c>
      <c r="I23" s="79">
        <v>3024000108000</v>
      </c>
      <c r="J23" s="86" t="s">
        <v>4844</v>
      </c>
      <c r="K23" s="164">
        <v>6.7457571064676702E-2</v>
      </c>
      <c r="L23" s="102">
        <v>12145</v>
      </c>
      <c r="M23" s="102">
        <v>10800</v>
      </c>
      <c r="N23" s="166">
        <v>-0.110745162618361</v>
      </c>
    </row>
    <row r="24" spans="1:14" s="131" customFormat="1" x14ac:dyDescent="0.2">
      <c r="A24" s="8" t="s">
        <v>2</v>
      </c>
      <c r="B24" s="82" t="s">
        <v>44</v>
      </c>
      <c r="C24" s="8" t="s">
        <v>870</v>
      </c>
      <c r="D24" s="77">
        <v>181489826</v>
      </c>
      <c r="E24" s="77">
        <v>180707</v>
      </c>
      <c r="F24" s="77">
        <v>455</v>
      </c>
      <c r="G24" s="77">
        <v>9552096.1052631605</v>
      </c>
      <c r="H24" s="116" t="s">
        <v>14</v>
      </c>
      <c r="I24" s="77">
        <v>21475748100</v>
      </c>
      <c r="J24" s="87" t="s">
        <v>4843</v>
      </c>
      <c r="K24" s="165">
        <v>8.4509198541027793E-3</v>
      </c>
      <c r="L24" s="101">
        <v>1020</v>
      </c>
      <c r="M24" s="101">
        <v>1020</v>
      </c>
      <c r="N24" s="167">
        <v>0</v>
      </c>
    </row>
    <row r="25" spans="1:14" s="131" customFormat="1" x14ac:dyDescent="0.2">
      <c r="A25" s="7" t="s">
        <v>7</v>
      </c>
      <c r="B25" s="81" t="s">
        <v>45</v>
      </c>
      <c r="C25" s="7" t="s">
        <v>870</v>
      </c>
      <c r="D25" s="79">
        <v>72773965</v>
      </c>
      <c r="E25" s="79">
        <v>58165</v>
      </c>
      <c r="F25" s="79">
        <v>214</v>
      </c>
      <c r="G25" s="79">
        <v>3830208.68421053</v>
      </c>
      <c r="H25" s="115" t="s">
        <v>14</v>
      </c>
      <c r="I25" s="79">
        <v>16302869660</v>
      </c>
      <c r="J25" s="86" t="s">
        <v>17</v>
      </c>
      <c r="K25" s="164">
        <v>4.4638745520093901E-3</v>
      </c>
      <c r="L25" s="102">
        <v>1360</v>
      </c>
      <c r="M25" s="102">
        <v>1210</v>
      </c>
      <c r="N25" s="166">
        <v>-0.110294117647059</v>
      </c>
    </row>
    <row r="26" spans="1:14" s="131" customFormat="1" x14ac:dyDescent="0.2">
      <c r="A26" s="8" t="s">
        <v>9</v>
      </c>
      <c r="B26" s="82" t="s">
        <v>46</v>
      </c>
      <c r="C26" s="8" t="s">
        <v>870</v>
      </c>
      <c r="D26" s="77">
        <v>33695623040</v>
      </c>
      <c r="E26" s="77">
        <v>4826492</v>
      </c>
      <c r="F26" s="77">
        <v>28589</v>
      </c>
      <c r="G26" s="77">
        <v>1773453844.21053</v>
      </c>
      <c r="H26" s="116" t="s">
        <v>14</v>
      </c>
      <c r="I26" s="77">
        <v>1332580249000</v>
      </c>
      <c r="J26" s="87" t="s">
        <v>4844</v>
      </c>
      <c r="K26" s="165">
        <v>2.52859991473579E-2</v>
      </c>
      <c r="L26" s="101">
        <v>7020</v>
      </c>
      <c r="M26" s="101">
        <v>7150</v>
      </c>
      <c r="N26" s="167">
        <v>1.8518518518518601E-2</v>
      </c>
    </row>
    <row r="27" spans="1:14" s="131" customFormat="1" x14ac:dyDescent="0.2">
      <c r="A27" s="7" t="s">
        <v>296</v>
      </c>
      <c r="B27" s="81" t="s">
        <v>40</v>
      </c>
      <c r="C27" s="7" t="s">
        <v>870</v>
      </c>
      <c r="D27" s="79">
        <v>35347654</v>
      </c>
      <c r="E27" s="79">
        <v>74017</v>
      </c>
      <c r="F27" s="79">
        <v>175</v>
      </c>
      <c r="G27" s="79">
        <v>1860402.8421052599</v>
      </c>
      <c r="H27" s="115" t="s">
        <v>14</v>
      </c>
      <c r="I27" s="79">
        <v>31416004760</v>
      </c>
      <c r="J27" s="86"/>
      <c r="K27" s="164">
        <v>1.1251479705976499E-3</v>
      </c>
      <c r="L27" s="102">
        <v>480</v>
      </c>
      <c r="M27" s="102">
        <v>476</v>
      </c>
      <c r="N27" s="166">
        <v>-8.3333333333333003E-3</v>
      </c>
    </row>
    <row r="28" spans="1:14" s="131" customFormat="1" x14ac:dyDescent="0.2">
      <c r="A28" s="8" t="s">
        <v>238</v>
      </c>
      <c r="B28" s="82" t="s">
        <v>239</v>
      </c>
      <c r="C28" s="8" t="s">
        <v>870</v>
      </c>
      <c r="D28" s="77">
        <v>341137970</v>
      </c>
      <c r="E28" s="77">
        <v>154413</v>
      </c>
      <c r="F28" s="77">
        <v>816</v>
      </c>
      <c r="G28" s="77">
        <v>17954630</v>
      </c>
      <c r="H28" s="116" t="s">
        <v>14</v>
      </c>
      <c r="I28" s="77">
        <v>38926214800</v>
      </c>
      <c r="J28" s="87" t="s">
        <v>4843</v>
      </c>
      <c r="K28" s="165">
        <v>8.7637077417555605E-3</v>
      </c>
      <c r="L28" s="101">
        <v>2250</v>
      </c>
      <c r="M28" s="101">
        <v>2200</v>
      </c>
      <c r="N28" s="167">
        <v>-2.2222222222222299E-2</v>
      </c>
    </row>
    <row r="29" spans="1:14" s="131" customFormat="1" x14ac:dyDescent="0.2">
      <c r="A29" s="7" t="s">
        <v>12</v>
      </c>
      <c r="B29" s="81" t="s">
        <v>47</v>
      </c>
      <c r="C29" s="7" t="s">
        <v>870</v>
      </c>
      <c r="D29" s="79">
        <v>33835150</v>
      </c>
      <c r="E29" s="79">
        <v>1959</v>
      </c>
      <c r="F29" s="79">
        <v>161</v>
      </c>
      <c r="G29" s="79">
        <v>1780797.36842105</v>
      </c>
      <c r="H29" s="115" t="s">
        <v>14</v>
      </c>
      <c r="I29" s="79">
        <v>33700000000</v>
      </c>
      <c r="J29" s="86"/>
      <c r="K29" s="164">
        <v>1.0040103857566799E-3</v>
      </c>
      <c r="L29" s="102">
        <v>16800</v>
      </c>
      <c r="M29" s="102">
        <v>16850</v>
      </c>
      <c r="N29" s="166">
        <v>2.97619047619047E-3</v>
      </c>
    </row>
    <row r="30" spans="1:14" s="131" customFormat="1" x14ac:dyDescent="0.2">
      <c r="A30" s="8" t="s">
        <v>479</v>
      </c>
      <c r="B30" s="82" t="s">
        <v>248</v>
      </c>
      <c r="C30" s="8" t="s">
        <v>871</v>
      </c>
      <c r="D30" s="77">
        <v>330695502.80000001</v>
      </c>
      <c r="E30" s="77">
        <v>7587286</v>
      </c>
      <c r="F30" s="77">
        <v>2213</v>
      </c>
      <c r="G30" s="77">
        <v>17405026.4631579</v>
      </c>
      <c r="H30" s="116" t="s">
        <v>14</v>
      </c>
      <c r="I30" s="77">
        <v>15703000000</v>
      </c>
      <c r="J30" s="87"/>
      <c r="K30" s="165">
        <v>2.1059383735591901E-2</v>
      </c>
      <c r="L30" s="101">
        <v>50</v>
      </c>
      <c r="M30" s="101">
        <v>41</v>
      </c>
      <c r="N30" s="167">
        <v>-0.18</v>
      </c>
    </row>
    <row r="31" spans="1:14" s="131" customFormat="1" x14ac:dyDescent="0.2">
      <c r="A31" s="7" t="s">
        <v>468</v>
      </c>
      <c r="B31" s="81" t="s">
        <v>750</v>
      </c>
      <c r="C31" s="7" t="s">
        <v>871</v>
      </c>
      <c r="D31" s="79">
        <v>34140774.600000001</v>
      </c>
      <c r="E31" s="79">
        <v>696068</v>
      </c>
      <c r="F31" s="79">
        <v>368</v>
      </c>
      <c r="G31" s="79">
        <v>1796882.87368421</v>
      </c>
      <c r="H31" s="115" t="s">
        <v>14</v>
      </c>
      <c r="I31" s="79">
        <v>13001793000</v>
      </c>
      <c r="J31" s="86"/>
      <c r="K31" s="164">
        <v>2.6258512652831802E-3</v>
      </c>
      <c r="L31" s="102">
        <v>109.5</v>
      </c>
      <c r="M31" s="102">
        <v>47</v>
      </c>
      <c r="N31" s="166">
        <v>-0.57077625570776302</v>
      </c>
    </row>
    <row r="32" spans="1:14" s="131" customFormat="1" x14ac:dyDescent="0.2">
      <c r="A32" s="8" t="s">
        <v>73</v>
      </c>
      <c r="B32" s="82" t="s">
        <v>394</v>
      </c>
      <c r="C32" s="8" t="s">
        <v>871</v>
      </c>
      <c r="D32" s="77">
        <v>5652100</v>
      </c>
      <c r="E32" s="77">
        <v>4395</v>
      </c>
      <c r="F32" s="77">
        <v>81</v>
      </c>
      <c r="G32" s="77">
        <v>297478.94736842101</v>
      </c>
      <c r="H32" s="116" t="s">
        <v>14</v>
      </c>
      <c r="I32" s="77">
        <v>807441700</v>
      </c>
      <c r="J32" s="87"/>
      <c r="K32" s="165">
        <v>7.0000100316840201E-3</v>
      </c>
      <c r="L32" s="101">
        <v>1385</v>
      </c>
      <c r="M32" s="101">
        <v>1300</v>
      </c>
      <c r="N32" s="167">
        <v>-6.1371841155234599E-2</v>
      </c>
    </row>
    <row r="33" spans="1:14" s="131" customFormat="1" x14ac:dyDescent="0.2">
      <c r="A33" s="7" t="s">
        <v>48</v>
      </c>
      <c r="B33" s="81" t="s">
        <v>49</v>
      </c>
      <c r="C33" s="7" t="s">
        <v>871</v>
      </c>
      <c r="D33" s="79">
        <v>8842459</v>
      </c>
      <c r="E33" s="79">
        <v>34485</v>
      </c>
      <c r="F33" s="79">
        <v>84</v>
      </c>
      <c r="G33" s="79">
        <v>465392.57894736802</v>
      </c>
      <c r="H33" s="115" t="s">
        <v>14</v>
      </c>
      <c r="I33" s="79">
        <v>2865550000</v>
      </c>
      <c r="J33" s="86"/>
      <c r="K33" s="164">
        <v>3.0857807401720402E-3</v>
      </c>
      <c r="L33" s="102">
        <v>282</v>
      </c>
      <c r="M33" s="102">
        <v>257</v>
      </c>
      <c r="N33" s="166">
        <v>-8.8652482269503494E-2</v>
      </c>
    </row>
    <row r="34" spans="1:14" s="131" customFormat="1" x14ac:dyDescent="0.2">
      <c r="A34" s="8" t="s">
        <v>2057</v>
      </c>
      <c r="B34" s="82" t="s">
        <v>2058</v>
      </c>
      <c r="C34" s="8" t="s">
        <v>871</v>
      </c>
      <c r="D34" s="77"/>
      <c r="E34" s="77"/>
      <c r="F34" s="77"/>
      <c r="G34" s="77"/>
      <c r="H34" s="116" t="s">
        <v>14</v>
      </c>
      <c r="I34" s="77">
        <v>1522254411</v>
      </c>
      <c r="J34" s="87"/>
      <c r="K34" s="165"/>
      <c r="L34" s="101"/>
      <c r="M34" s="101"/>
      <c r="N34" s="167"/>
    </row>
    <row r="35" spans="1:14" s="131" customFormat="1" x14ac:dyDescent="0.2">
      <c r="A35" s="7" t="s">
        <v>2099</v>
      </c>
      <c r="B35" s="81" t="s">
        <v>2100</v>
      </c>
      <c r="C35" s="7" t="s">
        <v>871</v>
      </c>
      <c r="D35" s="79">
        <v>1121050</v>
      </c>
      <c r="E35" s="79">
        <v>399</v>
      </c>
      <c r="F35" s="79">
        <v>20</v>
      </c>
      <c r="G35" s="79">
        <v>59002.631578947403</v>
      </c>
      <c r="H35" s="115" t="s">
        <v>14</v>
      </c>
      <c r="I35" s="79">
        <v>16200000000</v>
      </c>
      <c r="J35" s="86"/>
      <c r="K35" s="164">
        <v>6.92006172839506E-5</v>
      </c>
      <c r="L35" s="102">
        <v>3590</v>
      </c>
      <c r="M35" s="102">
        <v>2700</v>
      </c>
      <c r="N35" s="166">
        <v>-0.247910863509749</v>
      </c>
    </row>
    <row r="36" spans="1:14" s="131" customFormat="1" x14ac:dyDescent="0.2">
      <c r="A36" s="8" t="s">
        <v>110</v>
      </c>
      <c r="B36" s="82" t="s">
        <v>1360</v>
      </c>
      <c r="C36" s="8" t="s">
        <v>872</v>
      </c>
      <c r="D36" s="77"/>
      <c r="E36" s="77"/>
      <c r="F36" s="77"/>
      <c r="G36" s="77"/>
      <c r="H36" s="116" t="s">
        <v>14</v>
      </c>
      <c r="I36" s="77">
        <v>560000000</v>
      </c>
      <c r="J36" s="87"/>
      <c r="K36" s="165"/>
      <c r="L36" s="101"/>
      <c r="M36" s="101"/>
      <c r="N36" s="167"/>
    </row>
    <row r="37" spans="1:14" s="131" customFormat="1" x14ac:dyDescent="0.2">
      <c r="A37" s="7" t="s">
        <v>302</v>
      </c>
      <c r="B37" s="81" t="s">
        <v>1361</v>
      </c>
      <c r="C37" s="7" t="s">
        <v>872</v>
      </c>
      <c r="D37" s="79"/>
      <c r="E37" s="79"/>
      <c r="F37" s="79"/>
      <c r="G37" s="79"/>
      <c r="H37" s="115" t="s">
        <v>14</v>
      </c>
      <c r="I37" s="79">
        <v>18445000000</v>
      </c>
      <c r="J37" s="86"/>
      <c r="K37" s="164"/>
      <c r="L37" s="102"/>
      <c r="M37" s="102"/>
      <c r="N37" s="166"/>
    </row>
    <row r="38" spans="1:14" s="131" customFormat="1" x14ac:dyDescent="0.2">
      <c r="A38" s="8" t="s">
        <v>74</v>
      </c>
      <c r="B38" s="82" t="s">
        <v>117</v>
      </c>
      <c r="C38" s="8" t="s">
        <v>871</v>
      </c>
      <c r="D38" s="77">
        <v>1547250</v>
      </c>
      <c r="E38" s="77">
        <v>1485</v>
      </c>
      <c r="F38" s="77">
        <v>23</v>
      </c>
      <c r="G38" s="77">
        <v>81434.210526315801</v>
      </c>
      <c r="H38" s="116" t="s">
        <v>14</v>
      </c>
      <c r="I38" s="77">
        <v>4120000000</v>
      </c>
      <c r="J38" s="87"/>
      <c r="K38" s="165">
        <v>3.7554611650485398E-4</v>
      </c>
      <c r="L38" s="101">
        <v>980</v>
      </c>
      <c r="M38" s="101">
        <v>1030</v>
      </c>
      <c r="N38" s="167">
        <v>5.10204081632653E-2</v>
      </c>
    </row>
    <row r="39" spans="1:14" s="131" customFormat="1" x14ac:dyDescent="0.2">
      <c r="A39" s="7" t="s">
        <v>111</v>
      </c>
      <c r="B39" s="81" t="s">
        <v>118</v>
      </c>
      <c r="C39" s="7" t="s">
        <v>871</v>
      </c>
      <c r="D39" s="79">
        <v>327900</v>
      </c>
      <c r="E39" s="79">
        <v>280</v>
      </c>
      <c r="F39" s="79">
        <v>7</v>
      </c>
      <c r="G39" s="79">
        <v>17257.8947368421</v>
      </c>
      <c r="H39" s="115" t="s">
        <v>14</v>
      </c>
      <c r="I39" s="79">
        <v>5400000000</v>
      </c>
      <c r="J39" s="86"/>
      <c r="K39" s="164">
        <v>6.0722222222222197E-5</v>
      </c>
      <c r="L39" s="102">
        <v>1250</v>
      </c>
      <c r="M39" s="102">
        <v>1080</v>
      </c>
      <c r="N39" s="166">
        <v>-0.13600000000000001</v>
      </c>
    </row>
    <row r="40" spans="1:14" s="131" customFormat="1" x14ac:dyDescent="0.2">
      <c r="A40" s="8" t="s">
        <v>112</v>
      </c>
      <c r="B40" s="82" t="s">
        <v>119</v>
      </c>
      <c r="C40" s="8" t="s">
        <v>871</v>
      </c>
      <c r="D40" s="77">
        <v>43473776.5</v>
      </c>
      <c r="E40" s="77">
        <v>1708726</v>
      </c>
      <c r="F40" s="77">
        <v>577</v>
      </c>
      <c r="G40" s="77">
        <v>2288093.5</v>
      </c>
      <c r="H40" s="116" t="s">
        <v>14</v>
      </c>
      <c r="I40" s="77">
        <v>622300000</v>
      </c>
      <c r="J40" s="87"/>
      <c r="K40" s="165">
        <v>6.9859836895388105E-2</v>
      </c>
      <c r="L40" s="101">
        <v>28.2</v>
      </c>
      <c r="M40" s="101">
        <v>25.4</v>
      </c>
      <c r="N40" s="167">
        <v>-9.9290780141844004E-2</v>
      </c>
    </row>
    <row r="41" spans="1:14" s="131" customFormat="1" x14ac:dyDescent="0.2">
      <c r="A41" s="7" t="s">
        <v>114</v>
      </c>
      <c r="B41" s="81" t="s">
        <v>120</v>
      </c>
      <c r="C41" s="7" t="s">
        <v>871</v>
      </c>
      <c r="D41" s="79">
        <v>29343070</v>
      </c>
      <c r="E41" s="79">
        <v>17717</v>
      </c>
      <c r="F41" s="79">
        <v>121</v>
      </c>
      <c r="G41" s="79">
        <v>1544372.1052631601</v>
      </c>
      <c r="H41" s="115" t="s">
        <v>14</v>
      </c>
      <c r="I41" s="79">
        <v>9600000000</v>
      </c>
      <c r="J41" s="86"/>
      <c r="K41" s="164">
        <v>3.05656979166667E-3</v>
      </c>
      <c r="L41" s="102">
        <v>1670</v>
      </c>
      <c r="M41" s="102">
        <v>1600</v>
      </c>
      <c r="N41" s="166">
        <v>-4.1916167664670698E-2</v>
      </c>
    </row>
    <row r="42" spans="1:14" s="131" customFormat="1" x14ac:dyDescent="0.2">
      <c r="A42" s="8" t="s">
        <v>416</v>
      </c>
      <c r="B42" s="82" t="s">
        <v>966</v>
      </c>
      <c r="C42" s="8" t="s">
        <v>871</v>
      </c>
      <c r="D42" s="77">
        <v>16446874.300000001</v>
      </c>
      <c r="E42" s="77">
        <v>2833181</v>
      </c>
      <c r="F42" s="77">
        <v>278</v>
      </c>
      <c r="G42" s="77">
        <v>865624.96315789502</v>
      </c>
      <c r="H42" s="116" t="s">
        <v>14</v>
      </c>
      <c r="I42" s="77">
        <v>14020300350</v>
      </c>
      <c r="J42" s="87"/>
      <c r="K42" s="165">
        <v>1.1730757465548899E-3</v>
      </c>
      <c r="L42" s="101">
        <v>6.15</v>
      </c>
      <c r="M42" s="101">
        <v>5.8</v>
      </c>
      <c r="N42" s="167">
        <v>-5.6910569105691103E-2</v>
      </c>
    </row>
    <row r="43" spans="1:14" s="131" customFormat="1" x14ac:dyDescent="0.2">
      <c r="A43" s="7" t="s">
        <v>204</v>
      </c>
      <c r="B43" s="81" t="s">
        <v>399</v>
      </c>
      <c r="C43" s="7" t="s">
        <v>871</v>
      </c>
      <c r="D43" s="79"/>
      <c r="E43" s="79"/>
      <c r="F43" s="79"/>
      <c r="G43" s="79"/>
      <c r="H43" s="115" t="s">
        <v>14</v>
      </c>
      <c r="I43" s="79">
        <v>197200000000</v>
      </c>
      <c r="J43" s="86"/>
      <c r="K43" s="164"/>
      <c r="L43" s="102"/>
      <c r="M43" s="102"/>
      <c r="N43" s="166"/>
    </row>
    <row r="44" spans="1:14" s="131" customFormat="1" x14ac:dyDescent="0.2">
      <c r="A44" s="8" t="s">
        <v>75</v>
      </c>
      <c r="B44" s="82" t="s">
        <v>3151</v>
      </c>
      <c r="C44" s="8" t="s">
        <v>871</v>
      </c>
      <c r="D44" s="77">
        <v>10634521.800000001</v>
      </c>
      <c r="E44" s="77">
        <v>681564</v>
      </c>
      <c r="F44" s="77">
        <v>137</v>
      </c>
      <c r="G44" s="77">
        <v>559711.67368421098</v>
      </c>
      <c r="H44" s="116" t="s">
        <v>14</v>
      </c>
      <c r="I44" s="77">
        <v>966991875</v>
      </c>
      <c r="J44" s="87"/>
      <c r="K44" s="165">
        <v>1.0997529632811E-2</v>
      </c>
      <c r="L44" s="101">
        <v>17.5</v>
      </c>
      <c r="M44" s="101">
        <v>15</v>
      </c>
      <c r="N44" s="167">
        <v>-0.14285714285714299</v>
      </c>
    </row>
    <row r="45" spans="1:14" s="131" customFormat="1" x14ac:dyDescent="0.2">
      <c r="A45" s="7" t="s">
        <v>71</v>
      </c>
      <c r="B45" s="81" t="s">
        <v>1297</v>
      </c>
      <c r="C45" s="7" t="s">
        <v>871</v>
      </c>
      <c r="D45" s="79">
        <v>63275572.350000001</v>
      </c>
      <c r="E45" s="79">
        <v>5243548</v>
      </c>
      <c r="F45" s="79">
        <v>739</v>
      </c>
      <c r="G45" s="79">
        <v>3330293.2815789501</v>
      </c>
      <c r="H45" s="115" t="s">
        <v>14</v>
      </c>
      <c r="I45" s="79">
        <v>1695868270.7</v>
      </c>
      <c r="J45" s="86" t="s">
        <v>17</v>
      </c>
      <c r="K45" s="164">
        <v>3.7311608126191199E-2</v>
      </c>
      <c r="L45" s="102">
        <v>13.1</v>
      </c>
      <c r="M45" s="102">
        <v>11.45</v>
      </c>
      <c r="N45" s="166">
        <v>-0.12595419847328199</v>
      </c>
    </row>
    <row r="46" spans="1:14" s="131" customFormat="1" x14ac:dyDescent="0.2">
      <c r="A46" s="8" t="s">
        <v>115</v>
      </c>
      <c r="B46" s="82" t="s">
        <v>1084</v>
      </c>
      <c r="C46" s="8" t="s">
        <v>871</v>
      </c>
      <c r="D46" s="77">
        <v>4765900</v>
      </c>
      <c r="E46" s="77">
        <v>6221</v>
      </c>
      <c r="F46" s="77">
        <v>54</v>
      </c>
      <c r="G46" s="77">
        <v>250836.842105263</v>
      </c>
      <c r="H46" s="116" t="s">
        <v>14</v>
      </c>
      <c r="I46" s="77">
        <v>2065648500</v>
      </c>
      <c r="J46" s="87"/>
      <c r="K46" s="165">
        <v>2.3072173218241102E-3</v>
      </c>
      <c r="L46" s="101">
        <v>878</v>
      </c>
      <c r="M46" s="101">
        <v>795</v>
      </c>
      <c r="N46" s="167">
        <v>-9.4533029612756198E-2</v>
      </c>
    </row>
    <row r="47" spans="1:14" s="131" customFormat="1" x14ac:dyDescent="0.2">
      <c r="A47" s="7" t="s">
        <v>76</v>
      </c>
      <c r="B47" s="81" t="s">
        <v>221</v>
      </c>
      <c r="C47" s="7" t="s">
        <v>871</v>
      </c>
      <c r="D47" s="79"/>
      <c r="E47" s="79"/>
      <c r="F47" s="79"/>
      <c r="G47" s="79"/>
      <c r="H47" s="115" t="s">
        <v>14</v>
      </c>
      <c r="I47" s="79">
        <v>5349118400</v>
      </c>
      <c r="J47" s="86"/>
      <c r="K47" s="164"/>
      <c r="L47" s="102"/>
      <c r="M47" s="102"/>
      <c r="N47" s="166"/>
    </row>
    <row r="48" spans="1:14" s="131" customFormat="1" x14ac:dyDescent="0.2">
      <c r="A48" s="8" t="s">
        <v>469</v>
      </c>
      <c r="B48" s="82" t="s">
        <v>470</v>
      </c>
      <c r="C48" s="8" t="s">
        <v>871</v>
      </c>
      <c r="D48" s="77">
        <v>18402280</v>
      </c>
      <c r="E48" s="77">
        <v>8655</v>
      </c>
      <c r="F48" s="77">
        <v>170</v>
      </c>
      <c r="G48" s="77">
        <v>968541.05263157899</v>
      </c>
      <c r="H48" s="116" t="s">
        <v>14</v>
      </c>
      <c r="I48" s="77">
        <v>3880000000</v>
      </c>
      <c r="J48" s="87"/>
      <c r="K48" s="165">
        <v>4.74285567010309E-3</v>
      </c>
      <c r="L48" s="101">
        <v>1920</v>
      </c>
      <c r="M48" s="101">
        <v>1940</v>
      </c>
      <c r="N48" s="167">
        <v>1.0416666666666701E-2</v>
      </c>
    </row>
    <row r="49" spans="1:14" s="131" customFormat="1" x14ac:dyDescent="0.2">
      <c r="A49" s="7" t="s">
        <v>227</v>
      </c>
      <c r="B49" s="81" t="s">
        <v>433</v>
      </c>
      <c r="C49" s="7" t="s">
        <v>871</v>
      </c>
      <c r="D49" s="79">
        <v>81925688.280000001</v>
      </c>
      <c r="E49" s="79">
        <v>3709786</v>
      </c>
      <c r="F49" s="79">
        <v>981</v>
      </c>
      <c r="G49" s="79">
        <v>4311878.33052631</v>
      </c>
      <c r="H49" s="115" t="s">
        <v>14</v>
      </c>
      <c r="I49" s="79">
        <v>1319242459.9200001</v>
      </c>
      <c r="J49" s="86" t="s">
        <v>17</v>
      </c>
      <c r="K49" s="164">
        <v>6.2100554499260101E-2</v>
      </c>
      <c r="L49" s="102">
        <v>28.7</v>
      </c>
      <c r="M49" s="102">
        <v>18.48</v>
      </c>
      <c r="N49" s="166">
        <v>-0.35609756097561002</v>
      </c>
    </row>
    <row r="50" spans="1:14" s="131" customFormat="1" x14ac:dyDescent="0.2">
      <c r="A50" s="8" t="s">
        <v>740</v>
      </c>
      <c r="B50" s="82" t="s">
        <v>741</v>
      </c>
      <c r="C50" s="8" t="s">
        <v>871</v>
      </c>
      <c r="D50" s="77"/>
      <c r="E50" s="77"/>
      <c r="F50" s="77"/>
      <c r="G50" s="77"/>
      <c r="H50" s="116" t="s">
        <v>14</v>
      </c>
      <c r="I50" s="77">
        <v>47083000000</v>
      </c>
      <c r="J50" s="87"/>
      <c r="K50" s="165"/>
      <c r="L50" s="101">
        <v>39400</v>
      </c>
      <c r="M50" s="101"/>
      <c r="N50" s="167"/>
    </row>
    <row r="51" spans="1:14" s="131" customFormat="1" x14ac:dyDescent="0.2">
      <c r="A51" s="7" t="s">
        <v>222</v>
      </c>
      <c r="B51" s="81" t="s">
        <v>223</v>
      </c>
      <c r="C51" s="7" t="s">
        <v>872</v>
      </c>
      <c r="D51" s="79">
        <v>2724800</v>
      </c>
      <c r="E51" s="79">
        <v>96</v>
      </c>
      <c r="F51" s="79">
        <v>8</v>
      </c>
      <c r="G51" s="79">
        <v>143410.526315789</v>
      </c>
      <c r="H51" s="115" t="s">
        <v>14</v>
      </c>
      <c r="I51" s="79">
        <v>28600000000</v>
      </c>
      <c r="J51" s="86"/>
      <c r="K51" s="164">
        <v>9.5272727272727303E-5</v>
      </c>
      <c r="L51" s="102">
        <v>28200</v>
      </c>
      <c r="M51" s="102">
        <v>28600</v>
      </c>
      <c r="N51" s="166">
        <v>1.41843971631206E-2</v>
      </c>
    </row>
    <row r="52" spans="1:14" s="131" customFormat="1" x14ac:dyDescent="0.2">
      <c r="A52" s="8" t="s">
        <v>77</v>
      </c>
      <c r="B52" s="82" t="s">
        <v>121</v>
      </c>
      <c r="C52" s="8" t="s">
        <v>866</v>
      </c>
      <c r="D52" s="77">
        <v>898250</v>
      </c>
      <c r="E52" s="77">
        <v>12</v>
      </c>
      <c r="F52" s="77">
        <v>5</v>
      </c>
      <c r="G52" s="77">
        <v>47276.315789473701</v>
      </c>
      <c r="H52" s="116" t="s">
        <v>14</v>
      </c>
      <c r="I52" s="77">
        <v>14804137321360</v>
      </c>
      <c r="J52" s="87"/>
      <c r="K52" s="165">
        <v>6.0675605778390698E-8</v>
      </c>
      <c r="L52" s="101">
        <v>80550</v>
      </c>
      <c r="M52" s="101">
        <v>70760</v>
      </c>
      <c r="N52" s="167">
        <v>-0.12153941651148401</v>
      </c>
    </row>
    <row r="53" spans="1:14" s="131" customFormat="1" x14ac:dyDescent="0.2">
      <c r="A53" s="7" t="s">
        <v>309</v>
      </c>
      <c r="B53" s="81" t="s">
        <v>310</v>
      </c>
      <c r="C53" s="7" t="s">
        <v>866</v>
      </c>
      <c r="D53" s="79">
        <v>3280000</v>
      </c>
      <c r="E53" s="79">
        <v>40</v>
      </c>
      <c r="F53" s="79">
        <v>1</v>
      </c>
      <c r="G53" s="79">
        <v>172631.57894736799</v>
      </c>
      <c r="H53" s="115" t="s">
        <v>14</v>
      </c>
      <c r="I53" s="79">
        <v>35249814206000</v>
      </c>
      <c r="J53" s="86"/>
      <c r="K53" s="164">
        <v>9.3050135834239404E-8</v>
      </c>
      <c r="L53" s="102">
        <v>79600</v>
      </c>
      <c r="M53" s="102">
        <v>82000</v>
      </c>
      <c r="N53" s="166">
        <v>3.0150753768844098E-2</v>
      </c>
    </row>
    <row r="54" spans="1:14" s="131" customFormat="1" x14ac:dyDescent="0.2">
      <c r="A54" s="8" t="s">
        <v>78</v>
      </c>
      <c r="B54" s="82" t="s">
        <v>122</v>
      </c>
      <c r="C54" s="8" t="s">
        <v>866</v>
      </c>
      <c r="D54" s="77">
        <v>11899443</v>
      </c>
      <c r="E54" s="77">
        <v>616</v>
      </c>
      <c r="F54" s="77">
        <v>63</v>
      </c>
      <c r="G54" s="77">
        <v>626286.47368421103</v>
      </c>
      <c r="H54" s="116" t="s">
        <v>14</v>
      </c>
      <c r="I54" s="77">
        <v>17465790845104</v>
      </c>
      <c r="J54" s="87"/>
      <c r="K54" s="165">
        <v>6.8129998266500703E-7</v>
      </c>
      <c r="L54" s="101">
        <v>19054</v>
      </c>
      <c r="M54" s="101">
        <v>19016</v>
      </c>
      <c r="N54" s="167">
        <v>-1.9943318988139302E-3</v>
      </c>
    </row>
    <row r="55" spans="1:14" s="131" customFormat="1" x14ac:dyDescent="0.2">
      <c r="A55" s="7" t="s">
        <v>79</v>
      </c>
      <c r="B55" s="81" t="s">
        <v>123</v>
      </c>
      <c r="C55" s="7" t="s">
        <v>866</v>
      </c>
      <c r="D55" s="79">
        <v>32784645</v>
      </c>
      <c r="E55" s="79">
        <v>1317</v>
      </c>
      <c r="F55" s="79">
        <v>55</v>
      </c>
      <c r="G55" s="79">
        <v>1725507.63157895</v>
      </c>
      <c r="H55" s="115" t="s">
        <v>14</v>
      </c>
      <c r="I55" s="79">
        <v>22199399503020</v>
      </c>
      <c r="J55" s="86"/>
      <c r="K55" s="164">
        <v>1.47682575808143E-6</v>
      </c>
      <c r="L55" s="102">
        <v>22770</v>
      </c>
      <c r="M55" s="102">
        <v>23805</v>
      </c>
      <c r="N55" s="166">
        <v>4.54545454545454E-2</v>
      </c>
    </row>
    <row r="56" spans="1:14" s="131" customFormat="1" x14ac:dyDescent="0.2">
      <c r="A56" s="8" t="s">
        <v>80</v>
      </c>
      <c r="B56" s="82" t="s">
        <v>124</v>
      </c>
      <c r="C56" s="8" t="s">
        <v>866</v>
      </c>
      <c r="D56" s="77">
        <v>19647025</v>
      </c>
      <c r="E56" s="77">
        <v>674</v>
      </c>
      <c r="F56" s="77">
        <v>33</v>
      </c>
      <c r="G56" s="77">
        <v>1034053.94736842</v>
      </c>
      <c r="H56" s="116" t="s">
        <v>14</v>
      </c>
      <c r="I56" s="77">
        <v>17518060203600</v>
      </c>
      <c r="J56" s="87"/>
      <c r="K56" s="165">
        <v>1.1215297111470399E-6</v>
      </c>
      <c r="L56" s="101">
        <v>29030</v>
      </c>
      <c r="M56" s="101">
        <v>29100</v>
      </c>
      <c r="N56" s="167">
        <v>2.4112986565620899E-3</v>
      </c>
    </row>
    <row r="57" spans="1:14" s="131" customFormat="1" x14ac:dyDescent="0.2">
      <c r="A57" s="7" t="s">
        <v>81</v>
      </c>
      <c r="B57" s="81" t="s">
        <v>125</v>
      </c>
      <c r="C57" s="7" t="s">
        <v>866</v>
      </c>
      <c r="D57" s="79">
        <v>21706443</v>
      </c>
      <c r="E57" s="79">
        <v>8950</v>
      </c>
      <c r="F57" s="79">
        <v>139</v>
      </c>
      <c r="G57" s="79">
        <v>1142444.36842105</v>
      </c>
      <c r="H57" s="115" t="s">
        <v>14</v>
      </c>
      <c r="I57" s="79">
        <v>2951180764521</v>
      </c>
      <c r="J57" s="86"/>
      <c r="K57" s="164">
        <v>7.35517229610404E-6</v>
      </c>
      <c r="L57" s="102">
        <v>2561.5</v>
      </c>
      <c r="M57" s="102">
        <v>2356.5</v>
      </c>
      <c r="N57" s="166">
        <v>-8.0031231700175703E-2</v>
      </c>
    </row>
    <row r="58" spans="1:14" s="131" customFormat="1" x14ac:dyDescent="0.2">
      <c r="A58" s="8" t="s">
        <v>82</v>
      </c>
      <c r="B58" s="82" t="s">
        <v>127</v>
      </c>
      <c r="C58" s="8" t="s">
        <v>866</v>
      </c>
      <c r="D58" s="77">
        <v>44116754.5</v>
      </c>
      <c r="E58" s="77">
        <v>11209</v>
      </c>
      <c r="F58" s="77">
        <v>230</v>
      </c>
      <c r="G58" s="77">
        <v>2321934.4473684202</v>
      </c>
      <c r="H58" s="116" t="s">
        <v>14</v>
      </c>
      <c r="I58" s="77">
        <v>7456917456648</v>
      </c>
      <c r="J58" s="87"/>
      <c r="K58" s="165">
        <v>5.9162186998152899E-6</v>
      </c>
      <c r="L58" s="101">
        <v>4247.5</v>
      </c>
      <c r="M58" s="101">
        <v>3608</v>
      </c>
      <c r="N58" s="167">
        <v>-0.150559152442613</v>
      </c>
    </row>
    <row r="59" spans="1:14" s="131" customFormat="1" x14ac:dyDescent="0.2">
      <c r="A59" s="7" t="s">
        <v>311</v>
      </c>
      <c r="B59" s="81" t="s">
        <v>312</v>
      </c>
      <c r="C59" s="7" t="s">
        <v>866</v>
      </c>
      <c r="D59" s="79">
        <v>555734</v>
      </c>
      <c r="E59" s="79">
        <v>85</v>
      </c>
      <c r="F59" s="79">
        <v>7</v>
      </c>
      <c r="G59" s="79">
        <v>29249.1578947368</v>
      </c>
      <c r="H59" s="115" t="s">
        <v>14</v>
      </c>
      <c r="I59" s="79">
        <v>31797020504088</v>
      </c>
      <c r="J59" s="86"/>
      <c r="K59" s="164">
        <v>1.7477549505890101E-8</v>
      </c>
      <c r="L59" s="102">
        <v>6424</v>
      </c>
      <c r="M59" s="102">
        <v>6678</v>
      </c>
      <c r="N59" s="166">
        <v>3.9539227895392298E-2</v>
      </c>
    </row>
    <row r="60" spans="1:14" s="131" customFormat="1" x14ac:dyDescent="0.2">
      <c r="A60" s="8" t="s">
        <v>83</v>
      </c>
      <c r="B60" s="82" t="s">
        <v>128</v>
      </c>
      <c r="C60" s="8" t="s">
        <v>866</v>
      </c>
      <c r="D60" s="77">
        <v>1871245</v>
      </c>
      <c r="E60" s="77">
        <v>488</v>
      </c>
      <c r="F60" s="77">
        <v>10</v>
      </c>
      <c r="G60" s="77">
        <v>98486.578947368398</v>
      </c>
      <c r="H60" s="116" t="s">
        <v>14</v>
      </c>
      <c r="I60" s="77">
        <v>8144066300000</v>
      </c>
      <c r="J60" s="87"/>
      <c r="K60" s="165">
        <v>2.2976789862332E-7</v>
      </c>
      <c r="L60" s="101">
        <v>3900</v>
      </c>
      <c r="M60" s="101">
        <v>3700</v>
      </c>
      <c r="N60" s="167">
        <v>-5.1282051282051301E-2</v>
      </c>
    </row>
    <row r="61" spans="1:14" s="131" customFormat="1" x14ac:dyDescent="0.2">
      <c r="A61" s="7" t="s">
        <v>313</v>
      </c>
      <c r="B61" s="81" t="s">
        <v>314</v>
      </c>
      <c r="C61" s="7" t="s">
        <v>866</v>
      </c>
      <c r="D61" s="79">
        <v>6645575</v>
      </c>
      <c r="E61" s="79">
        <v>299</v>
      </c>
      <c r="F61" s="79">
        <v>79</v>
      </c>
      <c r="G61" s="79">
        <v>349767.10526315798</v>
      </c>
      <c r="H61" s="115" t="s">
        <v>14</v>
      </c>
      <c r="I61" s="79">
        <v>4065676807500</v>
      </c>
      <c r="J61" s="86"/>
      <c r="K61" s="164">
        <v>1.6345556507937E-6</v>
      </c>
      <c r="L61" s="102">
        <v>22400</v>
      </c>
      <c r="M61" s="102">
        <v>22820</v>
      </c>
      <c r="N61" s="166">
        <v>1.8749999999999999E-2</v>
      </c>
    </row>
    <row r="62" spans="1:14" s="131" customFormat="1" x14ac:dyDescent="0.2">
      <c r="A62" s="8" t="s">
        <v>84</v>
      </c>
      <c r="B62" s="82" t="s">
        <v>129</v>
      </c>
      <c r="C62" s="8" t="s">
        <v>866</v>
      </c>
      <c r="D62" s="77">
        <v>4911224</v>
      </c>
      <c r="E62" s="77">
        <v>456</v>
      </c>
      <c r="F62" s="77">
        <v>22</v>
      </c>
      <c r="G62" s="77">
        <v>258485.473684211</v>
      </c>
      <c r="H62" s="116" t="s">
        <v>14</v>
      </c>
      <c r="I62" s="77">
        <v>11537319884300</v>
      </c>
      <c r="J62" s="87"/>
      <c r="K62" s="165">
        <v>4.2568153169465302E-7</v>
      </c>
      <c r="L62" s="101">
        <v>11700</v>
      </c>
      <c r="M62" s="101">
        <v>10150</v>
      </c>
      <c r="N62" s="167">
        <v>-0.13247863247863201</v>
      </c>
    </row>
    <row r="63" spans="1:14" s="131" customFormat="1" x14ac:dyDescent="0.2">
      <c r="A63" s="7" t="s">
        <v>359</v>
      </c>
      <c r="B63" s="81" t="s">
        <v>363</v>
      </c>
      <c r="C63" s="7" t="s">
        <v>866</v>
      </c>
      <c r="D63" s="79">
        <v>109000</v>
      </c>
      <c r="E63" s="79">
        <v>1</v>
      </c>
      <c r="F63" s="79">
        <v>1</v>
      </c>
      <c r="G63" s="79">
        <v>5736.8421052631602</v>
      </c>
      <c r="H63" s="115" t="s">
        <v>14</v>
      </c>
      <c r="I63" s="79">
        <v>60064948021000</v>
      </c>
      <c r="J63" s="86"/>
      <c r="K63" s="164">
        <v>1.81470231126965E-9</v>
      </c>
      <c r="L63" s="102"/>
      <c r="M63" s="102">
        <v>109000</v>
      </c>
      <c r="N63" s="166"/>
    </row>
    <row r="64" spans="1:14" s="131" customFormat="1" x14ac:dyDescent="0.2">
      <c r="A64" s="8" t="s">
        <v>85</v>
      </c>
      <c r="B64" s="82" t="s">
        <v>130</v>
      </c>
      <c r="C64" s="8" t="s">
        <v>866</v>
      </c>
      <c r="D64" s="77">
        <v>11020506.5</v>
      </c>
      <c r="E64" s="77">
        <v>4104</v>
      </c>
      <c r="F64" s="77">
        <v>85</v>
      </c>
      <c r="G64" s="77">
        <v>580026.65789473697</v>
      </c>
      <c r="H64" s="116" t="s">
        <v>14</v>
      </c>
      <c r="I64" s="77">
        <v>1264893503713</v>
      </c>
      <c r="J64" s="87"/>
      <c r="K64" s="165">
        <v>8.7125963313513194E-6</v>
      </c>
      <c r="L64" s="101">
        <v>2724.5</v>
      </c>
      <c r="M64" s="101">
        <v>2670.5</v>
      </c>
      <c r="N64" s="167">
        <v>-1.9820150486327799E-2</v>
      </c>
    </row>
    <row r="65" spans="1:14" s="131" customFormat="1" x14ac:dyDescent="0.2">
      <c r="A65" s="7" t="s">
        <v>2761</v>
      </c>
      <c r="B65" s="81" t="s">
        <v>126</v>
      </c>
      <c r="C65" s="7" t="s">
        <v>866</v>
      </c>
      <c r="D65" s="79">
        <v>3728960</v>
      </c>
      <c r="E65" s="79">
        <v>154</v>
      </c>
      <c r="F65" s="79">
        <v>19</v>
      </c>
      <c r="G65" s="79">
        <v>196261.05263157899</v>
      </c>
      <c r="H65" s="115" t="s">
        <v>14</v>
      </c>
      <c r="I65" s="79">
        <v>27227363026150</v>
      </c>
      <c r="J65" s="86"/>
      <c r="K65" s="164">
        <v>1.3695634044393501E-7</v>
      </c>
      <c r="L65" s="102">
        <v>24230</v>
      </c>
      <c r="M65" s="102">
        <v>25450</v>
      </c>
      <c r="N65" s="166">
        <v>5.0350804787453497E-2</v>
      </c>
    </row>
    <row r="66" spans="1:14" s="131" customFormat="1" x14ac:dyDescent="0.2">
      <c r="A66" s="8" t="s">
        <v>315</v>
      </c>
      <c r="B66" s="82" t="s">
        <v>316</v>
      </c>
      <c r="C66" s="8" t="s">
        <v>866</v>
      </c>
      <c r="D66" s="77">
        <v>90200</v>
      </c>
      <c r="E66" s="77">
        <v>1</v>
      </c>
      <c r="F66" s="77">
        <v>1</v>
      </c>
      <c r="G66" s="77">
        <v>4747.3684210526299</v>
      </c>
      <c r="H66" s="116" t="s">
        <v>14</v>
      </c>
      <c r="I66" s="77">
        <v>13488370625400</v>
      </c>
      <c r="J66" s="87"/>
      <c r="K66" s="165">
        <v>6.6872421069260999E-9</v>
      </c>
      <c r="L66" s="101"/>
      <c r="M66" s="101">
        <v>90200</v>
      </c>
      <c r="N66" s="167"/>
    </row>
    <row r="67" spans="1:14" s="131" customFormat="1" x14ac:dyDescent="0.2">
      <c r="A67" s="7" t="s">
        <v>317</v>
      </c>
      <c r="B67" s="81" t="s">
        <v>318</v>
      </c>
      <c r="C67" s="7" t="s">
        <v>866</v>
      </c>
      <c r="D67" s="79">
        <v>10856375</v>
      </c>
      <c r="E67" s="79">
        <v>303</v>
      </c>
      <c r="F67" s="79">
        <v>46</v>
      </c>
      <c r="G67" s="79">
        <v>571388.15789473697</v>
      </c>
      <c r="H67" s="115" t="s">
        <v>14</v>
      </c>
      <c r="I67" s="79">
        <v>43888313688200</v>
      </c>
      <c r="J67" s="86"/>
      <c r="K67" s="164">
        <v>2.4736368494647597E-7</v>
      </c>
      <c r="L67" s="102">
        <v>37400</v>
      </c>
      <c r="M67" s="102">
        <v>35725</v>
      </c>
      <c r="N67" s="166">
        <v>-4.4786096256684498E-2</v>
      </c>
    </row>
    <row r="68" spans="1:14" s="131" customFormat="1" x14ac:dyDescent="0.2">
      <c r="A68" s="8" t="s">
        <v>86</v>
      </c>
      <c r="B68" s="82" t="s">
        <v>131</v>
      </c>
      <c r="C68" s="8" t="s">
        <v>866</v>
      </c>
      <c r="D68" s="77">
        <v>5691310</v>
      </c>
      <c r="E68" s="77">
        <v>127</v>
      </c>
      <c r="F68" s="77">
        <v>16</v>
      </c>
      <c r="G68" s="77">
        <v>299542.63157894701</v>
      </c>
      <c r="H68" s="116" t="s">
        <v>14</v>
      </c>
      <c r="I68" s="77">
        <v>37553000000000</v>
      </c>
      <c r="J68" s="87"/>
      <c r="K68" s="165">
        <v>1.5155407024738399E-7</v>
      </c>
      <c r="L68" s="101">
        <v>46865</v>
      </c>
      <c r="M68" s="101">
        <v>44180</v>
      </c>
      <c r="N68" s="167">
        <v>-5.7292222340766003E-2</v>
      </c>
    </row>
    <row r="69" spans="1:14" s="131" customFormat="1" x14ac:dyDescent="0.2">
      <c r="A69" s="7" t="s">
        <v>36</v>
      </c>
      <c r="B69" s="81" t="s">
        <v>132</v>
      </c>
      <c r="C69" s="7" t="s">
        <v>866</v>
      </c>
      <c r="D69" s="79">
        <v>16714690.5</v>
      </c>
      <c r="E69" s="79">
        <v>6239</v>
      </c>
      <c r="F69" s="79">
        <v>148</v>
      </c>
      <c r="G69" s="79">
        <v>879720.55263157899</v>
      </c>
      <c r="H69" s="115" t="s">
        <v>14</v>
      </c>
      <c r="I69" s="79">
        <v>1729393176498</v>
      </c>
      <c r="J69" s="86"/>
      <c r="K69" s="164">
        <v>9.6650609746518394E-6</v>
      </c>
      <c r="L69" s="102">
        <v>2888</v>
      </c>
      <c r="M69" s="102">
        <v>2778</v>
      </c>
      <c r="N69" s="166">
        <v>-3.8088642659279803E-2</v>
      </c>
    </row>
    <row r="70" spans="1:14" s="131" customFormat="1" x14ac:dyDescent="0.2">
      <c r="A70" s="8" t="s">
        <v>319</v>
      </c>
      <c r="B70" s="82" t="s">
        <v>320</v>
      </c>
      <c r="C70" s="8" t="s">
        <v>866</v>
      </c>
      <c r="D70" s="77">
        <v>5478130</v>
      </c>
      <c r="E70" s="77">
        <v>96</v>
      </c>
      <c r="F70" s="77">
        <v>12</v>
      </c>
      <c r="G70" s="77">
        <v>288322.63157894701</v>
      </c>
      <c r="H70" s="116" t="s">
        <v>14</v>
      </c>
      <c r="I70" s="77">
        <v>11337175366100</v>
      </c>
      <c r="J70" s="87"/>
      <c r="K70" s="165">
        <v>4.8320060536247002E-7</v>
      </c>
      <c r="L70" s="101">
        <v>58500</v>
      </c>
      <c r="M70" s="101">
        <v>54980</v>
      </c>
      <c r="N70" s="167">
        <v>-6.0170940170940199E-2</v>
      </c>
    </row>
    <row r="71" spans="1:14" s="131" customFormat="1" x14ac:dyDescent="0.2">
      <c r="A71" s="7" t="s">
        <v>1137</v>
      </c>
      <c r="B71" s="81" t="s">
        <v>1138</v>
      </c>
      <c r="C71" s="7" t="s">
        <v>866</v>
      </c>
      <c r="D71" s="79">
        <v>75296995</v>
      </c>
      <c r="E71" s="79">
        <v>5580</v>
      </c>
      <c r="F71" s="79">
        <v>167</v>
      </c>
      <c r="G71" s="79">
        <v>3962999.7368421098</v>
      </c>
      <c r="H71" s="115" t="s">
        <v>14</v>
      </c>
      <c r="I71" s="79">
        <v>1223521277600</v>
      </c>
      <c r="J71" s="86"/>
      <c r="K71" s="164">
        <v>6.1541222354301E-5</v>
      </c>
      <c r="L71" s="102">
        <v>12670</v>
      </c>
      <c r="M71" s="102">
        <v>14320</v>
      </c>
      <c r="N71" s="166">
        <v>0.130228887134964</v>
      </c>
    </row>
    <row r="72" spans="1:14" s="131" customFormat="1" x14ac:dyDescent="0.2">
      <c r="A72" s="8" t="s">
        <v>395</v>
      </c>
      <c r="B72" s="82" t="s">
        <v>396</v>
      </c>
      <c r="C72" s="8" t="s">
        <v>770</v>
      </c>
      <c r="D72" s="77">
        <v>1069400</v>
      </c>
      <c r="E72" s="77">
        <v>110</v>
      </c>
      <c r="F72" s="77">
        <v>3</v>
      </c>
      <c r="G72" s="77">
        <v>56284.210526315801</v>
      </c>
      <c r="H72" s="116" t="s">
        <v>14</v>
      </c>
      <c r="I72" s="77">
        <v>2297080000</v>
      </c>
      <c r="J72" s="87"/>
      <c r="K72" s="165">
        <v>4.6554756473435798E-4</v>
      </c>
      <c r="L72" s="101">
        <v>9999</v>
      </c>
      <c r="M72" s="101">
        <v>10000</v>
      </c>
      <c r="N72" s="167">
        <v>1.00010001000017E-4</v>
      </c>
    </row>
    <row r="73" spans="1:14" s="131" customFormat="1" x14ac:dyDescent="0.2">
      <c r="A73" s="7" t="s">
        <v>334</v>
      </c>
      <c r="B73" s="81" t="s">
        <v>338</v>
      </c>
      <c r="C73" s="7" t="s">
        <v>770</v>
      </c>
      <c r="D73" s="79">
        <v>2742770</v>
      </c>
      <c r="E73" s="79">
        <v>290</v>
      </c>
      <c r="F73" s="79">
        <v>5</v>
      </c>
      <c r="G73" s="79">
        <v>144356.315789474</v>
      </c>
      <c r="H73" s="115" t="s">
        <v>14</v>
      </c>
      <c r="I73" s="79">
        <v>1602118000</v>
      </c>
      <c r="J73" s="86"/>
      <c r="K73" s="164">
        <v>1.7119650362832201E-3</v>
      </c>
      <c r="L73" s="102">
        <v>9500</v>
      </c>
      <c r="M73" s="102">
        <v>9500</v>
      </c>
      <c r="N73" s="166">
        <v>0</v>
      </c>
    </row>
    <row r="74" spans="1:14" s="131" customFormat="1" x14ac:dyDescent="0.2">
      <c r="A74" s="8" t="s">
        <v>242</v>
      </c>
      <c r="B74" s="82" t="s">
        <v>243</v>
      </c>
      <c r="C74" s="8" t="s">
        <v>770</v>
      </c>
      <c r="D74" s="77">
        <v>1412050</v>
      </c>
      <c r="E74" s="77">
        <v>127</v>
      </c>
      <c r="F74" s="77">
        <v>3</v>
      </c>
      <c r="G74" s="77">
        <v>74318.421052631602</v>
      </c>
      <c r="H74" s="116" t="s">
        <v>14</v>
      </c>
      <c r="I74" s="77">
        <v>1923698350</v>
      </c>
      <c r="J74" s="87"/>
      <c r="K74" s="165">
        <v>7.3402880446406802E-4</v>
      </c>
      <c r="L74" s="101">
        <v>11100</v>
      </c>
      <c r="M74" s="101">
        <v>11150</v>
      </c>
      <c r="N74" s="167">
        <v>4.5045045045044602E-3</v>
      </c>
    </row>
    <row r="75" spans="1:14" s="131" customFormat="1" x14ac:dyDescent="0.2">
      <c r="A75" s="7" t="s">
        <v>446</v>
      </c>
      <c r="B75" s="81" t="s">
        <v>447</v>
      </c>
      <c r="C75" s="7" t="s">
        <v>770</v>
      </c>
      <c r="D75" s="79">
        <v>8300195</v>
      </c>
      <c r="E75" s="79">
        <v>946</v>
      </c>
      <c r="F75" s="79">
        <v>10</v>
      </c>
      <c r="G75" s="79">
        <v>436852.36842105299</v>
      </c>
      <c r="H75" s="115" t="s">
        <v>14</v>
      </c>
      <c r="I75" s="79">
        <v>1945028800</v>
      </c>
      <c r="J75" s="86"/>
      <c r="K75" s="164">
        <v>4.2673892540820001E-3</v>
      </c>
      <c r="L75" s="102">
        <v>8800</v>
      </c>
      <c r="M75" s="102">
        <v>8800</v>
      </c>
      <c r="N75" s="166">
        <v>0</v>
      </c>
    </row>
    <row r="76" spans="1:14" s="131" customFormat="1" x14ac:dyDescent="0.2">
      <c r="A76" s="8" t="s">
        <v>480</v>
      </c>
      <c r="B76" s="82" t="s">
        <v>481</v>
      </c>
      <c r="C76" s="8" t="s">
        <v>770</v>
      </c>
      <c r="D76" s="77">
        <v>1755000</v>
      </c>
      <c r="E76" s="77">
        <v>195</v>
      </c>
      <c r="F76" s="77">
        <v>3</v>
      </c>
      <c r="G76" s="77">
        <v>92368.421052631602</v>
      </c>
      <c r="H76" s="116" t="s">
        <v>14</v>
      </c>
      <c r="I76" s="77">
        <v>3373173000</v>
      </c>
      <c r="J76" s="87"/>
      <c r="K76" s="165">
        <v>5.2028164579759199E-4</v>
      </c>
      <c r="L76" s="101">
        <v>9000</v>
      </c>
      <c r="M76" s="101">
        <v>9000</v>
      </c>
      <c r="N76" s="167">
        <v>0</v>
      </c>
    </row>
    <row r="77" spans="1:14" s="131" customFormat="1" x14ac:dyDescent="0.2">
      <c r="A77" s="7" t="s">
        <v>297</v>
      </c>
      <c r="B77" s="81" t="s">
        <v>298</v>
      </c>
      <c r="C77" s="7" t="s">
        <v>770</v>
      </c>
      <c r="D77" s="79">
        <v>3004350</v>
      </c>
      <c r="E77" s="79">
        <v>330</v>
      </c>
      <c r="F77" s="79">
        <v>7</v>
      </c>
      <c r="G77" s="79">
        <v>158123.684210526</v>
      </c>
      <c r="H77" s="115" t="s">
        <v>14</v>
      </c>
      <c r="I77" s="79">
        <v>1201850569</v>
      </c>
      <c r="J77" s="86"/>
      <c r="K77" s="164">
        <v>2.49977000260504E-3</v>
      </c>
      <c r="L77" s="102">
        <v>9300</v>
      </c>
      <c r="M77" s="102">
        <v>9109</v>
      </c>
      <c r="N77" s="166">
        <v>-2.0537634408602099E-2</v>
      </c>
    </row>
    <row r="78" spans="1:14" s="131" customFormat="1" x14ac:dyDescent="0.2">
      <c r="A78" s="8" t="s">
        <v>234</v>
      </c>
      <c r="B78" s="82" t="s">
        <v>235</v>
      </c>
      <c r="C78" s="8" t="s">
        <v>770</v>
      </c>
      <c r="D78" s="77">
        <v>7665355</v>
      </c>
      <c r="E78" s="77">
        <v>696</v>
      </c>
      <c r="F78" s="77">
        <v>16</v>
      </c>
      <c r="G78" s="77">
        <v>403439.73684210499</v>
      </c>
      <c r="H78" s="116" t="s">
        <v>14</v>
      </c>
      <c r="I78" s="77">
        <v>5939183954</v>
      </c>
      <c r="J78" s="87"/>
      <c r="K78" s="165">
        <v>1.29064111490223E-3</v>
      </c>
      <c r="L78" s="101">
        <v>11200</v>
      </c>
      <c r="M78" s="101">
        <v>10931</v>
      </c>
      <c r="N78" s="167">
        <v>-2.4017857142857101E-2</v>
      </c>
    </row>
    <row r="79" spans="1:14" s="131" customFormat="1" x14ac:dyDescent="0.2">
      <c r="A79" s="7" t="s">
        <v>262</v>
      </c>
      <c r="B79" s="81" t="s">
        <v>263</v>
      </c>
      <c r="C79" s="7" t="s">
        <v>770</v>
      </c>
      <c r="D79" s="79">
        <v>3373287</v>
      </c>
      <c r="E79" s="79">
        <v>362</v>
      </c>
      <c r="F79" s="79">
        <v>7</v>
      </c>
      <c r="G79" s="79">
        <v>177541.42105263201</v>
      </c>
      <c r="H79" s="115" t="s">
        <v>14</v>
      </c>
      <c r="I79" s="79">
        <v>2004352600</v>
      </c>
      <c r="J79" s="86"/>
      <c r="K79" s="164">
        <v>1.68298082882223E-3</v>
      </c>
      <c r="L79" s="102">
        <v>9300</v>
      </c>
      <c r="M79" s="102">
        <v>9400</v>
      </c>
      <c r="N79" s="166">
        <v>1.0752688172042999E-2</v>
      </c>
    </row>
    <row r="80" spans="1:14" s="131" customFormat="1" x14ac:dyDescent="0.2">
      <c r="A80" s="8" t="s">
        <v>280</v>
      </c>
      <c r="B80" s="82" t="s">
        <v>281</v>
      </c>
      <c r="C80" s="8" t="s">
        <v>770</v>
      </c>
      <c r="D80" s="77">
        <v>2763810</v>
      </c>
      <c r="E80" s="77">
        <v>299</v>
      </c>
      <c r="F80" s="77">
        <v>4</v>
      </c>
      <c r="G80" s="77">
        <v>145463.684210526</v>
      </c>
      <c r="H80" s="116" t="s">
        <v>14</v>
      </c>
      <c r="I80" s="77">
        <v>1182087600</v>
      </c>
      <c r="J80" s="87"/>
      <c r="K80" s="165">
        <v>2.33807545227613E-3</v>
      </c>
      <c r="L80" s="101">
        <v>9300</v>
      </c>
      <c r="M80" s="101">
        <v>9400</v>
      </c>
      <c r="N80" s="167">
        <v>1.0752688172042999E-2</v>
      </c>
    </row>
    <row r="81" spans="1:14" s="131" customFormat="1" x14ac:dyDescent="0.2">
      <c r="A81" s="7" t="s">
        <v>228</v>
      </c>
      <c r="B81" s="81" t="s">
        <v>229</v>
      </c>
      <c r="C81" s="7" t="s">
        <v>770</v>
      </c>
      <c r="D81" s="79">
        <v>5319670</v>
      </c>
      <c r="E81" s="79">
        <v>525</v>
      </c>
      <c r="F81" s="79">
        <v>10</v>
      </c>
      <c r="G81" s="79">
        <v>279982.63157894701</v>
      </c>
      <c r="H81" s="115" t="s">
        <v>14</v>
      </c>
      <c r="I81" s="79">
        <v>1524492750</v>
      </c>
      <c r="J81" s="86"/>
      <c r="K81" s="164">
        <v>3.48946887415503E-3</v>
      </c>
      <c r="L81" s="102">
        <v>10150</v>
      </c>
      <c r="M81" s="102">
        <v>10250</v>
      </c>
      <c r="N81" s="166">
        <v>9.8522167487684591E-3</v>
      </c>
    </row>
    <row r="82" spans="1:14" s="131" customFormat="1" x14ac:dyDescent="0.2">
      <c r="A82" s="8" t="s">
        <v>264</v>
      </c>
      <c r="B82" s="82" t="s">
        <v>265</v>
      </c>
      <c r="C82" s="8" t="s">
        <v>770</v>
      </c>
      <c r="D82" s="77">
        <v>2445848</v>
      </c>
      <c r="E82" s="77">
        <v>236</v>
      </c>
      <c r="F82" s="77">
        <v>7</v>
      </c>
      <c r="G82" s="77">
        <v>128728.842105263</v>
      </c>
      <c r="H82" s="116" t="s">
        <v>14</v>
      </c>
      <c r="I82" s="77">
        <v>929536860</v>
      </c>
      <c r="J82" s="87"/>
      <c r="K82" s="165">
        <v>2.6312544507379699E-3</v>
      </c>
      <c r="L82" s="101">
        <v>10000</v>
      </c>
      <c r="M82" s="101">
        <v>10290</v>
      </c>
      <c r="N82" s="167">
        <v>2.8999999999999901E-2</v>
      </c>
    </row>
    <row r="83" spans="1:14" s="131" customFormat="1" x14ac:dyDescent="0.2">
      <c r="A83" s="7" t="s">
        <v>230</v>
      </c>
      <c r="B83" s="81" t="s">
        <v>231</v>
      </c>
      <c r="C83" s="7" t="s">
        <v>770</v>
      </c>
      <c r="D83" s="79">
        <v>572524</v>
      </c>
      <c r="E83" s="79">
        <v>50</v>
      </c>
      <c r="F83" s="79">
        <v>2</v>
      </c>
      <c r="G83" s="79">
        <v>30132.8421052632</v>
      </c>
      <c r="H83" s="115" t="s">
        <v>14</v>
      </c>
      <c r="I83" s="79">
        <v>2300866050</v>
      </c>
      <c r="J83" s="86"/>
      <c r="K83" s="164">
        <v>2.4882978302887302E-4</v>
      </c>
      <c r="L83" s="102">
        <v>11450</v>
      </c>
      <c r="M83" s="102">
        <v>11450</v>
      </c>
      <c r="N83" s="166">
        <v>0</v>
      </c>
    </row>
    <row r="84" spans="1:14" s="131" customFormat="1" x14ac:dyDescent="0.2">
      <c r="A84" s="8" t="s">
        <v>249</v>
      </c>
      <c r="B84" s="82" t="s">
        <v>250</v>
      </c>
      <c r="C84" s="8" t="s">
        <v>770</v>
      </c>
      <c r="D84" s="77">
        <v>2760170</v>
      </c>
      <c r="E84" s="77">
        <v>294</v>
      </c>
      <c r="F84" s="77">
        <v>8</v>
      </c>
      <c r="G84" s="77">
        <v>145272.10526315801</v>
      </c>
      <c r="H84" s="116" t="s">
        <v>14</v>
      </c>
      <c r="I84" s="77">
        <v>3868339528</v>
      </c>
      <c r="J84" s="87"/>
      <c r="K84" s="165">
        <v>7.13528370511742E-4</v>
      </c>
      <c r="L84" s="101">
        <v>9500</v>
      </c>
      <c r="M84" s="101">
        <v>9598</v>
      </c>
      <c r="N84" s="167">
        <v>1.0315789473684301E-2</v>
      </c>
    </row>
    <row r="85" spans="1:14" s="131" customFormat="1" x14ac:dyDescent="0.2">
      <c r="A85" s="7" t="s">
        <v>434</v>
      </c>
      <c r="B85" s="81" t="s">
        <v>435</v>
      </c>
      <c r="C85" s="7" t="s">
        <v>770</v>
      </c>
      <c r="D85" s="79">
        <v>1311155</v>
      </c>
      <c r="E85" s="79">
        <v>145</v>
      </c>
      <c r="F85" s="79">
        <v>3</v>
      </c>
      <c r="G85" s="79">
        <v>69008.157894736796</v>
      </c>
      <c r="H85" s="115" t="s">
        <v>14</v>
      </c>
      <c r="I85" s="79">
        <v>3311163240</v>
      </c>
      <c r="J85" s="86"/>
      <c r="K85" s="164">
        <v>3.9598017523291898E-4</v>
      </c>
      <c r="L85" s="102">
        <v>8921</v>
      </c>
      <c r="M85" s="102">
        <v>9240</v>
      </c>
      <c r="N85" s="166">
        <v>3.5758323057953199E-2</v>
      </c>
    </row>
    <row r="86" spans="1:14" s="131" customFormat="1" x14ac:dyDescent="0.2">
      <c r="A86" s="8" t="s">
        <v>454</v>
      </c>
      <c r="B86" s="82" t="s">
        <v>455</v>
      </c>
      <c r="C86" s="8" t="s">
        <v>770</v>
      </c>
      <c r="D86" s="77"/>
      <c r="E86" s="77"/>
      <c r="F86" s="77"/>
      <c r="G86" s="77"/>
      <c r="H86" s="116" t="s">
        <v>14</v>
      </c>
      <c r="I86" s="77">
        <v>1491550900</v>
      </c>
      <c r="J86" s="87"/>
      <c r="K86" s="165"/>
      <c r="L86" s="101">
        <v>8995</v>
      </c>
      <c r="M86" s="101"/>
      <c r="N86" s="167"/>
    </row>
    <row r="87" spans="1:14" s="131" customFormat="1" x14ac:dyDescent="0.2">
      <c r="A87" s="7" t="s">
        <v>370</v>
      </c>
      <c r="B87" s="81" t="s">
        <v>371</v>
      </c>
      <c r="C87" s="7" t="s">
        <v>770</v>
      </c>
      <c r="D87" s="79">
        <v>60806352</v>
      </c>
      <c r="E87" s="79">
        <v>6409</v>
      </c>
      <c r="F87" s="79">
        <v>55</v>
      </c>
      <c r="G87" s="79">
        <v>3200334.31578947</v>
      </c>
      <c r="H87" s="115" t="s">
        <v>14</v>
      </c>
      <c r="I87" s="79">
        <v>14300246400</v>
      </c>
      <c r="J87" s="86"/>
      <c r="K87" s="164">
        <v>4.2521191802681099E-3</v>
      </c>
      <c r="L87" s="102">
        <v>9700</v>
      </c>
      <c r="M87" s="102">
        <v>9550</v>
      </c>
      <c r="N87" s="166">
        <v>-1.5463917525773099E-2</v>
      </c>
    </row>
    <row r="88" spans="1:14" s="131" customFormat="1" x14ac:dyDescent="0.2">
      <c r="A88" s="8" t="s">
        <v>400</v>
      </c>
      <c r="B88" s="82" t="s">
        <v>401</v>
      </c>
      <c r="C88" s="8" t="s">
        <v>770</v>
      </c>
      <c r="D88" s="77">
        <v>3443062</v>
      </c>
      <c r="E88" s="77">
        <v>372</v>
      </c>
      <c r="F88" s="77">
        <v>6</v>
      </c>
      <c r="G88" s="77">
        <v>181213.78947368401</v>
      </c>
      <c r="H88" s="116" t="s">
        <v>14</v>
      </c>
      <c r="I88" s="77">
        <v>2626945308</v>
      </c>
      <c r="J88" s="87"/>
      <c r="K88" s="165">
        <v>1.3106713678105999E-3</v>
      </c>
      <c r="L88" s="101">
        <v>9499</v>
      </c>
      <c r="M88" s="101">
        <v>9399</v>
      </c>
      <c r="N88" s="167">
        <v>-1.0527423939362001E-2</v>
      </c>
    </row>
    <row r="89" spans="1:14" s="131" customFormat="1" x14ac:dyDescent="0.2">
      <c r="A89" s="7" t="s">
        <v>241</v>
      </c>
      <c r="B89" s="81" t="s">
        <v>244</v>
      </c>
      <c r="C89" s="7" t="s">
        <v>770</v>
      </c>
      <c r="D89" s="79">
        <v>1661597</v>
      </c>
      <c r="E89" s="79">
        <v>167</v>
      </c>
      <c r="F89" s="79">
        <v>3</v>
      </c>
      <c r="G89" s="79">
        <v>87452.473684210505</v>
      </c>
      <c r="H89" s="115" t="s">
        <v>14</v>
      </c>
      <c r="I89" s="79">
        <v>1113892550</v>
      </c>
      <c r="J89" s="86"/>
      <c r="K89" s="164">
        <v>1.4917031270206399E-3</v>
      </c>
      <c r="L89" s="102">
        <v>9928</v>
      </c>
      <c r="M89" s="102">
        <v>9950</v>
      </c>
      <c r="N89" s="166">
        <v>2.21595487510062E-3</v>
      </c>
    </row>
    <row r="90" spans="1:14" s="131" customFormat="1" x14ac:dyDescent="0.2">
      <c r="A90" s="8" t="s">
        <v>420</v>
      </c>
      <c r="B90" s="82" t="s">
        <v>421</v>
      </c>
      <c r="C90" s="8" t="s">
        <v>873</v>
      </c>
      <c r="D90" s="77">
        <v>376650</v>
      </c>
      <c r="E90" s="77">
        <v>70</v>
      </c>
      <c r="F90" s="77">
        <v>2</v>
      </c>
      <c r="G90" s="77">
        <v>19823.684210526299</v>
      </c>
      <c r="H90" s="116" t="s">
        <v>14</v>
      </c>
      <c r="I90" s="77">
        <v>13550000000</v>
      </c>
      <c r="J90" s="87"/>
      <c r="K90" s="165">
        <v>2.7797047970479699E-5</v>
      </c>
      <c r="L90" s="101">
        <v>5453</v>
      </c>
      <c r="M90" s="101">
        <v>5420</v>
      </c>
      <c r="N90" s="167">
        <v>-6.0517146524848896E-3</v>
      </c>
    </row>
    <row r="91" spans="1:14" s="131" customFormat="1" x14ac:dyDescent="0.2">
      <c r="A91" s="7" t="s">
        <v>422</v>
      </c>
      <c r="B91" s="81" t="s">
        <v>423</v>
      </c>
      <c r="C91" s="7" t="s">
        <v>873</v>
      </c>
      <c r="D91" s="79">
        <v>60522551</v>
      </c>
      <c r="E91" s="79">
        <v>9406</v>
      </c>
      <c r="F91" s="79">
        <v>62</v>
      </c>
      <c r="G91" s="79">
        <v>3185397.4210526301</v>
      </c>
      <c r="H91" s="115" t="s">
        <v>14</v>
      </c>
      <c r="I91" s="79">
        <v>6552000000</v>
      </c>
      <c r="J91" s="86"/>
      <c r="K91" s="164">
        <v>9.2372635836385792E-3</v>
      </c>
      <c r="L91" s="102">
        <v>6078</v>
      </c>
      <c r="M91" s="102">
        <v>6552</v>
      </c>
      <c r="N91" s="166">
        <v>7.7986179664363303E-2</v>
      </c>
    </row>
    <row r="92" spans="1:14" s="131" customFormat="1" x14ac:dyDescent="0.2">
      <c r="A92" s="8" t="s">
        <v>424</v>
      </c>
      <c r="B92" s="82" t="s">
        <v>425</v>
      </c>
      <c r="C92" s="8" t="s">
        <v>873</v>
      </c>
      <c r="D92" s="77">
        <v>9486695</v>
      </c>
      <c r="E92" s="77">
        <v>12031</v>
      </c>
      <c r="F92" s="77">
        <v>46</v>
      </c>
      <c r="G92" s="77">
        <v>499299.73684210499</v>
      </c>
      <c r="H92" s="116" t="s">
        <v>14</v>
      </c>
      <c r="I92" s="77">
        <v>1895000000</v>
      </c>
      <c r="J92" s="87"/>
      <c r="K92" s="165">
        <v>5.0061715039577803E-3</v>
      </c>
      <c r="L92" s="101">
        <v>754</v>
      </c>
      <c r="M92" s="101">
        <v>758</v>
      </c>
      <c r="N92" s="167">
        <v>5.3050397877985002E-3</v>
      </c>
    </row>
    <row r="93" spans="1:14" s="131" customFormat="1" x14ac:dyDescent="0.2">
      <c r="A93" s="7" t="s">
        <v>426</v>
      </c>
      <c r="B93" s="81" t="s">
        <v>427</v>
      </c>
      <c r="C93" s="7" t="s">
        <v>873</v>
      </c>
      <c r="D93" s="79">
        <v>103961577</v>
      </c>
      <c r="E93" s="79">
        <v>40281</v>
      </c>
      <c r="F93" s="79">
        <v>87</v>
      </c>
      <c r="G93" s="79">
        <v>5471661.9473684197</v>
      </c>
      <c r="H93" s="115" t="s">
        <v>14</v>
      </c>
      <c r="I93" s="79">
        <v>6720000000</v>
      </c>
      <c r="J93" s="86"/>
      <c r="K93" s="164">
        <v>1.54704727678571E-2</v>
      </c>
      <c r="L93" s="102">
        <v>2485</v>
      </c>
      <c r="M93" s="102">
        <v>2800</v>
      </c>
      <c r="N93" s="166">
        <v>0.12676056338028199</v>
      </c>
    </row>
    <row r="94" spans="1:14" s="131" customFormat="1" x14ac:dyDescent="0.2">
      <c r="A94" s="8" t="s">
        <v>532</v>
      </c>
      <c r="B94" s="82" t="s">
        <v>533</v>
      </c>
      <c r="C94" s="8" t="s">
        <v>873</v>
      </c>
      <c r="D94" s="77">
        <v>57929795</v>
      </c>
      <c r="E94" s="77">
        <v>16295</v>
      </c>
      <c r="F94" s="77">
        <v>21</v>
      </c>
      <c r="G94" s="77">
        <v>3048936.5789473699</v>
      </c>
      <c r="H94" s="116" t="s">
        <v>14</v>
      </c>
      <c r="I94" s="77">
        <v>9189600000</v>
      </c>
      <c r="J94" s="87"/>
      <c r="K94" s="165">
        <v>6.3038429311395496E-3</v>
      </c>
      <c r="L94" s="101">
        <v>3401</v>
      </c>
      <c r="M94" s="101">
        <v>3829</v>
      </c>
      <c r="N94" s="167">
        <v>0.125845339605998</v>
      </c>
    </row>
    <row r="95" spans="1:14" s="131" customFormat="1" x14ac:dyDescent="0.2">
      <c r="A95" s="7" t="s">
        <v>103</v>
      </c>
      <c r="B95" s="81" t="s">
        <v>133</v>
      </c>
      <c r="C95" s="7" t="s">
        <v>873</v>
      </c>
      <c r="D95" s="79">
        <v>11007866</v>
      </c>
      <c r="E95" s="79">
        <v>1924</v>
      </c>
      <c r="F95" s="79">
        <v>23</v>
      </c>
      <c r="G95" s="79">
        <v>579361.36842105305</v>
      </c>
      <c r="H95" s="115" t="s">
        <v>14</v>
      </c>
      <c r="I95" s="79">
        <v>5458000000</v>
      </c>
      <c r="J95" s="86"/>
      <c r="K95" s="164">
        <v>2.0168314400879398E-3</v>
      </c>
      <c r="L95" s="102">
        <v>5899</v>
      </c>
      <c r="M95" s="102">
        <v>5458</v>
      </c>
      <c r="N95" s="166">
        <v>-7.4758433632819102E-2</v>
      </c>
    </row>
    <row r="96" spans="1:14" s="131" customFormat="1" x14ac:dyDescent="0.2">
      <c r="A96" s="8" t="s">
        <v>104</v>
      </c>
      <c r="B96" s="82" t="s">
        <v>134</v>
      </c>
      <c r="C96" s="8" t="s">
        <v>873</v>
      </c>
      <c r="D96" s="77"/>
      <c r="E96" s="77"/>
      <c r="F96" s="77"/>
      <c r="G96" s="77"/>
      <c r="H96" s="116" t="s">
        <v>14</v>
      </c>
      <c r="I96" s="77">
        <v>14462000000</v>
      </c>
      <c r="J96" s="87"/>
      <c r="K96" s="165"/>
      <c r="L96" s="101">
        <v>14462</v>
      </c>
      <c r="M96" s="101"/>
      <c r="N96" s="167"/>
    </row>
    <row r="97" spans="1:14" s="131" customFormat="1" x14ac:dyDescent="0.2">
      <c r="A97" s="7" t="s">
        <v>105</v>
      </c>
      <c r="B97" s="81" t="s">
        <v>135</v>
      </c>
      <c r="C97" s="7" t="s">
        <v>873</v>
      </c>
      <c r="D97" s="79"/>
      <c r="E97" s="79"/>
      <c r="F97" s="79"/>
      <c r="G97" s="79"/>
      <c r="H97" s="115" t="s">
        <v>14</v>
      </c>
      <c r="I97" s="79">
        <v>66211000000</v>
      </c>
      <c r="J97" s="86"/>
      <c r="K97" s="164"/>
      <c r="L97" s="102">
        <v>66211</v>
      </c>
      <c r="M97" s="102"/>
      <c r="N97" s="166"/>
    </row>
    <row r="98" spans="1:14" s="131" customFormat="1" x14ac:dyDescent="0.2">
      <c r="A98" s="8" t="s">
        <v>106</v>
      </c>
      <c r="B98" s="82" t="s">
        <v>136</v>
      </c>
      <c r="C98" s="8" t="s">
        <v>873</v>
      </c>
      <c r="D98" s="77"/>
      <c r="E98" s="77"/>
      <c r="F98" s="77"/>
      <c r="G98" s="77"/>
      <c r="H98" s="116" t="s">
        <v>14</v>
      </c>
      <c r="I98" s="77">
        <v>39407500</v>
      </c>
      <c r="J98" s="87"/>
      <c r="K98" s="165"/>
      <c r="L98" s="101"/>
      <c r="M98" s="101"/>
      <c r="N98" s="167"/>
    </row>
    <row r="99" spans="1:14" s="131" customFormat="1" x14ac:dyDescent="0.2">
      <c r="A99" s="7" t="s">
        <v>107</v>
      </c>
      <c r="B99" s="81" t="s">
        <v>137</v>
      </c>
      <c r="C99" s="7" t="s">
        <v>873</v>
      </c>
      <c r="D99" s="79">
        <v>3020960</v>
      </c>
      <c r="E99" s="79">
        <v>195</v>
      </c>
      <c r="F99" s="79">
        <v>9</v>
      </c>
      <c r="G99" s="79">
        <v>158997.89473684199</v>
      </c>
      <c r="H99" s="115" t="s">
        <v>14</v>
      </c>
      <c r="I99" s="79">
        <v>7467000000</v>
      </c>
      <c r="J99" s="86"/>
      <c r="K99" s="164">
        <v>4.0457479576804601E-4</v>
      </c>
      <c r="L99" s="102">
        <v>14932</v>
      </c>
      <c r="M99" s="102">
        <v>14934</v>
      </c>
      <c r="N99" s="166">
        <v>1.3394053040460799E-4</v>
      </c>
    </row>
    <row r="100" spans="1:14" s="131" customFormat="1" x14ac:dyDescent="0.2">
      <c r="A100" s="8" t="s">
        <v>4846</v>
      </c>
      <c r="B100" s="82" t="s">
        <v>4847</v>
      </c>
      <c r="C100" s="8" t="s">
        <v>874</v>
      </c>
      <c r="D100" s="77"/>
      <c r="E100" s="77"/>
      <c r="F100" s="77"/>
      <c r="G100" s="77"/>
      <c r="H100" s="116" t="s">
        <v>14</v>
      </c>
      <c r="I100" s="77">
        <v>504500000</v>
      </c>
      <c r="J100" s="87"/>
      <c r="K100" s="165"/>
      <c r="L100" s="101"/>
      <c r="M100" s="101">
        <v>1009</v>
      </c>
      <c r="N100" s="167"/>
    </row>
    <row r="101" spans="1:14" s="131" customFormat="1" x14ac:dyDescent="0.2">
      <c r="A101" s="7" t="s">
        <v>4848</v>
      </c>
      <c r="B101" s="81" t="s">
        <v>4849</v>
      </c>
      <c r="C101" s="7" t="s">
        <v>874</v>
      </c>
      <c r="D101" s="79">
        <v>105100</v>
      </c>
      <c r="E101" s="79">
        <v>200</v>
      </c>
      <c r="F101" s="79">
        <v>2</v>
      </c>
      <c r="G101" s="79">
        <v>5531.5789473684199</v>
      </c>
      <c r="H101" s="115" t="s">
        <v>14</v>
      </c>
      <c r="I101" s="79">
        <v>315500000</v>
      </c>
      <c r="J101" s="86"/>
      <c r="K101" s="164">
        <v>3.3312202852614899E-4</v>
      </c>
      <c r="L101" s="102"/>
      <c r="M101" s="102">
        <v>631</v>
      </c>
      <c r="N101" s="166"/>
    </row>
    <row r="102" spans="1:14" s="131" customFormat="1" x14ac:dyDescent="0.2">
      <c r="A102" s="8" t="s">
        <v>482</v>
      </c>
      <c r="B102" s="82" t="s">
        <v>483</v>
      </c>
      <c r="C102" s="8" t="s">
        <v>874</v>
      </c>
      <c r="D102" s="77"/>
      <c r="E102" s="77"/>
      <c r="F102" s="77"/>
      <c r="G102" s="77"/>
      <c r="H102" s="116" t="s">
        <v>14</v>
      </c>
      <c r="I102" s="77">
        <v>990500000</v>
      </c>
      <c r="J102" s="87"/>
      <c r="K102" s="165"/>
      <c r="L102" s="101">
        <v>2022</v>
      </c>
      <c r="M102" s="101">
        <v>1981</v>
      </c>
      <c r="N102" s="167">
        <v>-2.0276953511374901E-2</v>
      </c>
    </row>
    <row r="103" spans="1:14" s="131" customFormat="1" x14ac:dyDescent="0.2">
      <c r="A103" s="7" t="s">
        <v>568</v>
      </c>
      <c r="B103" s="81" t="s">
        <v>569</v>
      </c>
      <c r="C103" s="7" t="s">
        <v>874</v>
      </c>
      <c r="D103" s="79">
        <v>809979</v>
      </c>
      <c r="E103" s="79">
        <v>583</v>
      </c>
      <c r="F103" s="79">
        <v>9</v>
      </c>
      <c r="G103" s="79">
        <v>42630.473684210498</v>
      </c>
      <c r="H103" s="115" t="s">
        <v>14</v>
      </c>
      <c r="I103" s="79">
        <v>700500000</v>
      </c>
      <c r="J103" s="86"/>
      <c r="K103" s="164">
        <v>1.1562869379015E-3</v>
      </c>
      <c r="L103" s="102">
        <v>1382</v>
      </c>
      <c r="M103" s="102">
        <v>1401</v>
      </c>
      <c r="N103" s="166">
        <v>1.3748191027496399E-2</v>
      </c>
    </row>
    <row r="104" spans="1:14" s="131" customFormat="1" x14ac:dyDescent="0.2">
      <c r="A104" s="8" t="s">
        <v>1085</v>
      </c>
      <c r="B104" s="82" t="s">
        <v>1086</v>
      </c>
      <c r="C104" s="8" t="s">
        <v>874</v>
      </c>
      <c r="D104" s="77">
        <v>236600</v>
      </c>
      <c r="E104" s="77">
        <v>260</v>
      </c>
      <c r="F104" s="77">
        <v>1</v>
      </c>
      <c r="G104" s="77">
        <v>12452.631578947399</v>
      </c>
      <c r="H104" s="116" t="s">
        <v>14</v>
      </c>
      <c r="I104" s="77">
        <v>511000000</v>
      </c>
      <c r="J104" s="87"/>
      <c r="K104" s="165">
        <v>4.63013698630137E-4</v>
      </c>
      <c r="L104" s="101">
        <v>1089</v>
      </c>
      <c r="M104" s="101">
        <v>1022</v>
      </c>
      <c r="N104" s="167">
        <v>-6.1524334251606999E-2</v>
      </c>
    </row>
    <row r="105" spans="1:14" s="131" customFormat="1" x14ac:dyDescent="0.2">
      <c r="A105" s="7" t="s">
        <v>1087</v>
      </c>
      <c r="B105" s="81" t="s">
        <v>1088</v>
      </c>
      <c r="C105" s="7" t="s">
        <v>874</v>
      </c>
      <c r="D105" s="79">
        <v>1086870</v>
      </c>
      <c r="E105" s="79">
        <v>630</v>
      </c>
      <c r="F105" s="79">
        <v>3</v>
      </c>
      <c r="G105" s="79">
        <v>57203.684210526299</v>
      </c>
      <c r="H105" s="115" t="s">
        <v>14</v>
      </c>
      <c r="I105" s="79">
        <v>903500000</v>
      </c>
      <c r="J105" s="86"/>
      <c r="K105" s="164">
        <v>1.2029551743220799E-3</v>
      </c>
      <c r="L105" s="102">
        <v>1853</v>
      </c>
      <c r="M105" s="102">
        <v>1807</v>
      </c>
      <c r="N105" s="166">
        <v>-2.48246087425796E-2</v>
      </c>
    </row>
    <row r="106" spans="1:14" s="131" customFormat="1" x14ac:dyDescent="0.2">
      <c r="A106" s="8" t="s">
        <v>1298</v>
      </c>
      <c r="B106" s="82" t="s">
        <v>1299</v>
      </c>
      <c r="C106" s="8" t="s">
        <v>874</v>
      </c>
      <c r="D106" s="77">
        <v>27881212</v>
      </c>
      <c r="E106" s="77">
        <v>47501</v>
      </c>
      <c r="F106" s="77">
        <v>23</v>
      </c>
      <c r="G106" s="77">
        <v>1467432.2105263199</v>
      </c>
      <c r="H106" s="116" t="s">
        <v>14</v>
      </c>
      <c r="I106" s="77">
        <v>323500000</v>
      </c>
      <c r="J106" s="87"/>
      <c r="K106" s="165">
        <v>8.6186126738794402E-2</v>
      </c>
      <c r="L106" s="101">
        <v>652</v>
      </c>
      <c r="M106" s="101">
        <v>647</v>
      </c>
      <c r="N106" s="167">
        <v>-7.66871165644167E-3</v>
      </c>
    </row>
    <row r="107" spans="1:14" s="131" customFormat="1" x14ac:dyDescent="0.2">
      <c r="A107" s="7" t="s">
        <v>2059</v>
      </c>
      <c r="B107" s="81" t="s">
        <v>2060</v>
      </c>
      <c r="C107" s="7" t="s">
        <v>874</v>
      </c>
      <c r="D107" s="79">
        <v>110805</v>
      </c>
      <c r="E107" s="79">
        <v>89</v>
      </c>
      <c r="F107" s="79">
        <v>1</v>
      </c>
      <c r="G107" s="79">
        <v>5831.8421052631602</v>
      </c>
      <c r="H107" s="115" t="s">
        <v>14</v>
      </c>
      <c r="I107" s="79">
        <v>577500000</v>
      </c>
      <c r="J107" s="86"/>
      <c r="K107" s="164">
        <v>1.9187012987012999E-4</v>
      </c>
      <c r="L107" s="102">
        <v>1051</v>
      </c>
      <c r="M107" s="102">
        <v>1155</v>
      </c>
      <c r="N107" s="166">
        <v>9.8953377735490095E-2</v>
      </c>
    </row>
    <row r="108" spans="1:14" s="131" customFormat="1" x14ac:dyDescent="0.2">
      <c r="A108" s="8" t="s">
        <v>2399</v>
      </c>
      <c r="B108" s="82" t="s">
        <v>2400</v>
      </c>
      <c r="C108" s="8" t="s">
        <v>874</v>
      </c>
      <c r="D108" s="77">
        <v>4546650</v>
      </c>
      <c r="E108" s="77">
        <v>4900</v>
      </c>
      <c r="F108" s="77">
        <v>6</v>
      </c>
      <c r="G108" s="77">
        <v>239297.36842105299</v>
      </c>
      <c r="H108" s="116" t="s">
        <v>14</v>
      </c>
      <c r="I108" s="77">
        <v>480000000</v>
      </c>
      <c r="J108" s="87"/>
      <c r="K108" s="165">
        <v>9.4721874999999997E-3</v>
      </c>
      <c r="L108" s="101">
        <v>859</v>
      </c>
      <c r="M108" s="101">
        <v>960</v>
      </c>
      <c r="N108" s="167">
        <v>0.117578579743888</v>
      </c>
    </row>
    <row r="109" spans="1:14" s="131" customFormat="1" x14ac:dyDescent="0.2">
      <c r="A109" s="7" t="s">
        <v>484</v>
      </c>
      <c r="B109" s="81" t="s">
        <v>485</v>
      </c>
      <c r="C109" s="7" t="s">
        <v>874</v>
      </c>
      <c r="D109" s="79">
        <v>1249975</v>
      </c>
      <c r="E109" s="79">
        <v>930</v>
      </c>
      <c r="F109" s="79">
        <v>11</v>
      </c>
      <c r="G109" s="79">
        <v>65788.157894736796</v>
      </c>
      <c r="H109" s="115" t="s">
        <v>14</v>
      </c>
      <c r="I109" s="79">
        <v>378000000</v>
      </c>
      <c r="J109" s="86"/>
      <c r="K109" s="164">
        <v>3.3068121693121699E-3</v>
      </c>
      <c r="L109" s="102">
        <v>1725</v>
      </c>
      <c r="M109" s="102">
        <v>1512</v>
      </c>
      <c r="N109" s="166">
        <v>-0.123478260869565</v>
      </c>
    </row>
    <row r="110" spans="1:14" s="131" customFormat="1" x14ac:dyDescent="0.2">
      <c r="A110" s="8" t="s">
        <v>508</v>
      </c>
      <c r="B110" s="82" t="s">
        <v>509</v>
      </c>
      <c r="C110" s="8" t="s">
        <v>874</v>
      </c>
      <c r="D110" s="77">
        <v>1116106</v>
      </c>
      <c r="E110" s="77">
        <v>895</v>
      </c>
      <c r="F110" s="77">
        <v>10</v>
      </c>
      <c r="G110" s="77">
        <v>58742.421052631602</v>
      </c>
      <c r="H110" s="116" t="s">
        <v>14</v>
      </c>
      <c r="I110" s="77">
        <v>324000000</v>
      </c>
      <c r="J110" s="87"/>
      <c r="K110" s="165">
        <v>3.4447716049382702E-3</v>
      </c>
      <c r="L110" s="101">
        <v>1510</v>
      </c>
      <c r="M110" s="101">
        <v>1296</v>
      </c>
      <c r="N110" s="167">
        <v>-0.14172185430463599</v>
      </c>
    </row>
    <row r="111" spans="1:14" s="131" customFormat="1" x14ac:dyDescent="0.2">
      <c r="A111" s="7" t="s">
        <v>1089</v>
      </c>
      <c r="B111" s="81" t="s">
        <v>1090</v>
      </c>
      <c r="C111" s="7" t="s">
        <v>874</v>
      </c>
      <c r="D111" s="79">
        <v>683200</v>
      </c>
      <c r="E111" s="79">
        <v>440</v>
      </c>
      <c r="F111" s="79">
        <v>4</v>
      </c>
      <c r="G111" s="79">
        <v>35957.8947368421</v>
      </c>
      <c r="H111" s="115" t="s">
        <v>14</v>
      </c>
      <c r="I111" s="79">
        <v>433500000</v>
      </c>
      <c r="J111" s="86"/>
      <c r="K111" s="164">
        <v>1.5760092272203E-3</v>
      </c>
      <c r="L111" s="102">
        <v>1945</v>
      </c>
      <c r="M111" s="102">
        <v>1734</v>
      </c>
      <c r="N111" s="166">
        <v>-0.108483290488432</v>
      </c>
    </row>
    <row r="112" spans="1:14" s="131" customFormat="1" x14ac:dyDescent="0.2">
      <c r="A112" s="8" t="s">
        <v>1091</v>
      </c>
      <c r="B112" s="82" t="s">
        <v>1092</v>
      </c>
      <c r="C112" s="8" t="s">
        <v>874</v>
      </c>
      <c r="D112" s="77">
        <v>3775855</v>
      </c>
      <c r="E112" s="77">
        <v>3807</v>
      </c>
      <c r="F112" s="77">
        <v>24</v>
      </c>
      <c r="G112" s="77">
        <v>198729.21052631599</v>
      </c>
      <c r="H112" s="116" t="s">
        <v>14</v>
      </c>
      <c r="I112" s="77">
        <v>265000000</v>
      </c>
      <c r="J112" s="87"/>
      <c r="K112" s="165">
        <v>1.42485094339623E-2</v>
      </c>
      <c r="L112" s="101">
        <v>1299</v>
      </c>
      <c r="M112" s="101">
        <v>1060</v>
      </c>
      <c r="N112" s="167">
        <v>-0.183987682832948</v>
      </c>
    </row>
    <row r="113" spans="1:14" s="131" customFormat="1" x14ac:dyDescent="0.2">
      <c r="A113" s="7" t="s">
        <v>1093</v>
      </c>
      <c r="B113" s="81" t="s">
        <v>1094</v>
      </c>
      <c r="C113" s="7" t="s">
        <v>874</v>
      </c>
      <c r="D113" s="79">
        <v>19974155</v>
      </c>
      <c r="E113" s="79">
        <v>25865</v>
      </c>
      <c r="F113" s="79">
        <v>81</v>
      </c>
      <c r="G113" s="79">
        <v>1051271.31578947</v>
      </c>
      <c r="H113" s="115" t="s">
        <v>14</v>
      </c>
      <c r="I113" s="79">
        <v>221250000</v>
      </c>
      <c r="J113" s="86"/>
      <c r="K113" s="164">
        <v>9.0278666666666701E-2</v>
      </c>
      <c r="L113" s="102">
        <v>1029</v>
      </c>
      <c r="M113" s="102">
        <v>885</v>
      </c>
      <c r="N113" s="166">
        <v>-0.13994169096209899</v>
      </c>
    </row>
    <row r="114" spans="1:14" s="131" customFormat="1" x14ac:dyDescent="0.2">
      <c r="A114" s="8" t="s">
        <v>4850</v>
      </c>
      <c r="B114" s="82" t="s">
        <v>4851</v>
      </c>
      <c r="C114" s="8" t="s">
        <v>874</v>
      </c>
      <c r="D114" s="77">
        <v>1725140</v>
      </c>
      <c r="E114" s="77">
        <v>2665</v>
      </c>
      <c r="F114" s="77">
        <v>5</v>
      </c>
      <c r="G114" s="77">
        <v>90796.842105263204</v>
      </c>
      <c r="H114" s="116" t="s">
        <v>14</v>
      </c>
      <c r="I114" s="77">
        <v>176500000</v>
      </c>
      <c r="J114" s="87"/>
      <c r="K114" s="165">
        <v>9.7741643059490093E-3</v>
      </c>
      <c r="L114" s="101"/>
      <c r="M114" s="101">
        <v>706</v>
      </c>
      <c r="N114" s="167"/>
    </row>
    <row r="115" spans="1:14" s="131" customFormat="1" x14ac:dyDescent="0.2">
      <c r="A115" s="7" t="s">
        <v>1795</v>
      </c>
      <c r="B115" s="81" t="s">
        <v>1796</v>
      </c>
      <c r="C115" s="7" t="s">
        <v>874</v>
      </c>
      <c r="D115" s="79">
        <v>17568866</v>
      </c>
      <c r="E115" s="79">
        <v>10567</v>
      </c>
      <c r="F115" s="79">
        <v>42</v>
      </c>
      <c r="G115" s="79">
        <v>924677.15789473697</v>
      </c>
      <c r="H115" s="115" t="s">
        <v>14</v>
      </c>
      <c r="I115" s="79">
        <v>372250000</v>
      </c>
      <c r="J115" s="86"/>
      <c r="K115" s="164">
        <v>4.7196416386836797E-2</v>
      </c>
      <c r="L115" s="102">
        <v>1370</v>
      </c>
      <c r="M115" s="102">
        <v>1489</v>
      </c>
      <c r="N115" s="166">
        <v>8.6861313868613205E-2</v>
      </c>
    </row>
    <row r="116" spans="1:14" s="131" customFormat="1" x14ac:dyDescent="0.2">
      <c r="A116" s="8" t="s">
        <v>2061</v>
      </c>
      <c r="B116" s="82" t="s">
        <v>2062</v>
      </c>
      <c r="C116" s="8" t="s">
        <v>874</v>
      </c>
      <c r="D116" s="77">
        <v>389145</v>
      </c>
      <c r="E116" s="77">
        <v>195</v>
      </c>
      <c r="F116" s="77">
        <v>3</v>
      </c>
      <c r="G116" s="77">
        <v>20481.315789473701</v>
      </c>
      <c r="H116" s="116" t="s">
        <v>14</v>
      </c>
      <c r="I116" s="77">
        <v>452000000</v>
      </c>
      <c r="J116" s="87"/>
      <c r="K116" s="165">
        <v>8.6094026548672595E-4</v>
      </c>
      <c r="L116" s="101">
        <v>1600</v>
      </c>
      <c r="M116" s="101">
        <v>1808</v>
      </c>
      <c r="N116" s="167">
        <v>0.13</v>
      </c>
    </row>
    <row r="117" spans="1:14" s="131" customFormat="1" x14ac:dyDescent="0.2">
      <c r="A117" s="7" t="s">
        <v>2101</v>
      </c>
      <c r="B117" s="81" t="s">
        <v>2102</v>
      </c>
      <c r="C117" s="7" t="s">
        <v>874</v>
      </c>
      <c r="D117" s="79">
        <v>8968458</v>
      </c>
      <c r="E117" s="79">
        <v>6671</v>
      </c>
      <c r="F117" s="79">
        <v>35</v>
      </c>
      <c r="G117" s="79">
        <v>472024.10526315798</v>
      </c>
      <c r="H117" s="115" t="s">
        <v>14</v>
      </c>
      <c r="I117" s="79">
        <v>301000000</v>
      </c>
      <c r="J117" s="86"/>
      <c r="K117" s="164">
        <v>2.9795541528239201E-2</v>
      </c>
      <c r="L117" s="102">
        <v>1058</v>
      </c>
      <c r="M117" s="102">
        <v>1204</v>
      </c>
      <c r="N117" s="166">
        <v>0.137996219281664</v>
      </c>
    </row>
    <row r="118" spans="1:14" s="131" customFormat="1" x14ac:dyDescent="0.2">
      <c r="A118" s="8" t="s">
        <v>3152</v>
      </c>
      <c r="B118" s="82" t="s">
        <v>3153</v>
      </c>
      <c r="C118" s="8" t="s">
        <v>874</v>
      </c>
      <c r="D118" s="77">
        <v>18152401</v>
      </c>
      <c r="E118" s="77">
        <v>24903</v>
      </c>
      <c r="F118" s="77">
        <v>85</v>
      </c>
      <c r="G118" s="77">
        <v>955389.52631578897</v>
      </c>
      <c r="H118" s="116" t="s">
        <v>14</v>
      </c>
      <c r="I118" s="77">
        <v>166250000</v>
      </c>
      <c r="J118" s="87"/>
      <c r="K118" s="165">
        <v>0.10918737443609</v>
      </c>
      <c r="L118" s="101">
        <v>444</v>
      </c>
      <c r="M118" s="101">
        <v>665</v>
      </c>
      <c r="N118" s="167">
        <v>0.49774774774774799</v>
      </c>
    </row>
    <row r="119" spans="1:14" s="131" customFormat="1" x14ac:dyDescent="0.2">
      <c r="A119" s="7" t="s">
        <v>3154</v>
      </c>
      <c r="B119" s="81" t="s">
        <v>3155</v>
      </c>
      <c r="C119" s="7" t="s">
        <v>874</v>
      </c>
      <c r="D119" s="79">
        <v>1788156</v>
      </c>
      <c r="E119" s="79">
        <v>2018</v>
      </c>
      <c r="F119" s="79">
        <v>9</v>
      </c>
      <c r="G119" s="79">
        <v>94113.473684210505</v>
      </c>
      <c r="H119" s="115" t="s">
        <v>14</v>
      </c>
      <c r="I119" s="79">
        <v>222000000</v>
      </c>
      <c r="J119" s="86"/>
      <c r="K119" s="164">
        <v>8.0547567567567594E-3</v>
      </c>
      <c r="L119" s="102">
        <v>738</v>
      </c>
      <c r="M119" s="102">
        <v>888</v>
      </c>
      <c r="N119" s="166">
        <v>0.203252032520325</v>
      </c>
    </row>
    <row r="120" spans="1:14" s="131" customFormat="1" x14ac:dyDescent="0.2">
      <c r="A120" s="8" t="s">
        <v>486</v>
      </c>
      <c r="B120" s="82" t="s">
        <v>487</v>
      </c>
      <c r="C120" s="8" t="s">
        <v>874</v>
      </c>
      <c r="D120" s="77">
        <v>2931003</v>
      </c>
      <c r="E120" s="77">
        <v>15215</v>
      </c>
      <c r="F120" s="77">
        <v>5</v>
      </c>
      <c r="G120" s="77">
        <v>154263.315789474</v>
      </c>
      <c r="H120" s="116" t="s">
        <v>14</v>
      </c>
      <c r="I120" s="77">
        <v>84500000</v>
      </c>
      <c r="J120" s="87"/>
      <c r="K120" s="165">
        <v>3.4686426035503003E-2</v>
      </c>
      <c r="L120" s="101">
        <v>203</v>
      </c>
      <c r="M120" s="101">
        <v>169</v>
      </c>
      <c r="N120" s="167">
        <v>-0.167487684729064</v>
      </c>
    </row>
    <row r="121" spans="1:14" s="131" customFormat="1" x14ac:dyDescent="0.2">
      <c r="A121" s="7" t="s">
        <v>570</v>
      </c>
      <c r="B121" s="81" t="s">
        <v>571</v>
      </c>
      <c r="C121" s="7" t="s">
        <v>874</v>
      </c>
      <c r="D121" s="79">
        <v>383384</v>
      </c>
      <c r="E121" s="79">
        <v>2824</v>
      </c>
      <c r="F121" s="79">
        <v>5</v>
      </c>
      <c r="G121" s="79">
        <v>20178.1052631579</v>
      </c>
      <c r="H121" s="115" t="s">
        <v>14</v>
      </c>
      <c r="I121" s="79">
        <v>69500000</v>
      </c>
      <c r="J121" s="86"/>
      <c r="K121" s="164">
        <v>5.5163165467625903E-3</v>
      </c>
      <c r="L121" s="102">
        <v>157</v>
      </c>
      <c r="M121" s="102">
        <v>139</v>
      </c>
      <c r="N121" s="166">
        <v>-0.11464968152866201</v>
      </c>
    </row>
    <row r="122" spans="1:14" s="131" customFormat="1" x14ac:dyDescent="0.2">
      <c r="A122" s="8" t="s">
        <v>780</v>
      </c>
      <c r="B122" s="82" t="s">
        <v>781</v>
      </c>
      <c r="C122" s="8" t="s">
        <v>874</v>
      </c>
      <c r="D122" s="77">
        <v>11671900</v>
      </c>
      <c r="E122" s="77">
        <v>90300</v>
      </c>
      <c r="F122" s="77">
        <v>23</v>
      </c>
      <c r="G122" s="77">
        <v>614310.52631578897</v>
      </c>
      <c r="H122" s="116" t="s">
        <v>14</v>
      </c>
      <c r="I122" s="77">
        <v>59000000</v>
      </c>
      <c r="J122" s="87"/>
      <c r="K122" s="165">
        <v>0.197828813559322</v>
      </c>
      <c r="L122" s="101">
        <v>144</v>
      </c>
      <c r="M122" s="101">
        <v>118</v>
      </c>
      <c r="N122" s="167">
        <v>-0.180555555555556</v>
      </c>
    </row>
    <row r="123" spans="1:14" s="131" customFormat="1" x14ac:dyDescent="0.2">
      <c r="A123" s="7" t="s">
        <v>782</v>
      </c>
      <c r="B123" s="81" t="s">
        <v>783</v>
      </c>
      <c r="C123" s="7" t="s">
        <v>874</v>
      </c>
      <c r="D123" s="79">
        <v>2196380</v>
      </c>
      <c r="E123" s="79">
        <v>19160</v>
      </c>
      <c r="F123" s="79">
        <v>12</v>
      </c>
      <c r="G123" s="79">
        <v>115598.947368421</v>
      </c>
      <c r="H123" s="115" t="s">
        <v>14</v>
      </c>
      <c r="I123" s="79">
        <v>54000000</v>
      </c>
      <c r="J123" s="86"/>
      <c r="K123" s="164">
        <v>4.0673703703703698E-2</v>
      </c>
      <c r="L123" s="102">
        <v>127</v>
      </c>
      <c r="M123" s="102">
        <v>108</v>
      </c>
      <c r="N123" s="166">
        <v>-0.14960629921259799</v>
      </c>
    </row>
    <row r="124" spans="1:14" s="131" customFormat="1" x14ac:dyDescent="0.2">
      <c r="A124" s="8" t="s">
        <v>1503</v>
      </c>
      <c r="B124" s="82" t="s">
        <v>1504</v>
      </c>
      <c r="C124" s="8" t="s">
        <v>874</v>
      </c>
      <c r="D124" s="77">
        <v>20556194</v>
      </c>
      <c r="E124" s="77">
        <v>231760</v>
      </c>
      <c r="F124" s="77">
        <v>90</v>
      </c>
      <c r="G124" s="77">
        <v>1081904.94736842</v>
      </c>
      <c r="H124" s="116" t="s">
        <v>14</v>
      </c>
      <c r="I124" s="77">
        <v>42500000</v>
      </c>
      <c r="J124" s="87"/>
      <c r="K124" s="165">
        <v>0.48367515294117602</v>
      </c>
      <c r="L124" s="101">
        <v>108</v>
      </c>
      <c r="M124" s="101">
        <v>85</v>
      </c>
      <c r="N124" s="167">
        <v>-0.21296296296296299</v>
      </c>
    </row>
    <row r="125" spans="1:14" s="131" customFormat="1" x14ac:dyDescent="0.2">
      <c r="A125" s="7" t="s">
        <v>87</v>
      </c>
      <c r="B125" s="81" t="s">
        <v>138</v>
      </c>
      <c r="C125" s="7" t="s">
        <v>874</v>
      </c>
      <c r="D125" s="79">
        <v>179150</v>
      </c>
      <c r="E125" s="79">
        <v>850</v>
      </c>
      <c r="F125" s="79">
        <v>2</v>
      </c>
      <c r="G125" s="79">
        <v>9428.9473684210498</v>
      </c>
      <c r="H125" s="115" t="s">
        <v>14</v>
      </c>
      <c r="I125" s="79">
        <v>117500000</v>
      </c>
      <c r="J125" s="86"/>
      <c r="K125" s="164">
        <v>1.5246808510638299E-3</v>
      </c>
      <c r="L125" s="102">
        <v>209</v>
      </c>
      <c r="M125" s="102">
        <v>235</v>
      </c>
      <c r="N125" s="166">
        <v>0.124401913875598</v>
      </c>
    </row>
    <row r="126" spans="1:14" s="131" customFormat="1" x14ac:dyDescent="0.2">
      <c r="A126" s="8" t="s">
        <v>258</v>
      </c>
      <c r="B126" s="82" t="s">
        <v>259</v>
      </c>
      <c r="C126" s="8" t="s">
        <v>874</v>
      </c>
      <c r="D126" s="77"/>
      <c r="E126" s="77"/>
      <c r="F126" s="77"/>
      <c r="G126" s="77"/>
      <c r="H126" s="116" t="s">
        <v>14</v>
      </c>
      <c r="I126" s="77">
        <v>150500000</v>
      </c>
      <c r="J126" s="87"/>
      <c r="K126" s="165"/>
      <c r="L126" s="101">
        <v>257</v>
      </c>
      <c r="M126" s="101">
        <v>301</v>
      </c>
      <c r="N126" s="167">
        <v>0.17120622568093399</v>
      </c>
    </row>
    <row r="127" spans="1:14" s="131" customFormat="1" x14ac:dyDescent="0.2">
      <c r="A127" s="7" t="s">
        <v>784</v>
      </c>
      <c r="B127" s="81" t="s">
        <v>785</v>
      </c>
      <c r="C127" s="7" t="s">
        <v>874</v>
      </c>
      <c r="D127" s="79"/>
      <c r="E127" s="79"/>
      <c r="F127" s="79"/>
      <c r="G127" s="79"/>
      <c r="H127" s="115" t="s">
        <v>14</v>
      </c>
      <c r="I127" s="79"/>
      <c r="J127" s="86"/>
      <c r="K127" s="164"/>
      <c r="L127" s="102"/>
      <c r="M127" s="102"/>
      <c r="N127" s="166"/>
    </row>
    <row r="128" spans="1:14" s="131" customFormat="1" x14ac:dyDescent="0.2">
      <c r="A128" s="8" t="s">
        <v>2103</v>
      </c>
      <c r="B128" s="82" t="s">
        <v>2104</v>
      </c>
      <c r="C128" s="8" t="s">
        <v>874</v>
      </c>
      <c r="D128" s="77">
        <v>1875550</v>
      </c>
      <c r="E128" s="77">
        <v>2978</v>
      </c>
      <c r="F128" s="77">
        <v>10</v>
      </c>
      <c r="G128" s="77">
        <v>98713.157894736796</v>
      </c>
      <c r="H128" s="116" t="s">
        <v>14</v>
      </c>
      <c r="I128" s="77">
        <v>278000000</v>
      </c>
      <c r="J128" s="87"/>
      <c r="K128" s="165">
        <v>6.7465827338129497E-3</v>
      </c>
      <c r="L128" s="101">
        <v>596</v>
      </c>
      <c r="M128" s="101">
        <v>556</v>
      </c>
      <c r="N128" s="167">
        <v>-6.7114093959731599E-2</v>
      </c>
    </row>
    <row r="129" spans="1:14" s="131" customFormat="1" x14ac:dyDescent="0.2">
      <c r="A129" s="7" t="s">
        <v>2105</v>
      </c>
      <c r="B129" s="81" t="s">
        <v>2106</v>
      </c>
      <c r="C129" s="7" t="s">
        <v>874</v>
      </c>
      <c r="D129" s="79"/>
      <c r="E129" s="79"/>
      <c r="F129" s="79"/>
      <c r="G129" s="79"/>
      <c r="H129" s="115" t="s">
        <v>14</v>
      </c>
      <c r="I129" s="79">
        <v>463500000</v>
      </c>
      <c r="J129" s="86"/>
      <c r="K129" s="164"/>
      <c r="L129" s="102">
        <v>961</v>
      </c>
      <c r="M129" s="102">
        <v>927</v>
      </c>
      <c r="N129" s="166">
        <v>-3.53798126951093E-2</v>
      </c>
    </row>
    <row r="130" spans="1:14" s="131" customFormat="1" x14ac:dyDescent="0.2">
      <c r="A130" s="8" t="s">
        <v>488</v>
      </c>
      <c r="B130" s="82" t="s">
        <v>489</v>
      </c>
      <c r="C130" s="8" t="s">
        <v>874</v>
      </c>
      <c r="D130" s="77">
        <v>1687216</v>
      </c>
      <c r="E130" s="77">
        <v>59</v>
      </c>
      <c r="F130" s="77">
        <v>15</v>
      </c>
      <c r="G130" s="77">
        <v>88800.842105263204</v>
      </c>
      <c r="H130" s="116" t="s">
        <v>14</v>
      </c>
      <c r="I130" s="77">
        <v>7075250000</v>
      </c>
      <c r="J130" s="87"/>
      <c r="K130" s="165">
        <v>2.3846733330977699E-4</v>
      </c>
      <c r="L130" s="101">
        <v>29667</v>
      </c>
      <c r="M130" s="101">
        <v>28301</v>
      </c>
      <c r="N130" s="167">
        <v>-4.6044426467118399E-2</v>
      </c>
    </row>
    <row r="131" spans="1:14" s="131" customFormat="1" x14ac:dyDescent="0.2">
      <c r="A131" s="7" t="s">
        <v>490</v>
      </c>
      <c r="B131" s="81" t="s">
        <v>491</v>
      </c>
      <c r="C131" s="7" t="s">
        <v>874</v>
      </c>
      <c r="D131" s="79">
        <v>1251450</v>
      </c>
      <c r="E131" s="79">
        <v>50</v>
      </c>
      <c r="F131" s="79">
        <v>1</v>
      </c>
      <c r="G131" s="79">
        <v>65865.789473684199</v>
      </c>
      <c r="H131" s="115" t="s">
        <v>14</v>
      </c>
      <c r="I131" s="79">
        <v>6071500000</v>
      </c>
      <c r="J131" s="86"/>
      <c r="K131" s="164">
        <v>2.0611875154409899E-4</v>
      </c>
      <c r="L131" s="102">
        <v>25762</v>
      </c>
      <c r="M131" s="102">
        <v>24286</v>
      </c>
      <c r="N131" s="166">
        <v>-5.7293688378231497E-2</v>
      </c>
    </row>
    <row r="132" spans="1:14" s="131" customFormat="1" x14ac:dyDescent="0.2">
      <c r="A132" s="8" t="s">
        <v>510</v>
      </c>
      <c r="B132" s="82" t="s">
        <v>511</v>
      </c>
      <c r="C132" s="8" t="s">
        <v>874</v>
      </c>
      <c r="D132" s="77">
        <v>198760</v>
      </c>
      <c r="E132" s="77">
        <v>10</v>
      </c>
      <c r="F132" s="77">
        <v>3</v>
      </c>
      <c r="G132" s="77">
        <v>10461.052631578899</v>
      </c>
      <c r="H132" s="116" t="s">
        <v>14</v>
      </c>
      <c r="I132" s="77">
        <v>5089750000</v>
      </c>
      <c r="J132" s="87"/>
      <c r="K132" s="165">
        <v>3.9051033940763302E-5</v>
      </c>
      <c r="L132" s="101">
        <v>21865</v>
      </c>
      <c r="M132" s="101">
        <v>20359</v>
      </c>
      <c r="N132" s="167">
        <v>-6.8877201006174199E-2</v>
      </c>
    </row>
    <row r="133" spans="1:14" s="131" customFormat="1" x14ac:dyDescent="0.2">
      <c r="A133" s="7" t="s">
        <v>512</v>
      </c>
      <c r="B133" s="81" t="s">
        <v>513</v>
      </c>
      <c r="C133" s="7" t="s">
        <v>874</v>
      </c>
      <c r="D133" s="79">
        <v>85850</v>
      </c>
      <c r="E133" s="79">
        <v>5</v>
      </c>
      <c r="F133" s="79">
        <v>1</v>
      </c>
      <c r="G133" s="79">
        <v>4518.4210526315801</v>
      </c>
      <c r="H133" s="115" t="s">
        <v>14</v>
      </c>
      <c r="I133" s="79">
        <v>4088750000</v>
      </c>
      <c r="J133" s="86"/>
      <c r="K133" s="164">
        <v>2.0996637114032399E-5</v>
      </c>
      <c r="L133" s="102">
        <v>18051</v>
      </c>
      <c r="M133" s="102">
        <v>16355</v>
      </c>
      <c r="N133" s="166">
        <v>-9.3956013517256701E-2</v>
      </c>
    </row>
    <row r="134" spans="1:14" s="131" customFormat="1" x14ac:dyDescent="0.2">
      <c r="A134" s="8" t="s">
        <v>572</v>
      </c>
      <c r="B134" s="82" t="s">
        <v>573</v>
      </c>
      <c r="C134" s="8" t="s">
        <v>874</v>
      </c>
      <c r="D134" s="77">
        <v>13779433</v>
      </c>
      <c r="E134" s="77">
        <v>1090</v>
      </c>
      <c r="F134" s="77">
        <v>32</v>
      </c>
      <c r="G134" s="77">
        <v>725233.31578947406</v>
      </c>
      <c r="H134" s="116" t="s">
        <v>14</v>
      </c>
      <c r="I134" s="77">
        <v>3125750000</v>
      </c>
      <c r="J134" s="87"/>
      <c r="K134" s="165">
        <v>4.4083605534671697E-3</v>
      </c>
      <c r="L134" s="101">
        <v>13438</v>
      </c>
      <c r="M134" s="101">
        <v>12503</v>
      </c>
      <c r="N134" s="167">
        <v>-6.9578806369995597E-2</v>
      </c>
    </row>
    <row r="135" spans="1:14" s="131" customFormat="1" x14ac:dyDescent="0.2">
      <c r="A135" s="7" t="s">
        <v>1095</v>
      </c>
      <c r="B135" s="81" t="s">
        <v>1096</v>
      </c>
      <c r="C135" s="7" t="s">
        <v>874</v>
      </c>
      <c r="D135" s="79">
        <v>348219198</v>
      </c>
      <c r="E135" s="79">
        <v>35950</v>
      </c>
      <c r="F135" s="79">
        <v>273</v>
      </c>
      <c r="G135" s="79">
        <v>18327326.210526299</v>
      </c>
      <c r="H135" s="115" t="s">
        <v>14</v>
      </c>
      <c r="I135" s="79">
        <v>2337250000</v>
      </c>
      <c r="J135" s="86"/>
      <c r="K135" s="164">
        <v>0.148986714300995</v>
      </c>
      <c r="L135" s="102">
        <v>10673</v>
      </c>
      <c r="M135" s="102">
        <v>9349</v>
      </c>
      <c r="N135" s="166">
        <v>-0.124051344514195</v>
      </c>
    </row>
    <row r="136" spans="1:14" s="131" customFormat="1" x14ac:dyDescent="0.2">
      <c r="A136" s="8" t="s">
        <v>4852</v>
      </c>
      <c r="B136" s="82" t="s">
        <v>4853</v>
      </c>
      <c r="C136" s="8" t="s">
        <v>874</v>
      </c>
      <c r="D136" s="77">
        <v>23553994</v>
      </c>
      <c r="E136" s="77">
        <v>3116</v>
      </c>
      <c r="F136" s="77">
        <v>23</v>
      </c>
      <c r="G136" s="77">
        <v>1239683.8947368399</v>
      </c>
      <c r="H136" s="116" t="s">
        <v>14</v>
      </c>
      <c r="I136" s="77">
        <v>1885750000</v>
      </c>
      <c r="J136" s="87"/>
      <c r="K136" s="165">
        <v>1.2490517831101699E-2</v>
      </c>
      <c r="L136" s="101"/>
      <c r="M136" s="101">
        <v>7543</v>
      </c>
      <c r="N136" s="167"/>
    </row>
    <row r="137" spans="1:14" s="131" customFormat="1" x14ac:dyDescent="0.2">
      <c r="A137" s="7" t="s">
        <v>4854</v>
      </c>
      <c r="B137" s="81" t="s">
        <v>4855</v>
      </c>
      <c r="C137" s="7" t="s">
        <v>874</v>
      </c>
      <c r="D137" s="79">
        <v>163181179</v>
      </c>
      <c r="E137" s="79">
        <v>31162</v>
      </c>
      <c r="F137" s="79">
        <v>158</v>
      </c>
      <c r="G137" s="79">
        <v>8588483.1052631605</v>
      </c>
      <c r="H137" s="115" t="s">
        <v>14</v>
      </c>
      <c r="I137" s="79">
        <v>1425500000</v>
      </c>
      <c r="J137" s="86"/>
      <c r="K137" s="164">
        <v>0.11447294212557001</v>
      </c>
      <c r="L137" s="102"/>
      <c r="M137" s="102">
        <v>5702</v>
      </c>
      <c r="N137" s="166"/>
    </row>
    <row r="138" spans="1:14" s="131" customFormat="1" x14ac:dyDescent="0.2">
      <c r="A138" s="8" t="s">
        <v>4856</v>
      </c>
      <c r="B138" s="82" t="s">
        <v>4857</v>
      </c>
      <c r="C138" s="8" t="s">
        <v>874</v>
      </c>
      <c r="D138" s="77">
        <v>193268504</v>
      </c>
      <c r="E138" s="77">
        <v>55648</v>
      </c>
      <c r="F138" s="77">
        <v>338</v>
      </c>
      <c r="G138" s="77">
        <v>10172026.526315801</v>
      </c>
      <c r="H138" s="116" t="s">
        <v>14</v>
      </c>
      <c r="I138" s="77">
        <v>462750000</v>
      </c>
      <c r="J138" s="87"/>
      <c r="K138" s="165">
        <v>0.41765208860075598</v>
      </c>
      <c r="L138" s="101"/>
      <c r="M138" s="101">
        <v>1851</v>
      </c>
      <c r="N138" s="167"/>
    </row>
    <row r="139" spans="1:14" s="131" customFormat="1" x14ac:dyDescent="0.2">
      <c r="A139" s="7" t="s">
        <v>3156</v>
      </c>
      <c r="B139" s="81" t="s">
        <v>3157</v>
      </c>
      <c r="C139" s="7" t="s">
        <v>874</v>
      </c>
      <c r="D139" s="79">
        <v>14183560</v>
      </c>
      <c r="E139" s="79">
        <v>1813</v>
      </c>
      <c r="F139" s="79">
        <v>50</v>
      </c>
      <c r="G139" s="79">
        <v>746503.15789473697</v>
      </c>
      <c r="H139" s="115" t="s">
        <v>14</v>
      </c>
      <c r="I139" s="79">
        <v>2074750000</v>
      </c>
      <c r="J139" s="86"/>
      <c r="K139" s="164">
        <v>6.8362742499096301E-3</v>
      </c>
      <c r="L139" s="102">
        <v>6825</v>
      </c>
      <c r="M139" s="102">
        <v>8299</v>
      </c>
      <c r="N139" s="166">
        <v>0.21597069597069601</v>
      </c>
    </row>
    <row r="140" spans="1:14" s="131" customFormat="1" x14ac:dyDescent="0.2">
      <c r="A140" s="8" t="s">
        <v>1549</v>
      </c>
      <c r="B140" s="82" t="s">
        <v>1550</v>
      </c>
      <c r="C140" s="8" t="s">
        <v>874</v>
      </c>
      <c r="D140" s="77">
        <v>296765070</v>
      </c>
      <c r="E140" s="77">
        <v>30246</v>
      </c>
      <c r="F140" s="77">
        <v>510</v>
      </c>
      <c r="G140" s="77">
        <v>15619214.210526301</v>
      </c>
      <c r="H140" s="116" t="s">
        <v>14</v>
      </c>
      <c r="I140" s="77">
        <v>2511750000</v>
      </c>
      <c r="J140" s="87"/>
      <c r="K140" s="165">
        <v>0.118150719617796</v>
      </c>
      <c r="L140" s="101">
        <v>8750</v>
      </c>
      <c r="M140" s="101">
        <v>10047</v>
      </c>
      <c r="N140" s="167">
        <v>0.14822857142857099</v>
      </c>
    </row>
    <row r="141" spans="1:14" s="131" customFormat="1" x14ac:dyDescent="0.2">
      <c r="A141" s="7" t="s">
        <v>1826</v>
      </c>
      <c r="B141" s="81" t="s">
        <v>1827</v>
      </c>
      <c r="C141" s="7" t="s">
        <v>874</v>
      </c>
      <c r="D141" s="79">
        <v>18647297</v>
      </c>
      <c r="E141" s="79">
        <v>1572</v>
      </c>
      <c r="F141" s="79">
        <v>74</v>
      </c>
      <c r="G141" s="79">
        <v>981436.68421052594</v>
      </c>
      <c r="H141" s="115" t="s">
        <v>14</v>
      </c>
      <c r="I141" s="79">
        <v>3025750000</v>
      </c>
      <c r="J141" s="86"/>
      <c r="K141" s="164">
        <v>6.1628677187474199E-3</v>
      </c>
      <c r="L141" s="102">
        <v>10433</v>
      </c>
      <c r="M141" s="102">
        <v>12103</v>
      </c>
      <c r="N141" s="166">
        <v>0.16006901178951399</v>
      </c>
    </row>
    <row r="142" spans="1:14" s="131" customFormat="1" x14ac:dyDescent="0.2">
      <c r="A142" s="8" t="s">
        <v>3158</v>
      </c>
      <c r="B142" s="82" t="s">
        <v>3159</v>
      </c>
      <c r="C142" s="8" t="s">
        <v>874</v>
      </c>
      <c r="D142" s="77">
        <v>520074361</v>
      </c>
      <c r="E142" s="77">
        <v>84384</v>
      </c>
      <c r="F142" s="77">
        <v>563</v>
      </c>
      <c r="G142" s="77">
        <v>27372334.789473701</v>
      </c>
      <c r="H142" s="116" t="s">
        <v>14</v>
      </c>
      <c r="I142" s="77">
        <v>1605500000</v>
      </c>
      <c r="J142" s="87"/>
      <c r="K142" s="165">
        <v>0.32393295608844602</v>
      </c>
      <c r="L142" s="101">
        <v>5067</v>
      </c>
      <c r="M142" s="101">
        <v>6422</v>
      </c>
      <c r="N142" s="167">
        <v>0.26741661732780703</v>
      </c>
    </row>
    <row r="143" spans="1:14" s="131" customFormat="1" x14ac:dyDescent="0.2">
      <c r="A143" s="7" t="s">
        <v>2401</v>
      </c>
      <c r="B143" s="81" t="s">
        <v>2402</v>
      </c>
      <c r="C143" s="7" t="s">
        <v>874</v>
      </c>
      <c r="D143" s="79">
        <v>86997562</v>
      </c>
      <c r="E143" s="79">
        <v>100771</v>
      </c>
      <c r="F143" s="79">
        <v>105</v>
      </c>
      <c r="G143" s="79">
        <v>4578819.0526315803</v>
      </c>
      <c r="H143" s="115" t="s">
        <v>14</v>
      </c>
      <c r="I143" s="79"/>
      <c r="J143" s="86"/>
      <c r="K143" s="164"/>
      <c r="L143" s="102">
        <v>1878</v>
      </c>
      <c r="M143" s="102">
        <v>186</v>
      </c>
      <c r="N143" s="166">
        <v>-0.90095846645367395</v>
      </c>
    </row>
    <row r="144" spans="1:14" s="131" customFormat="1" x14ac:dyDescent="0.2">
      <c r="A144" s="8" t="s">
        <v>4858</v>
      </c>
      <c r="B144" s="82" t="s">
        <v>4859</v>
      </c>
      <c r="C144" s="8" t="s">
        <v>874</v>
      </c>
      <c r="D144" s="77"/>
      <c r="E144" s="77"/>
      <c r="F144" s="77"/>
      <c r="G144" s="77"/>
      <c r="H144" s="116" t="s">
        <v>14</v>
      </c>
      <c r="I144" s="77">
        <v>991440000</v>
      </c>
      <c r="J144" s="87"/>
      <c r="K144" s="165"/>
      <c r="L144" s="101"/>
      <c r="M144" s="101">
        <v>4131</v>
      </c>
      <c r="N144" s="167"/>
    </row>
    <row r="145" spans="1:14" s="131" customFormat="1" x14ac:dyDescent="0.2">
      <c r="A145" s="7" t="s">
        <v>4860</v>
      </c>
      <c r="B145" s="81" t="s">
        <v>4861</v>
      </c>
      <c r="C145" s="7" t="s">
        <v>874</v>
      </c>
      <c r="D145" s="79">
        <v>3258256</v>
      </c>
      <c r="E145" s="79">
        <v>1304</v>
      </c>
      <c r="F145" s="79">
        <v>9</v>
      </c>
      <c r="G145" s="79">
        <v>171487.157894737</v>
      </c>
      <c r="H145" s="115" t="s">
        <v>14</v>
      </c>
      <c r="I145" s="79">
        <v>537840000</v>
      </c>
      <c r="J145" s="86"/>
      <c r="K145" s="164">
        <v>6.0580395656700901E-3</v>
      </c>
      <c r="L145" s="102"/>
      <c r="M145" s="102">
        <v>2241</v>
      </c>
      <c r="N145" s="166"/>
    </row>
    <row r="146" spans="1:14" s="131" customFormat="1" x14ac:dyDescent="0.2">
      <c r="A146" s="8" t="s">
        <v>1828</v>
      </c>
      <c r="B146" s="82" t="s">
        <v>1829</v>
      </c>
      <c r="C146" s="8" t="s">
        <v>874</v>
      </c>
      <c r="D146" s="77">
        <v>2043581</v>
      </c>
      <c r="E146" s="77">
        <v>261</v>
      </c>
      <c r="F146" s="77">
        <v>9</v>
      </c>
      <c r="G146" s="77">
        <v>107556.894736842</v>
      </c>
      <c r="H146" s="116" t="s">
        <v>14</v>
      </c>
      <c r="I146" s="77">
        <v>1875360000</v>
      </c>
      <c r="J146" s="87"/>
      <c r="K146" s="165">
        <v>1.0897006441429899E-3</v>
      </c>
      <c r="L146" s="101">
        <v>6673</v>
      </c>
      <c r="M146" s="101">
        <v>7814</v>
      </c>
      <c r="N146" s="167">
        <v>0.170987561816275</v>
      </c>
    </row>
    <row r="147" spans="1:14" s="131" customFormat="1" x14ac:dyDescent="0.2">
      <c r="A147" s="7" t="s">
        <v>2107</v>
      </c>
      <c r="B147" s="81" t="s">
        <v>2108</v>
      </c>
      <c r="C147" s="7" t="s">
        <v>874</v>
      </c>
      <c r="D147" s="79">
        <v>10044</v>
      </c>
      <c r="E147" s="79">
        <v>1</v>
      </c>
      <c r="F147" s="79">
        <v>1</v>
      </c>
      <c r="G147" s="79">
        <v>528.63157894736798</v>
      </c>
      <c r="H147" s="115" t="s">
        <v>14</v>
      </c>
      <c r="I147" s="79">
        <v>2354160000</v>
      </c>
      <c r="J147" s="86"/>
      <c r="K147" s="164">
        <v>4.2664899582016497E-6</v>
      </c>
      <c r="L147" s="102">
        <v>8530</v>
      </c>
      <c r="M147" s="102">
        <v>9809</v>
      </c>
      <c r="N147" s="166">
        <v>0.14994138335287199</v>
      </c>
    </row>
    <row r="148" spans="1:14" s="131" customFormat="1" x14ac:dyDescent="0.2">
      <c r="A148" s="8" t="s">
        <v>2403</v>
      </c>
      <c r="B148" s="82" t="s">
        <v>2404</v>
      </c>
      <c r="C148" s="8" t="s">
        <v>874</v>
      </c>
      <c r="D148" s="77">
        <v>59016703</v>
      </c>
      <c r="E148" s="77">
        <v>10023</v>
      </c>
      <c r="F148" s="77">
        <v>58</v>
      </c>
      <c r="G148" s="77">
        <v>3106142.2631578902</v>
      </c>
      <c r="H148" s="116" t="s">
        <v>14</v>
      </c>
      <c r="I148" s="77">
        <v>1467840000</v>
      </c>
      <c r="J148" s="87"/>
      <c r="K148" s="165">
        <v>4.0206495939611897E-2</v>
      </c>
      <c r="L148" s="101">
        <v>4646</v>
      </c>
      <c r="M148" s="101">
        <v>6116</v>
      </c>
      <c r="N148" s="167">
        <v>0.31640120533792498</v>
      </c>
    </row>
    <row r="149" spans="1:14" s="131" customFormat="1" x14ac:dyDescent="0.2">
      <c r="A149" s="7" t="s">
        <v>4862</v>
      </c>
      <c r="B149" s="81" t="s">
        <v>4863</v>
      </c>
      <c r="C149" s="7" t="s">
        <v>874</v>
      </c>
      <c r="D149" s="79">
        <v>14185630</v>
      </c>
      <c r="E149" s="79">
        <v>3481</v>
      </c>
      <c r="F149" s="79">
        <v>12</v>
      </c>
      <c r="G149" s="79">
        <v>746612.10526315798</v>
      </c>
      <c r="H149" s="115" t="s">
        <v>14</v>
      </c>
      <c r="I149" s="79">
        <v>1025520000</v>
      </c>
      <c r="J149" s="86"/>
      <c r="K149" s="164">
        <v>1.38326214993369E-2</v>
      </c>
      <c r="L149" s="102"/>
      <c r="M149" s="102">
        <v>4273</v>
      </c>
      <c r="N149" s="166"/>
    </row>
    <row r="150" spans="1:14" s="131" customFormat="1" x14ac:dyDescent="0.2">
      <c r="A150" s="8" t="s">
        <v>1551</v>
      </c>
      <c r="B150" s="82" t="s">
        <v>1552</v>
      </c>
      <c r="C150" s="8" t="s">
        <v>874</v>
      </c>
      <c r="D150" s="77">
        <v>30121476</v>
      </c>
      <c r="E150" s="77">
        <v>95195</v>
      </c>
      <c r="F150" s="77">
        <v>136</v>
      </c>
      <c r="G150" s="77">
        <v>1585340.8421052599</v>
      </c>
      <c r="H150" s="116" t="s">
        <v>14</v>
      </c>
      <c r="I150" s="77">
        <v>830000000</v>
      </c>
      <c r="J150" s="87"/>
      <c r="K150" s="165">
        <v>3.6290934939758997E-2</v>
      </c>
      <c r="L150" s="101">
        <v>249</v>
      </c>
      <c r="M150" s="101">
        <v>332</v>
      </c>
      <c r="N150" s="167">
        <v>0.33333333333333298</v>
      </c>
    </row>
    <row r="151" spans="1:14" s="131" customFormat="1" x14ac:dyDescent="0.2">
      <c r="A151" s="7" t="s">
        <v>2405</v>
      </c>
      <c r="B151" s="81" t="s">
        <v>2406</v>
      </c>
      <c r="C151" s="7" t="s">
        <v>874</v>
      </c>
      <c r="D151" s="79">
        <v>27846004</v>
      </c>
      <c r="E151" s="79">
        <v>60913</v>
      </c>
      <c r="F151" s="79">
        <v>62</v>
      </c>
      <c r="G151" s="79">
        <v>1465579.1578947401</v>
      </c>
      <c r="H151" s="115" t="s">
        <v>14</v>
      </c>
      <c r="I151" s="79">
        <v>1122500000</v>
      </c>
      <c r="J151" s="86"/>
      <c r="K151" s="164">
        <v>2.4807130512249399E-2</v>
      </c>
      <c r="L151" s="102">
        <v>364</v>
      </c>
      <c r="M151" s="102">
        <v>449</v>
      </c>
      <c r="N151" s="166">
        <v>0.23351648351648399</v>
      </c>
    </row>
    <row r="152" spans="1:14" s="131" customFormat="1" x14ac:dyDescent="0.2">
      <c r="A152" s="8" t="s">
        <v>2407</v>
      </c>
      <c r="B152" s="82" t="s">
        <v>2408</v>
      </c>
      <c r="C152" s="8" t="s">
        <v>874</v>
      </c>
      <c r="D152" s="77">
        <v>52770281</v>
      </c>
      <c r="E152" s="77">
        <v>232070</v>
      </c>
      <c r="F152" s="77">
        <v>236</v>
      </c>
      <c r="G152" s="77">
        <v>2777383.2105263202</v>
      </c>
      <c r="H152" s="116" t="s">
        <v>14</v>
      </c>
      <c r="I152" s="77">
        <v>610000000</v>
      </c>
      <c r="J152" s="87"/>
      <c r="K152" s="165">
        <v>8.65086573770492E-2</v>
      </c>
      <c r="L152" s="101">
        <v>161</v>
      </c>
      <c r="M152" s="101">
        <v>244</v>
      </c>
      <c r="N152" s="167">
        <v>0.51552795031055898</v>
      </c>
    </row>
    <row r="153" spans="1:14" s="131" customFormat="1" x14ac:dyDescent="0.2">
      <c r="A153" s="7" t="s">
        <v>3160</v>
      </c>
      <c r="B153" s="81" t="s">
        <v>3161</v>
      </c>
      <c r="C153" s="7" t="s">
        <v>874</v>
      </c>
      <c r="D153" s="79">
        <v>38799736</v>
      </c>
      <c r="E153" s="79">
        <v>302236</v>
      </c>
      <c r="F153" s="79">
        <v>198</v>
      </c>
      <c r="G153" s="79">
        <v>2042091.36842105</v>
      </c>
      <c r="H153" s="115" t="s">
        <v>14</v>
      </c>
      <c r="I153" s="79">
        <v>372500000</v>
      </c>
      <c r="J153" s="86"/>
      <c r="K153" s="164">
        <v>0.104160365100671</v>
      </c>
      <c r="L153" s="102">
        <v>67</v>
      </c>
      <c r="M153" s="102">
        <v>149</v>
      </c>
      <c r="N153" s="166">
        <v>1.22388059701493</v>
      </c>
    </row>
    <row r="154" spans="1:14" s="131" customFormat="1" x14ac:dyDescent="0.2">
      <c r="A154" s="8" t="s">
        <v>2063</v>
      </c>
      <c r="B154" s="82" t="s">
        <v>2064</v>
      </c>
      <c r="C154" s="8" t="s">
        <v>874</v>
      </c>
      <c r="D154" s="77">
        <v>34539309</v>
      </c>
      <c r="E154" s="77">
        <v>114141</v>
      </c>
      <c r="F154" s="77">
        <v>102</v>
      </c>
      <c r="G154" s="77">
        <v>1817858.36842105</v>
      </c>
      <c r="H154" s="116" t="s">
        <v>14</v>
      </c>
      <c r="I154" s="77">
        <v>702500000</v>
      </c>
      <c r="J154" s="87"/>
      <c r="K154" s="165">
        <v>4.9166276156583602E-2</v>
      </c>
      <c r="L154" s="101">
        <v>387</v>
      </c>
      <c r="M154" s="101">
        <v>281</v>
      </c>
      <c r="N154" s="167">
        <v>-0.27390180878553</v>
      </c>
    </row>
    <row r="155" spans="1:14" s="131" customFormat="1" x14ac:dyDescent="0.2">
      <c r="A155" s="7" t="s">
        <v>3162</v>
      </c>
      <c r="B155" s="81" t="s">
        <v>3163</v>
      </c>
      <c r="C155" s="7" t="s">
        <v>874</v>
      </c>
      <c r="D155" s="79">
        <v>1383754</v>
      </c>
      <c r="E155" s="79">
        <v>3486</v>
      </c>
      <c r="F155" s="79">
        <v>11</v>
      </c>
      <c r="G155" s="79">
        <v>72829.157894736796</v>
      </c>
      <c r="H155" s="115" t="s">
        <v>14</v>
      </c>
      <c r="I155" s="79">
        <v>927500000</v>
      </c>
      <c r="J155" s="86"/>
      <c r="K155" s="164">
        <v>1.49191805929919E-3</v>
      </c>
      <c r="L155" s="102">
        <v>475</v>
      </c>
      <c r="M155" s="102">
        <v>371</v>
      </c>
      <c r="N155" s="166">
        <v>-0.218947368421053</v>
      </c>
    </row>
    <row r="156" spans="1:14" s="131" customFormat="1" x14ac:dyDescent="0.2">
      <c r="A156" s="8" t="s">
        <v>3164</v>
      </c>
      <c r="B156" s="82" t="s">
        <v>3165</v>
      </c>
      <c r="C156" s="8" t="s">
        <v>874</v>
      </c>
      <c r="D156" s="77">
        <v>362330</v>
      </c>
      <c r="E156" s="77">
        <v>720</v>
      </c>
      <c r="F156" s="77">
        <v>5</v>
      </c>
      <c r="G156" s="77">
        <v>19070</v>
      </c>
      <c r="H156" s="116" t="s">
        <v>14</v>
      </c>
      <c r="I156" s="77">
        <v>1180000000</v>
      </c>
      <c r="J156" s="87"/>
      <c r="K156" s="165">
        <v>3.0705932203389802E-4</v>
      </c>
      <c r="L156" s="101">
        <v>570</v>
      </c>
      <c r="M156" s="101">
        <v>472</v>
      </c>
      <c r="N156" s="167">
        <v>-0.17192982456140299</v>
      </c>
    </row>
    <row r="157" spans="1:14" s="131" customFormat="1" x14ac:dyDescent="0.2">
      <c r="A157" s="7" t="s">
        <v>4864</v>
      </c>
      <c r="B157" s="81" t="s">
        <v>4865</v>
      </c>
      <c r="C157" s="7" t="s">
        <v>874</v>
      </c>
      <c r="D157" s="79">
        <v>17494040</v>
      </c>
      <c r="E157" s="79">
        <v>86340</v>
      </c>
      <c r="F157" s="79">
        <v>47</v>
      </c>
      <c r="G157" s="79">
        <v>920738.94736842101</v>
      </c>
      <c r="H157" s="115" t="s">
        <v>14</v>
      </c>
      <c r="I157" s="79">
        <v>452500000</v>
      </c>
      <c r="J157" s="86"/>
      <c r="K157" s="164">
        <v>3.8660861878453003E-2</v>
      </c>
      <c r="L157" s="102"/>
      <c r="M157" s="102">
        <v>181</v>
      </c>
      <c r="N157" s="166"/>
    </row>
    <row r="158" spans="1:14" s="131" customFormat="1" x14ac:dyDescent="0.2">
      <c r="A158" s="8" t="s">
        <v>2065</v>
      </c>
      <c r="B158" s="82" t="s">
        <v>2066</v>
      </c>
      <c r="C158" s="8" t="s">
        <v>874</v>
      </c>
      <c r="D158" s="77">
        <v>27065822</v>
      </c>
      <c r="E158" s="77">
        <v>463408</v>
      </c>
      <c r="F158" s="77">
        <v>130</v>
      </c>
      <c r="G158" s="77">
        <v>1424516.94736842</v>
      </c>
      <c r="H158" s="116" t="s">
        <v>14</v>
      </c>
      <c r="I158" s="77"/>
      <c r="J158" s="87"/>
      <c r="K158" s="165"/>
      <c r="L158" s="101">
        <v>159</v>
      </c>
      <c r="M158" s="101">
        <v>17</v>
      </c>
      <c r="N158" s="167">
        <v>-0.893081761006289</v>
      </c>
    </row>
    <row r="159" spans="1:14" s="131" customFormat="1" x14ac:dyDescent="0.2">
      <c r="A159" s="7" t="s">
        <v>3166</v>
      </c>
      <c r="B159" s="81" t="s">
        <v>3167</v>
      </c>
      <c r="C159" s="7" t="s">
        <v>874</v>
      </c>
      <c r="D159" s="79">
        <v>23042052</v>
      </c>
      <c r="E159" s="79">
        <v>333418</v>
      </c>
      <c r="F159" s="79">
        <v>138</v>
      </c>
      <c r="G159" s="79">
        <v>1212739.5789473699</v>
      </c>
      <c r="H159" s="115" t="s">
        <v>14</v>
      </c>
      <c r="I159" s="79">
        <v>100000000</v>
      </c>
      <c r="J159" s="86"/>
      <c r="K159" s="164">
        <v>0.23042051999999999</v>
      </c>
      <c r="L159" s="102">
        <v>262</v>
      </c>
      <c r="M159" s="102">
        <v>40</v>
      </c>
      <c r="N159" s="166">
        <v>-0.84732824427480902</v>
      </c>
    </row>
    <row r="160" spans="1:14" s="131" customFormat="1" x14ac:dyDescent="0.2">
      <c r="A160" s="8" t="s">
        <v>3168</v>
      </c>
      <c r="B160" s="82" t="s">
        <v>3169</v>
      </c>
      <c r="C160" s="8" t="s">
        <v>874</v>
      </c>
      <c r="D160" s="77">
        <v>9711942</v>
      </c>
      <c r="E160" s="77">
        <v>63792</v>
      </c>
      <c r="F160" s="77">
        <v>232</v>
      </c>
      <c r="G160" s="77">
        <v>511154.84210526297</v>
      </c>
      <c r="H160" s="116" t="s">
        <v>14</v>
      </c>
      <c r="I160" s="77">
        <v>295000000</v>
      </c>
      <c r="J160" s="87"/>
      <c r="K160" s="165">
        <v>3.2921837288135601E-2</v>
      </c>
      <c r="L160" s="101">
        <v>328</v>
      </c>
      <c r="M160" s="101">
        <v>118</v>
      </c>
      <c r="N160" s="167">
        <v>-0.64024390243902396</v>
      </c>
    </row>
    <row r="161" spans="1:14" s="131" customFormat="1" x14ac:dyDescent="0.2">
      <c r="A161" s="7" t="s">
        <v>3170</v>
      </c>
      <c r="B161" s="81" t="s">
        <v>3171</v>
      </c>
      <c r="C161" s="7" t="s">
        <v>874</v>
      </c>
      <c r="D161" s="79">
        <v>7067026</v>
      </c>
      <c r="E161" s="79">
        <v>74900</v>
      </c>
      <c r="F161" s="79">
        <v>51</v>
      </c>
      <c r="G161" s="79">
        <v>371948.73684210499</v>
      </c>
      <c r="H161" s="115" t="s">
        <v>14</v>
      </c>
      <c r="I161" s="79">
        <v>192500000</v>
      </c>
      <c r="J161" s="86"/>
      <c r="K161" s="164">
        <v>3.6711823376623397E-2</v>
      </c>
      <c r="L161" s="102">
        <v>291</v>
      </c>
      <c r="M161" s="102">
        <v>77</v>
      </c>
      <c r="N161" s="166">
        <v>-0.73539518900343603</v>
      </c>
    </row>
    <row r="162" spans="1:14" s="131" customFormat="1" x14ac:dyDescent="0.2">
      <c r="A162" s="8" t="s">
        <v>1139</v>
      </c>
      <c r="B162" s="82" t="s">
        <v>1140</v>
      </c>
      <c r="C162" s="8" t="s">
        <v>874</v>
      </c>
      <c r="D162" s="77">
        <v>19712056</v>
      </c>
      <c r="E162" s="77">
        <v>40753</v>
      </c>
      <c r="F162" s="77">
        <v>48</v>
      </c>
      <c r="G162" s="77">
        <v>1037476.63157895</v>
      </c>
      <c r="H162" s="116" t="s">
        <v>14</v>
      </c>
      <c r="I162" s="77">
        <v>1425000000</v>
      </c>
      <c r="J162" s="87"/>
      <c r="K162" s="165">
        <v>1.3833021754386001E-2</v>
      </c>
      <c r="L162" s="101">
        <v>364</v>
      </c>
      <c r="M162" s="101">
        <v>570</v>
      </c>
      <c r="N162" s="167">
        <v>0.56593406593406603</v>
      </c>
    </row>
    <row r="163" spans="1:14" s="131" customFormat="1" x14ac:dyDescent="0.2">
      <c r="A163" s="7" t="s">
        <v>1141</v>
      </c>
      <c r="B163" s="81" t="s">
        <v>1142</v>
      </c>
      <c r="C163" s="7" t="s">
        <v>874</v>
      </c>
      <c r="D163" s="79">
        <v>8774250</v>
      </c>
      <c r="E163" s="79">
        <v>13060</v>
      </c>
      <c r="F163" s="79">
        <v>6</v>
      </c>
      <c r="G163" s="79">
        <v>461802.63157894701</v>
      </c>
      <c r="H163" s="115" t="s">
        <v>14</v>
      </c>
      <c r="I163" s="79">
        <v>1857500000</v>
      </c>
      <c r="J163" s="86"/>
      <c r="K163" s="164">
        <v>4.7236877523553203E-3</v>
      </c>
      <c r="L163" s="102">
        <v>489</v>
      </c>
      <c r="M163" s="102">
        <v>743</v>
      </c>
      <c r="N163" s="166">
        <v>0.51942740286298605</v>
      </c>
    </row>
    <row r="164" spans="1:14" s="131" customFormat="1" x14ac:dyDescent="0.2">
      <c r="A164" s="8" t="s">
        <v>2109</v>
      </c>
      <c r="B164" s="82" t="s">
        <v>2110</v>
      </c>
      <c r="C164" s="8" t="s">
        <v>874</v>
      </c>
      <c r="D164" s="77">
        <v>2773721</v>
      </c>
      <c r="E164" s="77">
        <v>8710</v>
      </c>
      <c r="F164" s="77">
        <v>28</v>
      </c>
      <c r="G164" s="77">
        <v>145985.315789474</v>
      </c>
      <c r="H164" s="116" t="s">
        <v>14</v>
      </c>
      <c r="I164" s="77">
        <v>1107500000</v>
      </c>
      <c r="J164" s="87"/>
      <c r="K164" s="165">
        <v>2.5044884875846502E-3</v>
      </c>
      <c r="L164" s="101">
        <v>218</v>
      </c>
      <c r="M164" s="101">
        <v>443</v>
      </c>
      <c r="N164" s="167">
        <v>1.0321100917431201</v>
      </c>
    </row>
    <row r="165" spans="1:14" s="131" customFormat="1" x14ac:dyDescent="0.2">
      <c r="A165" s="7" t="s">
        <v>3172</v>
      </c>
      <c r="B165" s="81" t="s">
        <v>3173</v>
      </c>
      <c r="C165" s="7" t="s">
        <v>874</v>
      </c>
      <c r="D165" s="79">
        <v>21234081</v>
      </c>
      <c r="E165" s="79">
        <v>103053</v>
      </c>
      <c r="F165" s="79">
        <v>56</v>
      </c>
      <c r="G165" s="79">
        <v>1117583.2105263199</v>
      </c>
      <c r="H165" s="115" t="s">
        <v>14</v>
      </c>
      <c r="I165" s="79">
        <v>855000000</v>
      </c>
      <c r="J165" s="86"/>
      <c r="K165" s="164">
        <v>2.4835182456140401E-2</v>
      </c>
      <c r="L165" s="102">
        <v>134</v>
      </c>
      <c r="M165" s="102">
        <v>342</v>
      </c>
      <c r="N165" s="166">
        <v>1.55223880597015</v>
      </c>
    </row>
    <row r="166" spans="1:14" s="131" customFormat="1" x14ac:dyDescent="0.2">
      <c r="A166" s="8" t="s">
        <v>299</v>
      </c>
      <c r="B166" s="82" t="s">
        <v>300</v>
      </c>
      <c r="C166" s="8" t="s">
        <v>874</v>
      </c>
      <c r="D166" s="77">
        <v>4731505</v>
      </c>
      <c r="E166" s="77">
        <v>213</v>
      </c>
      <c r="F166" s="77">
        <v>18</v>
      </c>
      <c r="G166" s="77">
        <v>249026.57894736799</v>
      </c>
      <c r="H166" s="116" t="s">
        <v>14</v>
      </c>
      <c r="I166" s="77">
        <v>2168200000</v>
      </c>
      <c r="J166" s="87"/>
      <c r="K166" s="165">
        <v>2.1822271930633701E-3</v>
      </c>
      <c r="L166" s="101">
        <v>20478</v>
      </c>
      <c r="M166" s="101">
        <v>21682</v>
      </c>
      <c r="N166" s="167">
        <v>5.8794804180095597E-2</v>
      </c>
    </row>
    <row r="167" spans="1:14" s="131" customFormat="1" x14ac:dyDescent="0.2">
      <c r="A167" s="7" t="s">
        <v>303</v>
      </c>
      <c r="B167" s="81" t="s">
        <v>304</v>
      </c>
      <c r="C167" s="7" t="s">
        <v>874</v>
      </c>
      <c r="D167" s="79">
        <v>3434339</v>
      </c>
      <c r="E167" s="79">
        <v>138</v>
      </c>
      <c r="F167" s="79">
        <v>7</v>
      </c>
      <c r="G167" s="79">
        <v>180754.684210526</v>
      </c>
      <c r="H167" s="115" t="s">
        <v>14</v>
      </c>
      <c r="I167" s="79">
        <v>2563300000</v>
      </c>
      <c r="J167" s="86"/>
      <c r="K167" s="164">
        <v>1.3398115710217299E-3</v>
      </c>
      <c r="L167" s="102">
        <v>24471</v>
      </c>
      <c r="M167" s="102">
        <v>25633</v>
      </c>
      <c r="N167" s="166">
        <v>4.7484777900371998E-2</v>
      </c>
    </row>
    <row r="168" spans="1:14" s="131" customFormat="1" x14ac:dyDescent="0.2">
      <c r="A168" s="8" t="s">
        <v>360</v>
      </c>
      <c r="B168" s="82" t="s">
        <v>364</v>
      </c>
      <c r="C168" s="8" t="s">
        <v>874</v>
      </c>
      <c r="D168" s="77">
        <v>437145</v>
      </c>
      <c r="E168" s="77">
        <v>25</v>
      </c>
      <c r="F168" s="77">
        <v>3</v>
      </c>
      <c r="G168" s="77">
        <v>23007.631578947399</v>
      </c>
      <c r="H168" s="116" t="s">
        <v>14</v>
      </c>
      <c r="I168" s="77">
        <v>1767800000</v>
      </c>
      <c r="J168" s="87"/>
      <c r="K168" s="165">
        <v>2.4728193234528802E-4</v>
      </c>
      <c r="L168" s="101">
        <v>16832</v>
      </c>
      <c r="M168" s="101">
        <v>17678</v>
      </c>
      <c r="N168" s="167">
        <v>5.0261406844106502E-2</v>
      </c>
    </row>
    <row r="169" spans="1:14" s="131" customFormat="1" x14ac:dyDescent="0.2">
      <c r="A169" s="7" t="s">
        <v>417</v>
      </c>
      <c r="B169" s="81" t="s">
        <v>418</v>
      </c>
      <c r="C169" s="7" t="s">
        <v>874</v>
      </c>
      <c r="D169" s="79">
        <v>3356016</v>
      </c>
      <c r="E169" s="79">
        <v>240</v>
      </c>
      <c r="F169" s="79">
        <v>40</v>
      </c>
      <c r="G169" s="79">
        <v>176632.42105263201</v>
      </c>
      <c r="H169" s="115" t="s">
        <v>14</v>
      </c>
      <c r="I169" s="79">
        <v>1412600000</v>
      </c>
      <c r="J169" s="86"/>
      <c r="K169" s="164">
        <v>2.3757723347019701E-3</v>
      </c>
      <c r="L169" s="102">
        <v>13370</v>
      </c>
      <c r="M169" s="102">
        <v>14126</v>
      </c>
      <c r="N169" s="166">
        <v>5.6544502617801098E-2</v>
      </c>
    </row>
    <row r="170" spans="1:14" s="131" customFormat="1" x14ac:dyDescent="0.2">
      <c r="A170" s="8" t="s">
        <v>534</v>
      </c>
      <c r="B170" s="82" t="s">
        <v>535</v>
      </c>
      <c r="C170" s="8" t="s">
        <v>874</v>
      </c>
      <c r="D170" s="77">
        <v>52986244</v>
      </c>
      <c r="E170" s="77">
        <v>4856</v>
      </c>
      <c r="F170" s="77">
        <v>133</v>
      </c>
      <c r="G170" s="77">
        <v>2788749.68421053</v>
      </c>
      <c r="H170" s="116" t="s">
        <v>14</v>
      </c>
      <c r="I170" s="77">
        <v>499350000</v>
      </c>
      <c r="J170" s="87"/>
      <c r="K170" s="165">
        <v>0.10611043156102901</v>
      </c>
      <c r="L170" s="101">
        <v>10587</v>
      </c>
      <c r="M170" s="101">
        <v>9987</v>
      </c>
      <c r="N170" s="167">
        <v>-5.6673278549164E-2</v>
      </c>
    </row>
    <row r="171" spans="1:14" s="131" customFormat="1" x14ac:dyDescent="0.2">
      <c r="A171" s="7" t="s">
        <v>3174</v>
      </c>
      <c r="B171" s="81" t="s">
        <v>3175</v>
      </c>
      <c r="C171" s="7" t="s">
        <v>874</v>
      </c>
      <c r="D171" s="79">
        <v>37245417</v>
      </c>
      <c r="E171" s="79">
        <v>5182</v>
      </c>
      <c r="F171" s="79">
        <v>86</v>
      </c>
      <c r="G171" s="79">
        <v>1960285.1052631601</v>
      </c>
      <c r="H171" s="115" t="s">
        <v>14</v>
      </c>
      <c r="I171" s="79">
        <v>334400000</v>
      </c>
      <c r="J171" s="86"/>
      <c r="K171" s="164">
        <v>0.111379835526316</v>
      </c>
      <c r="L171" s="102">
        <v>6674</v>
      </c>
      <c r="M171" s="102">
        <v>6688</v>
      </c>
      <c r="N171" s="166">
        <v>2.0976925382079101E-3</v>
      </c>
    </row>
    <row r="172" spans="1:14" s="131" customFormat="1" x14ac:dyDescent="0.2">
      <c r="A172" s="8" t="s">
        <v>952</v>
      </c>
      <c r="B172" s="82" t="s">
        <v>953</v>
      </c>
      <c r="C172" s="8" t="s">
        <v>874</v>
      </c>
      <c r="D172" s="77">
        <v>3443334</v>
      </c>
      <c r="E172" s="77">
        <v>344</v>
      </c>
      <c r="F172" s="77">
        <v>29</v>
      </c>
      <c r="G172" s="77">
        <v>181228.10526315801</v>
      </c>
      <c r="H172" s="116" t="s">
        <v>14</v>
      </c>
      <c r="I172" s="77">
        <v>536550000</v>
      </c>
      <c r="J172" s="87"/>
      <c r="K172" s="165">
        <v>6.4175454291305603E-3</v>
      </c>
      <c r="L172" s="101">
        <v>9274</v>
      </c>
      <c r="M172" s="101">
        <v>10731</v>
      </c>
      <c r="N172" s="167">
        <v>0.15710588742721601</v>
      </c>
    </row>
    <row r="173" spans="1:14" s="131" customFormat="1" x14ac:dyDescent="0.2">
      <c r="A173" s="7" t="s">
        <v>4866</v>
      </c>
      <c r="B173" s="81" t="s">
        <v>4867</v>
      </c>
      <c r="C173" s="7" t="s">
        <v>874</v>
      </c>
      <c r="D173" s="79">
        <v>16972748</v>
      </c>
      <c r="E173" s="79">
        <v>3009</v>
      </c>
      <c r="F173" s="79">
        <v>16</v>
      </c>
      <c r="G173" s="79">
        <v>893302.52631578897</v>
      </c>
      <c r="H173" s="115" t="s">
        <v>14</v>
      </c>
      <c r="I173" s="79">
        <v>356150000</v>
      </c>
      <c r="J173" s="86"/>
      <c r="K173" s="164">
        <v>4.7656178576442498E-2</v>
      </c>
      <c r="L173" s="102"/>
      <c r="M173" s="102">
        <v>7123</v>
      </c>
      <c r="N173" s="166"/>
    </row>
    <row r="174" spans="1:14" s="131" customFormat="1" x14ac:dyDescent="0.2">
      <c r="A174" s="8" t="s">
        <v>4868</v>
      </c>
      <c r="B174" s="82" t="s">
        <v>4869</v>
      </c>
      <c r="C174" s="8" t="s">
        <v>874</v>
      </c>
      <c r="D174" s="77">
        <v>611280</v>
      </c>
      <c r="E174" s="77">
        <v>40</v>
      </c>
      <c r="F174" s="77">
        <v>2</v>
      </c>
      <c r="G174" s="77">
        <v>32172.631578947399</v>
      </c>
      <c r="H174" s="116" t="s">
        <v>14</v>
      </c>
      <c r="I174" s="77">
        <v>713000000</v>
      </c>
      <c r="J174" s="87"/>
      <c r="K174" s="165">
        <v>8.57335203366059E-4</v>
      </c>
      <c r="L174" s="101"/>
      <c r="M174" s="101">
        <v>14260</v>
      </c>
      <c r="N174" s="167"/>
    </row>
    <row r="175" spans="1:14" s="131" customFormat="1" x14ac:dyDescent="0.2">
      <c r="A175" s="7" t="s">
        <v>1143</v>
      </c>
      <c r="B175" s="81" t="s">
        <v>1144</v>
      </c>
      <c r="C175" s="7" t="s">
        <v>874</v>
      </c>
      <c r="D175" s="79">
        <v>3673876</v>
      </c>
      <c r="E175" s="79">
        <v>2244</v>
      </c>
      <c r="F175" s="79">
        <v>6</v>
      </c>
      <c r="G175" s="79">
        <v>193361.89473684199</v>
      </c>
      <c r="H175" s="115" t="s">
        <v>14</v>
      </c>
      <c r="I175" s="79">
        <v>4404000000</v>
      </c>
      <c r="J175" s="86"/>
      <c r="K175" s="164">
        <v>8.3421344232515902E-4</v>
      </c>
      <c r="L175" s="102">
        <v>1226</v>
      </c>
      <c r="M175" s="102">
        <v>1835</v>
      </c>
      <c r="N175" s="166">
        <v>0.49673735725938001</v>
      </c>
    </row>
    <row r="176" spans="1:14" s="131" customFormat="1" x14ac:dyDescent="0.2">
      <c r="A176" s="8" t="s">
        <v>1145</v>
      </c>
      <c r="B176" s="82" t="s">
        <v>1146</v>
      </c>
      <c r="C176" s="8" t="s">
        <v>874</v>
      </c>
      <c r="D176" s="77">
        <v>36965921</v>
      </c>
      <c r="E176" s="77">
        <v>21958</v>
      </c>
      <c r="F176" s="77">
        <v>32</v>
      </c>
      <c r="G176" s="77">
        <v>1945574.7894736801</v>
      </c>
      <c r="H176" s="116" t="s">
        <v>14</v>
      </c>
      <c r="I176" s="77">
        <v>3964800000</v>
      </c>
      <c r="J176" s="87"/>
      <c r="K176" s="165">
        <v>9.3235272901533509E-3</v>
      </c>
      <c r="L176" s="101">
        <v>1234</v>
      </c>
      <c r="M176" s="101">
        <v>1652</v>
      </c>
      <c r="N176" s="167">
        <v>0.33873581847649897</v>
      </c>
    </row>
    <row r="177" spans="1:14" s="131" customFormat="1" x14ac:dyDescent="0.2">
      <c r="A177" s="7" t="s">
        <v>1147</v>
      </c>
      <c r="B177" s="81" t="s">
        <v>1148</v>
      </c>
      <c r="C177" s="7" t="s">
        <v>874</v>
      </c>
      <c r="D177" s="79">
        <v>6883410</v>
      </c>
      <c r="E177" s="79">
        <v>5030</v>
      </c>
      <c r="F177" s="79">
        <v>17</v>
      </c>
      <c r="G177" s="79">
        <v>362284.73684210499</v>
      </c>
      <c r="H177" s="115" t="s">
        <v>14</v>
      </c>
      <c r="I177" s="79">
        <v>3722400000</v>
      </c>
      <c r="J177" s="86"/>
      <c r="K177" s="164">
        <v>1.8491860090264301E-3</v>
      </c>
      <c r="L177" s="102">
        <v>1145</v>
      </c>
      <c r="M177" s="102">
        <v>1551</v>
      </c>
      <c r="N177" s="166">
        <v>0.35458515283842801</v>
      </c>
    </row>
    <row r="178" spans="1:14" s="131" customFormat="1" x14ac:dyDescent="0.2">
      <c r="A178" s="8" t="s">
        <v>1830</v>
      </c>
      <c r="B178" s="82" t="s">
        <v>1831</v>
      </c>
      <c r="C178" s="8" t="s">
        <v>874</v>
      </c>
      <c r="D178" s="77">
        <v>20215865</v>
      </c>
      <c r="E178" s="77">
        <v>18306</v>
      </c>
      <c r="F178" s="77">
        <v>35</v>
      </c>
      <c r="G178" s="77">
        <v>1063992.8947368399</v>
      </c>
      <c r="H178" s="116" t="s">
        <v>14</v>
      </c>
      <c r="I178" s="77">
        <v>3278400000</v>
      </c>
      <c r="J178" s="87"/>
      <c r="K178" s="165">
        <v>6.1663814665690597E-3</v>
      </c>
      <c r="L178" s="101">
        <v>986</v>
      </c>
      <c r="M178" s="101">
        <v>1366</v>
      </c>
      <c r="N178" s="167">
        <v>0.38539553752535499</v>
      </c>
    </row>
    <row r="179" spans="1:14" s="131" customFormat="1" x14ac:dyDescent="0.2">
      <c r="A179" s="7" t="s">
        <v>3176</v>
      </c>
      <c r="B179" s="81" t="s">
        <v>3177</v>
      </c>
      <c r="C179" s="7" t="s">
        <v>874</v>
      </c>
      <c r="D179" s="79">
        <v>1015970</v>
      </c>
      <c r="E179" s="79">
        <v>1275</v>
      </c>
      <c r="F179" s="79">
        <v>4</v>
      </c>
      <c r="G179" s="79">
        <v>53472.1052631579</v>
      </c>
      <c r="H179" s="115" t="s">
        <v>14</v>
      </c>
      <c r="I179" s="79">
        <v>2896800000</v>
      </c>
      <c r="J179" s="86"/>
      <c r="K179" s="164">
        <v>3.5072148577741002E-4</v>
      </c>
      <c r="L179" s="102">
        <v>826</v>
      </c>
      <c r="M179" s="102">
        <v>1207</v>
      </c>
      <c r="N179" s="166">
        <v>0.46125907990314802</v>
      </c>
    </row>
    <row r="180" spans="1:14" s="131" customFormat="1" x14ac:dyDescent="0.2">
      <c r="A180" s="8" t="s">
        <v>3178</v>
      </c>
      <c r="B180" s="82" t="s">
        <v>3179</v>
      </c>
      <c r="C180" s="8" t="s">
        <v>874</v>
      </c>
      <c r="D180" s="77">
        <v>43138531</v>
      </c>
      <c r="E180" s="77">
        <v>51218</v>
      </c>
      <c r="F180" s="77">
        <v>137</v>
      </c>
      <c r="G180" s="77">
        <v>2270449</v>
      </c>
      <c r="H180" s="116" t="s">
        <v>14</v>
      </c>
      <c r="I180" s="77">
        <v>2678400000</v>
      </c>
      <c r="J180" s="87"/>
      <c r="K180" s="165">
        <v>1.6106082362604499E-2</v>
      </c>
      <c r="L180" s="101">
        <v>661</v>
      </c>
      <c r="M180" s="101">
        <v>1116</v>
      </c>
      <c r="N180" s="167">
        <v>0.68835098335854805</v>
      </c>
    </row>
    <row r="181" spans="1:14" s="131" customFormat="1" x14ac:dyDescent="0.2">
      <c r="A181" s="7" t="s">
        <v>4870</v>
      </c>
      <c r="B181" s="81" t="s">
        <v>4871</v>
      </c>
      <c r="C181" s="7" t="s">
        <v>874</v>
      </c>
      <c r="D181" s="79">
        <v>441540</v>
      </c>
      <c r="E181" s="79">
        <v>420</v>
      </c>
      <c r="F181" s="79">
        <v>2</v>
      </c>
      <c r="G181" s="79">
        <v>23238.947368421101</v>
      </c>
      <c r="H181" s="115" t="s">
        <v>14</v>
      </c>
      <c r="I181" s="79">
        <v>2040000000</v>
      </c>
      <c r="J181" s="86"/>
      <c r="K181" s="164">
        <v>2.16441176470588E-4</v>
      </c>
      <c r="L181" s="102"/>
      <c r="M181" s="102">
        <v>850</v>
      </c>
      <c r="N181" s="166"/>
    </row>
    <row r="182" spans="1:14" s="131" customFormat="1" x14ac:dyDescent="0.2">
      <c r="A182" s="8" t="s">
        <v>4872</v>
      </c>
      <c r="B182" s="82" t="s">
        <v>4873</v>
      </c>
      <c r="C182" s="8" t="s">
        <v>874</v>
      </c>
      <c r="D182" s="77">
        <v>792466</v>
      </c>
      <c r="E182" s="77">
        <v>1022</v>
      </c>
      <c r="F182" s="77">
        <v>2</v>
      </c>
      <c r="G182" s="77">
        <v>41708.736842105303</v>
      </c>
      <c r="H182" s="116" t="s">
        <v>14</v>
      </c>
      <c r="I182" s="77">
        <v>1864800000</v>
      </c>
      <c r="J182" s="87"/>
      <c r="K182" s="165">
        <v>4.2496031746031698E-4</v>
      </c>
      <c r="L182" s="101"/>
      <c r="M182" s="101">
        <v>777</v>
      </c>
      <c r="N182" s="167"/>
    </row>
    <row r="183" spans="1:14" s="131" customFormat="1" x14ac:dyDescent="0.2">
      <c r="A183" s="7" t="s">
        <v>4874</v>
      </c>
      <c r="B183" s="81" t="s">
        <v>4875</v>
      </c>
      <c r="C183" s="7" t="s">
        <v>874</v>
      </c>
      <c r="D183" s="79">
        <v>17005981</v>
      </c>
      <c r="E183" s="79">
        <v>30381</v>
      </c>
      <c r="F183" s="79">
        <v>38</v>
      </c>
      <c r="G183" s="79">
        <v>895051.63157894695</v>
      </c>
      <c r="H183" s="115" t="s">
        <v>14</v>
      </c>
      <c r="I183" s="79">
        <v>1382400000</v>
      </c>
      <c r="J183" s="86"/>
      <c r="K183" s="164">
        <v>1.23017802372685E-2</v>
      </c>
      <c r="L183" s="102"/>
      <c r="M183" s="102">
        <v>576</v>
      </c>
      <c r="N183" s="166"/>
    </row>
    <row r="184" spans="1:14" s="131" customFormat="1" x14ac:dyDescent="0.2">
      <c r="A184" s="8" t="s">
        <v>335</v>
      </c>
      <c r="B184" s="82" t="s">
        <v>339</v>
      </c>
      <c r="C184" s="8" t="s">
        <v>874</v>
      </c>
      <c r="D184" s="77">
        <v>35322104</v>
      </c>
      <c r="E184" s="77">
        <v>244792</v>
      </c>
      <c r="F184" s="77">
        <v>166</v>
      </c>
      <c r="G184" s="77">
        <v>1859058.1052631601</v>
      </c>
      <c r="H184" s="116" t="s">
        <v>14</v>
      </c>
      <c r="I184" s="77"/>
      <c r="J184" s="87"/>
      <c r="K184" s="165"/>
      <c r="L184" s="101">
        <v>331</v>
      </c>
      <c r="M184" s="101">
        <v>17</v>
      </c>
      <c r="N184" s="167">
        <v>-0.94864048338368601</v>
      </c>
    </row>
    <row r="185" spans="1:14" s="131" customFormat="1" x14ac:dyDescent="0.2">
      <c r="A185" s="7" t="s">
        <v>336</v>
      </c>
      <c r="B185" s="81" t="s">
        <v>340</v>
      </c>
      <c r="C185" s="7" t="s">
        <v>874</v>
      </c>
      <c r="D185" s="79">
        <v>97796777</v>
      </c>
      <c r="E185" s="79">
        <v>624449</v>
      </c>
      <c r="F185" s="79">
        <v>474</v>
      </c>
      <c r="G185" s="79">
        <v>5147198.7894736798</v>
      </c>
      <c r="H185" s="115" t="s">
        <v>14</v>
      </c>
      <c r="I185" s="79"/>
      <c r="J185" s="86"/>
      <c r="K185" s="164"/>
      <c r="L185" s="102">
        <v>476</v>
      </c>
      <c r="M185" s="102">
        <v>17</v>
      </c>
      <c r="N185" s="166">
        <v>-0.96428571428571397</v>
      </c>
    </row>
    <row r="186" spans="1:14" s="131" customFormat="1" x14ac:dyDescent="0.2">
      <c r="A186" s="8" t="s">
        <v>2067</v>
      </c>
      <c r="B186" s="82" t="s">
        <v>2068</v>
      </c>
      <c r="C186" s="8" t="s">
        <v>874</v>
      </c>
      <c r="D186" s="77">
        <v>21531825</v>
      </c>
      <c r="E186" s="77">
        <v>152176</v>
      </c>
      <c r="F186" s="77">
        <v>102</v>
      </c>
      <c r="G186" s="77">
        <v>1133253.94736842</v>
      </c>
      <c r="H186" s="116" t="s">
        <v>14</v>
      </c>
      <c r="I186" s="77"/>
      <c r="J186" s="87"/>
      <c r="K186" s="165"/>
      <c r="L186" s="101">
        <v>170</v>
      </c>
      <c r="M186" s="101">
        <v>34</v>
      </c>
      <c r="N186" s="167">
        <v>-0.8</v>
      </c>
    </row>
    <row r="187" spans="1:14" s="131" customFormat="1" x14ac:dyDescent="0.2">
      <c r="A187" s="7" t="s">
        <v>2111</v>
      </c>
      <c r="B187" s="81" t="s">
        <v>2112</v>
      </c>
      <c r="C187" s="7" t="s">
        <v>874</v>
      </c>
      <c r="D187" s="79">
        <v>1031506</v>
      </c>
      <c r="E187" s="79">
        <v>73679</v>
      </c>
      <c r="F187" s="79">
        <v>29</v>
      </c>
      <c r="G187" s="79">
        <v>54289.789473684199</v>
      </c>
      <c r="H187" s="115" t="s">
        <v>14</v>
      </c>
      <c r="I187" s="79"/>
      <c r="J187" s="86"/>
      <c r="K187" s="164"/>
      <c r="L187" s="102">
        <v>56</v>
      </c>
      <c r="M187" s="102">
        <v>14</v>
      </c>
      <c r="N187" s="166">
        <v>-0.75</v>
      </c>
    </row>
    <row r="188" spans="1:14" s="131" customFormat="1" x14ac:dyDescent="0.2">
      <c r="A188" s="8" t="s">
        <v>3180</v>
      </c>
      <c r="B188" s="82" t="s">
        <v>3181</v>
      </c>
      <c r="C188" s="8" t="s">
        <v>874</v>
      </c>
      <c r="D188" s="77">
        <v>52800</v>
      </c>
      <c r="E188" s="77">
        <v>1600</v>
      </c>
      <c r="F188" s="77">
        <v>3</v>
      </c>
      <c r="G188" s="77">
        <v>2778.9473684210502</v>
      </c>
      <c r="H188" s="116" t="s">
        <v>14</v>
      </c>
      <c r="I188" s="77"/>
      <c r="J188" s="87"/>
      <c r="K188" s="165"/>
      <c r="L188" s="101">
        <v>66</v>
      </c>
      <c r="M188" s="101">
        <v>33</v>
      </c>
      <c r="N188" s="167">
        <v>-0.5</v>
      </c>
    </row>
    <row r="189" spans="1:14" s="131" customFormat="1" x14ac:dyDescent="0.2">
      <c r="A189" s="7" t="s">
        <v>3182</v>
      </c>
      <c r="B189" s="81" t="s">
        <v>3183</v>
      </c>
      <c r="C189" s="7" t="s">
        <v>874</v>
      </c>
      <c r="D189" s="79">
        <v>3335800</v>
      </c>
      <c r="E189" s="79">
        <v>29550</v>
      </c>
      <c r="F189" s="79">
        <v>24</v>
      </c>
      <c r="G189" s="79">
        <v>175568.42105263201</v>
      </c>
      <c r="H189" s="115" t="s">
        <v>14</v>
      </c>
      <c r="I189" s="79"/>
      <c r="J189" s="86"/>
      <c r="K189" s="164"/>
      <c r="L189" s="102">
        <v>281</v>
      </c>
      <c r="M189" s="102">
        <v>33</v>
      </c>
      <c r="N189" s="166">
        <v>-0.882562277580071</v>
      </c>
    </row>
    <row r="190" spans="1:14" s="131" customFormat="1" x14ac:dyDescent="0.2">
      <c r="A190" s="8" t="s">
        <v>4876</v>
      </c>
      <c r="B190" s="82" t="s">
        <v>4877</v>
      </c>
      <c r="C190" s="8" t="s">
        <v>874</v>
      </c>
      <c r="D190" s="77">
        <v>30559538</v>
      </c>
      <c r="E190" s="77">
        <v>58975</v>
      </c>
      <c r="F190" s="77">
        <v>89</v>
      </c>
      <c r="G190" s="77">
        <v>1608396.7368421101</v>
      </c>
      <c r="H190" s="116" t="s">
        <v>14</v>
      </c>
      <c r="I190" s="77">
        <v>1219200000</v>
      </c>
      <c r="J190" s="87"/>
      <c r="K190" s="165">
        <v>2.50652378608924E-2</v>
      </c>
      <c r="L190" s="101"/>
      <c r="M190" s="101">
        <v>508</v>
      </c>
      <c r="N190" s="167"/>
    </row>
    <row r="191" spans="1:14" s="131" customFormat="1" x14ac:dyDescent="0.2">
      <c r="A191" s="7" t="s">
        <v>88</v>
      </c>
      <c r="B191" s="81" t="s">
        <v>139</v>
      </c>
      <c r="C191" s="7" t="s">
        <v>874</v>
      </c>
      <c r="D191" s="79">
        <v>1081924</v>
      </c>
      <c r="E191" s="79">
        <v>623</v>
      </c>
      <c r="F191" s="79">
        <v>5</v>
      </c>
      <c r="G191" s="79">
        <v>56943.368421052597</v>
      </c>
      <c r="H191" s="115" t="s">
        <v>14</v>
      </c>
      <c r="I191" s="79">
        <v>443000000</v>
      </c>
      <c r="J191" s="86"/>
      <c r="K191" s="164">
        <v>2.4422663656884901E-3</v>
      </c>
      <c r="L191" s="102">
        <v>1680</v>
      </c>
      <c r="M191" s="102">
        <v>1772</v>
      </c>
      <c r="N191" s="166">
        <v>5.4761904761904803E-2</v>
      </c>
    </row>
    <row r="192" spans="1:14" s="131" customFormat="1" x14ac:dyDescent="0.2">
      <c r="A192" s="8" t="s">
        <v>89</v>
      </c>
      <c r="B192" s="82" t="s">
        <v>140</v>
      </c>
      <c r="C192" s="8" t="s">
        <v>874</v>
      </c>
      <c r="D192" s="77">
        <v>1023490</v>
      </c>
      <c r="E192" s="77">
        <v>570</v>
      </c>
      <c r="F192" s="77">
        <v>2</v>
      </c>
      <c r="G192" s="77">
        <v>53867.8947368421</v>
      </c>
      <c r="H192" s="116" t="s">
        <v>14</v>
      </c>
      <c r="I192" s="77">
        <v>477000000</v>
      </c>
      <c r="J192" s="87"/>
      <c r="K192" s="165">
        <v>2.1456813417190801E-3</v>
      </c>
      <c r="L192" s="101">
        <v>1816</v>
      </c>
      <c r="M192" s="101">
        <v>1908</v>
      </c>
      <c r="N192" s="167">
        <v>5.0660792951541897E-2</v>
      </c>
    </row>
    <row r="193" spans="1:14" s="131" customFormat="1" x14ac:dyDescent="0.2">
      <c r="A193" s="7" t="s">
        <v>90</v>
      </c>
      <c r="B193" s="81" t="s">
        <v>141</v>
      </c>
      <c r="C193" s="7" t="s">
        <v>874</v>
      </c>
      <c r="D193" s="79">
        <v>37897892</v>
      </c>
      <c r="E193" s="79">
        <v>25243</v>
      </c>
      <c r="F193" s="79">
        <v>45</v>
      </c>
      <c r="G193" s="79">
        <v>1994625.8947368399</v>
      </c>
      <c r="H193" s="115" t="s">
        <v>14</v>
      </c>
      <c r="I193" s="79">
        <v>376750000</v>
      </c>
      <c r="J193" s="86"/>
      <c r="K193" s="164">
        <v>0.10059161778367599</v>
      </c>
      <c r="L193" s="102">
        <v>1423</v>
      </c>
      <c r="M193" s="102">
        <v>1507</v>
      </c>
      <c r="N193" s="166">
        <v>5.9030217849613598E-2</v>
      </c>
    </row>
    <row r="194" spans="1:14" s="131" customFormat="1" x14ac:dyDescent="0.2">
      <c r="A194" s="8" t="s">
        <v>786</v>
      </c>
      <c r="B194" s="82" t="s">
        <v>787</v>
      </c>
      <c r="C194" s="8" t="s">
        <v>874</v>
      </c>
      <c r="D194" s="77">
        <v>3463680</v>
      </c>
      <c r="E194" s="77">
        <v>2055</v>
      </c>
      <c r="F194" s="77">
        <v>3</v>
      </c>
      <c r="G194" s="77">
        <v>182298.94736842101</v>
      </c>
      <c r="H194" s="116" t="s">
        <v>14</v>
      </c>
      <c r="I194" s="77">
        <v>432750000</v>
      </c>
      <c r="J194" s="87"/>
      <c r="K194" s="165">
        <v>8.0038821490467892E-3</v>
      </c>
      <c r="L194" s="101">
        <v>1623</v>
      </c>
      <c r="M194" s="101">
        <v>1731</v>
      </c>
      <c r="N194" s="167">
        <v>6.6543438077634007E-2</v>
      </c>
    </row>
    <row r="195" spans="1:14" s="131" customFormat="1" x14ac:dyDescent="0.2">
      <c r="A195" s="7" t="s">
        <v>1097</v>
      </c>
      <c r="B195" s="81" t="s">
        <v>1098</v>
      </c>
      <c r="C195" s="7" t="s">
        <v>874</v>
      </c>
      <c r="D195" s="79">
        <v>8604486</v>
      </c>
      <c r="E195" s="79">
        <v>5606</v>
      </c>
      <c r="F195" s="79">
        <v>12</v>
      </c>
      <c r="G195" s="79">
        <v>452867.684210526</v>
      </c>
      <c r="H195" s="115" t="s">
        <v>14</v>
      </c>
      <c r="I195" s="79">
        <v>407000000</v>
      </c>
      <c r="J195" s="86"/>
      <c r="K195" s="164">
        <v>2.11412432432432E-2</v>
      </c>
      <c r="L195" s="102">
        <v>1521</v>
      </c>
      <c r="M195" s="102">
        <v>1628</v>
      </c>
      <c r="N195" s="166">
        <v>7.0348454963839596E-2</v>
      </c>
    </row>
    <row r="196" spans="1:14" s="131" customFormat="1" x14ac:dyDescent="0.2">
      <c r="A196" s="8" t="s">
        <v>1099</v>
      </c>
      <c r="B196" s="82" t="s">
        <v>1100</v>
      </c>
      <c r="C196" s="8" t="s">
        <v>874</v>
      </c>
      <c r="D196" s="77">
        <v>13353313</v>
      </c>
      <c r="E196" s="77">
        <v>9492</v>
      </c>
      <c r="F196" s="77">
        <v>14</v>
      </c>
      <c r="G196" s="77">
        <v>702805.94736842101</v>
      </c>
      <c r="H196" s="116" t="s">
        <v>14</v>
      </c>
      <c r="I196" s="77">
        <v>380250000</v>
      </c>
      <c r="J196" s="87"/>
      <c r="K196" s="165">
        <v>3.5117193951347797E-2</v>
      </c>
      <c r="L196" s="101">
        <v>1414</v>
      </c>
      <c r="M196" s="101">
        <v>1521</v>
      </c>
      <c r="N196" s="167">
        <v>7.5671852899575703E-2</v>
      </c>
    </row>
    <row r="197" spans="1:14" s="131" customFormat="1" x14ac:dyDescent="0.2">
      <c r="A197" s="7" t="s">
        <v>1101</v>
      </c>
      <c r="B197" s="81" t="s">
        <v>1102</v>
      </c>
      <c r="C197" s="7" t="s">
        <v>874</v>
      </c>
      <c r="D197" s="79">
        <v>40409631</v>
      </c>
      <c r="E197" s="79">
        <v>31457</v>
      </c>
      <c r="F197" s="79">
        <v>47</v>
      </c>
      <c r="G197" s="79">
        <v>2126822.68421053</v>
      </c>
      <c r="H197" s="115" t="s">
        <v>14</v>
      </c>
      <c r="I197" s="79">
        <v>353250000</v>
      </c>
      <c r="J197" s="86"/>
      <c r="K197" s="164">
        <v>0.114393859872611</v>
      </c>
      <c r="L197" s="102">
        <v>1307</v>
      </c>
      <c r="M197" s="102">
        <v>1413</v>
      </c>
      <c r="N197" s="166">
        <v>8.1101759755164399E-2</v>
      </c>
    </row>
    <row r="198" spans="1:14" s="131" customFormat="1" x14ac:dyDescent="0.2">
      <c r="A198" s="8" t="s">
        <v>1103</v>
      </c>
      <c r="B198" s="82" t="s">
        <v>1104</v>
      </c>
      <c r="C198" s="8" t="s">
        <v>874</v>
      </c>
      <c r="D198" s="77">
        <v>11009265</v>
      </c>
      <c r="E198" s="77">
        <v>9420</v>
      </c>
      <c r="F198" s="77">
        <v>24</v>
      </c>
      <c r="G198" s="77">
        <v>579435</v>
      </c>
      <c r="H198" s="116" t="s">
        <v>14</v>
      </c>
      <c r="I198" s="77">
        <v>327000000</v>
      </c>
      <c r="J198" s="87"/>
      <c r="K198" s="165">
        <v>3.36674770642202E-2</v>
      </c>
      <c r="L198" s="101">
        <v>1184</v>
      </c>
      <c r="M198" s="101">
        <v>1308</v>
      </c>
      <c r="N198" s="167">
        <v>0.10472972972973001</v>
      </c>
    </row>
    <row r="199" spans="1:14" s="131" customFormat="1" x14ac:dyDescent="0.2">
      <c r="A199" s="7" t="s">
        <v>1300</v>
      </c>
      <c r="B199" s="81" t="s">
        <v>1301</v>
      </c>
      <c r="C199" s="7" t="s">
        <v>874</v>
      </c>
      <c r="D199" s="79">
        <v>9084535</v>
      </c>
      <c r="E199" s="79">
        <v>8167</v>
      </c>
      <c r="F199" s="79">
        <v>23</v>
      </c>
      <c r="G199" s="79">
        <v>478133.42105263198</v>
      </c>
      <c r="H199" s="115" t="s">
        <v>14</v>
      </c>
      <c r="I199" s="79">
        <v>300000000</v>
      </c>
      <c r="J199" s="86"/>
      <c r="K199" s="164">
        <v>3.0281783333333302E-2</v>
      </c>
      <c r="L199" s="102">
        <v>1077</v>
      </c>
      <c r="M199" s="102">
        <v>1200</v>
      </c>
      <c r="N199" s="166">
        <v>0.114206128133705</v>
      </c>
    </row>
    <row r="200" spans="1:14" s="131" customFormat="1" x14ac:dyDescent="0.2">
      <c r="A200" s="8" t="s">
        <v>1553</v>
      </c>
      <c r="B200" s="82" t="s">
        <v>1554</v>
      </c>
      <c r="C200" s="8" t="s">
        <v>874</v>
      </c>
      <c r="D200" s="77">
        <v>10144065</v>
      </c>
      <c r="E200" s="77">
        <v>11012</v>
      </c>
      <c r="F200" s="77">
        <v>38</v>
      </c>
      <c r="G200" s="77">
        <v>533898.15789473697</v>
      </c>
      <c r="H200" s="116" t="s">
        <v>14</v>
      </c>
      <c r="I200" s="77">
        <v>274000000</v>
      </c>
      <c r="J200" s="87"/>
      <c r="K200" s="165">
        <v>3.7022135036496401E-2</v>
      </c>
      <c r="L200" s="101">
        <v>993</v>
      </c>
      <c r="M200" s="101">
        <v>1096</v>
      </c>
      <c r="N200" s="167">
        <v>0.103726082578046</v>
      </c>
    </row>
    <row r="201" spans="1:14" s="131" customFormat="1" x14ac:dyDescent="0.2">
      <c r="A201" s="7" t="s">
        <v>1555</v>
      </c>
      <c r="B201" s="81" t="s">
        <v>1556</v>
      </c>
      <c r="C201" s="7" t="s">
        <v>874</v>
      </c>
      <c r="D201" s="79">
        <v>48825739</v>
      </c>
      <c r="E201" s="79">
        <v>57733</v>
      </c>
      <c r="F201" s="79">
        <v>79</v>
      </c>
      <c r="G201" s="79">
        <v>2569775.7368421098</v>
      </c>
      <c r="H201" s="115" t="s">
        <v>14</v>
      </c>
      <c r="I201" s="79">
        <v>244500000</v>
      </c>
      <c r="J201" s="86"/>
      <c r="K201" s="164">
        <v>0.19969627402862999</v>
      </c>
      <c r="L201" s="102">
        <v>886</v>
      </c>
      <c r="M201" s="102">
        <v>978</v>
      </c>
      <c r="N201" s="166">
        <v>0.103837471783296</v>
      </c>
    </row>
    <row r="202" spans="1:14" s="131" customFormat="1" x14ac:dyDescent="0.2">
      <c r="A202" s="8" t="s">
        <v>1797</v>
      </c>
      <c r="B202" s="82" t="s">
        <v>1798</v>
      </c>
      <c r="C202" s="8" t="s">
        <v>874</v>
      </c>
      <c r="D202" s="77">
        <v>67434916</v>
      </c>
      <c r="E202" s="77">
        <v>99617</v>
      </c>
      <c r="F202" s="77">
        <v>149</v>
      </c>
      <c r="G202" s="77">
        <v>3549206.1052631601</v>
      </c>
      <c r="H202" s="116" t="s">
        <v>14</v>
      </c>
      <c r="I202" s="77">
        <v>215500000</v>
      </c>
      <c r="J202" s="87"/>
      <c r="K202" s="165">
        <v>0.312923044083527</v>
      </c>
      <c r="L202" s="101">
        <v>780</v>
      </c>
      <c r="M202" s="101">
        <v>862</v>
      </c>
      <c r="N202" s="167">
        <v>0.105128205128205</v>
      </c>
    </row>
    <row r="203" spans="1:14" s="131" customFormat="1" x14ac:dyDescent="0.2">
      <c r="A203" s="7" t="s">
        <v>4878</v>
      </c>
      <c r="B203" s="81" t="s">
        <v>4879</v>
      </c>
      <c r="C203" s="7" t="s">
        <v>874</v>
      </c>
      <c r="D203" s="79">
        <v>114034905</v>
      </c>
      <c r="E203" s="79">
        <v>187628</v>
      </c>
      <c r="F203" s="79">
        <v>147</v>
      </c>
      <c r="G203" s="79">
        <v>6001837.1052631596</v>
      </c>
      <c r="H203" s="115" t="s">
        <v>14</v>
      </c>
      <c r="I203" s="79">
        <v>199000000</v>
      </c>
      <c r="J203" s="86"/>
      <c r="K203" s="164">
        <v>0.57303972361808997</v>
      </c>
      <c r="L203" s="102"/>
      <c r="M203" s="102">
        <v>796</v>
      </c>
      <c r="N203" s="166"/>
    </row>
    <row r="204" spans="1:14" s="131" customFormat="1" x14ac:dyDescent="0.2">
      <c r="A204" s="8" t="s">
        <v>4880</v>
      </c>
      <c r="B204" s="82" t="s">
        <v>4881</v>
      </c>
      <c r="C204" s="8" t="s">
        <v>874</v>
      </c>
      <c r="D204" s="77"/>
      <c r="E204" s="77"/>
      <c r="F204" s="77"/>
      <c r="G204" s="77"/>
      <c r="H204" s="116" t="s">
        <v>14</v>
      </c>
      <c r="I204" s="77">
        <v>175750000</v>
      </c>
      <c r="J204" s="87"/>
      <c r="K204" s="165"/>
      <c r="L204" s="101"/>
      <c r="M204" s="101">
        <v>703</v>
      </c>
      <c r="N204" s="167"/>
    </row>
    <row r="205" spans="1:14" s="131" customFormat="1" x14ac:dyDescent="0.2">
      <c r="A205" s="7" t="s">
        <v>4882</v>
      </c>
      <c r="B205" s="81" t="s">
        <v>4883</v>
      </c>
      <c r="C205" s="7" t="s">
        <v>874</v>
      </c>
      <c r="D205" s="79">
        <v>16189743</v>
      </c>
      <c r="E205" s="79">
        <v>27638</v>
      </c>
      <c r="F205" s="79">
        <v>43</v>
      </c>
      <c r="G205" s="79">
        <v>852091.73684210505</v>
      </c>
      <c r="H205" s="115" t="s">
        <v>14</v>
      </c>
      <c r="I205" s="79">
        <v>146250000</v>
      </c>
      <c r="J205" s="86"/>
      <c r="K205" s="164">
        <v>0.110699097435897</v>
      </c>
      <c r="L205" s="102"/>
      <c r="M205" s="102">
        <v>585</v>
      </c>
      <c r="N205" s="166"/>
    </row>
    <row r="206" spans="1:14" s="131" customFormat="1" x14ac:dyDescent="0.2">
      <c r="A206" s="8" t="s">
        <v>255</v>
      </c>
      <c r="B206" s="82" t="s">
        <v>256</v>
      </c>
      <c r="C206" s="8" t="s">
        <v>874</v>
      </c>
      <c r="D206" s="77">
        <v>61088092</v>
      </c>
      <c r="E206" s="77">
        <v>201819</v>
      </c>
      <c r="F206" s="77">
        <v>243</v>
      </c>
      <c r="G206" s="77">
        <v>3215162.7368421098</v>
      </c>
      <c r="H206" s="116" t="s">
        <v>14</v>
      </c>
      <c r="I206" s="77">
        <v>73000000</v>
      </c>
      <c r="J206" s="87"/>
      <c r="K206" s="165">
        <v>0.83682317808219198</v>
      </c>
      <c r="L206" s="101">
        <v>394</v>
      </c>
      <c r="M206" s="101">
        <v>292</v>
      </c>
      <c r="N206" s="167">
        <v>-0.25888324873096402</v>
      </c>
    </row>
    <row r="207" spans="1:14" s="131" customFormat="1" x14ac:dyDescent="0.2">
      <c r="A207" s="7" t="s">
        <v>349</v>
      </c>
      <c r="B207" s="81" t="s">
        <v>350</v>
      </c>
      <c r="C207" s="7" t="s">
        <v>874</v>
      </c>
      <c r="D207" s="79">
        <v>32779412</v>
      </c>
      <c r="E207" s="79">
        <v>155027</v>
      </c>
      <c r="F207" s="79">
        <v>156</v>
      </c>
      <c r="G207" s="79">
        <v>1725232.2105263199</v>
      </c>
      <c r="H207" s="115" t="s">
        <v>14</v>
      </c>
      <c r="I207" s="79"/>
      <c r="J207" s="86"/>
      <c r="K207" s="164"/>
      <c r="L207" s="102">
        <v>170</v>
      </c>
      <c r="M207" s="102">
        <v>100</v>
      </c>
      <c r="N207" s="166">
        <v>-0.41176470588235298</v>
      </c>
    </row>
    <row r="208" spans="1:14" s="131" customFormat="1" x14ac:dyDescent="0.2">
      <c r="A208" s="8" t="s">
        <v>351</v>
      </c>
      <c r="B208" s="82" t="s">
        <v>352</v>
      </c>
      <c r="C208" s="8" t="s">
        <v>874</v>
      </c>
      <c r="D208" s="77">
        <v>51008784</v>
      </c>
      <c r="E208" s="77">
        <v>94415</v>
      </c>
      <c r="F208" s="77">
        <v>133</v>
      </c>
      <c r="G208" s="77">
        <v>2684672.8421052601</v>
      </c>
      <c r="H208" s="116" t="s">
        <v>14</v>
      </c>
      <c r="I208" s="77">
        <v>135750000</v>
      </c>
      <c r="J208" s="87"/>
      <c r="K208" s="165">
        <v>0.37575531491712699</v>
      </c>
      <c r="L208" s="101">
        <v>653</v>
      </c>
      <c r="M208" s="101">
        <v>543</v>
      </c>
      <c r="N208" s="167">
        <v>-0.168453292496171</v>
      </c>
    </row>
    <row r="209" spans="1:14" s="131" customFormat="1" x14ac:dyDescent="0.2">
      <c r="A209" s="7" t="s">
        <v>91</v>
      </c>
      <c r="B209" s="81" t="s">
        <v>142</v>
      </c>
      <c r="C209" s="7" t="s">
        <v>874</v>
      </c>
      <c r="D209" s="79"/>
      <c r="E209" s="79"/>
      <c r="F209" s="79"/>
      <c r="G209" s="79"/>
      <c r="H209" s="115" t="s">
        <v>14</v>
      </c>
      <c r="I209" s="79">
        <v>127000000</v>
      </c>
      <c r="J209" s="86"/>
      <c r="K209" s="164"/>
      <c r="L209" s="102">
        <v>260</v>
      </c>
      <c r="M209" s="102">
        <v>254</v>
      </c>
      <c r="N209" s="166">
        <v>-2.3076923076923099E-2</v>
      </c>
    </row>
    <row r="210" spans="1:14" s="131" customFormat="1" x14ac:dyDescent="0.2">
      <c r="A210" s="8" t="s">
        <v>92</v>
      </c>
      <c r="B210" s="82" t="s">
        <v>143</v>
      </c>
      <c r="C210" s="8" t="s">
        <v>874</v>
      </c>
      <c r="D210" s="77">
        <v>77672</v>
      </c>
      <c r="E210" s="77">
        <v>266</v>
      </c>
      <c r="F210" s="77">
        <v>1</v>
      </c>
      <c r="G210" s="77">
        <v>4088</v>
      </c>
      <c r="H210" s="116" t="s">
        <v>14</v>
      </c>
      <c r="I210" s="77">
        <v>92400000</v>
      </c>
      <c r="J210" s="87"/>
      <c r="K210" s="165">
        <v>8.40606060606061E-4</v>
      </c>
      <c r="L210" s="101">
        <v>314</v>
      </c>
      <c r="M210" s="101">
        <v>308</v>
      </c>
      <c r="N210" s="167">
        <v>-1.9108280254777101E-2</v>
      </c>
    </row>
    <row r="211" spans="1:14" s="131" customFormat="1" x14ac:dyDescent="0.2">
      <c r="A211" s="7" t="s">
        <v>93</v>
      </c>
      <c r="B211" s="81" t="s">
        <v>144</v>
      </c>
      <c r="C211" s="7" t="s">
        <v>874</v>
      </c>
      <c r="D211" s="79">
        <v>3770963</v>
      </c>
      <c r="E211" s="79">
        <v>20977</v>
      </c>
      <c r="F211" s="79">
        <v>19</v>
      </c>
      <c r="G211" s="79">
        <v>198471.73684210499</v>
      </c>
      <c r="H211" s="115" t="s">
        <v>14</v>
      </c>
      <c r="I211" s="79">
        <v>56700000</v>
      </c>
      <c r="J211" s="86"/>
      <c r="K211" s="164">
        <v>6.6507283950617294E-2</v>
      </c>
      <c r="L211" s="102">
        <v>196</v>
      </c>
      <c r="M211" s="102">
        <v>189</v>
      </c>
      <c r="N211" s="166">
        <v>-3.5714285714285698E-2</v>
      </c>
    </row>
    <row r="212" spans="1:14" s="131" customFormat="1" x14ac:dyDescent="0.2">
      <c r="A212" s="8" t="s">
        <v>145</v>
      </c>
      <c r="B212" s="82" t="s">
        <v>146</v>
      </c>
      <c r="C212" s="8" t="s">
        <v>874</v>
      </c>
      <c r="D212" s="77">
        <v>238000</v>
      </c>
      <c r="E212" s="77">
        <v>2000</v>
      </c>
      <c r="F212" s="77">
        <v>1</v>
      </c>
      <c r="G212" s="77">
        <v>12526.3157894737</v>
      </c>
      <c r="H212" s="116" t="s">
        <v>14</v>
      </c>
      <c r="I212" s="77">
        <v>45500000</v>
      </c>
      <c r="J212" s="87"/>
      <c r="K212" s="165">
        <v>5.2307692307692298E-3</v>
      </c>
      <c r="L212" s="101">
        <v>137</v>
      </c>
      <c r="M212" s="101">
        <v>130</v>
      </c>
      <c r="N212" s="167">
        <v>-5.1094890510949002E-2</v>
      </c>
    </row>
    <row r="213" spans="1:14" s="131" customFormat="1" x14ac:dyDescent="0.2">
      <c r="A213" s="7" t="s">
        <v>1799</v>
      </c>
      <c r="B213" s="81" t="s">
        <v>1800</v>
      </c>
      <c r="C213" s="7" t="s">
        <v>874</v>
      </c>
      <c r="D213" s="79">
        <v>3014331</v>
      </c>
      <c r="E213" s="79">
        <v>36678</v>
      </c>
      <c r="F213" s="79">
        <v>26</v>
      </c>
      <c r="G213" s="79">
        <v>158649</v>
      </c>
      <c r="H213" s="115" t="s">
        <v>14</v>
      </c>
      <c r="I213" s="79">
        <v>26400000</v>
      </c>
      <c r="J213" s="86"/>
      <c r="K213" s="164">
        <v>0.11417920454545499</v>
      </c>
      <c r="L213" s="102">
        <v>96</v>
      </c>
      <c r="M213" s="102">
        <v>88</v>
      </c>
      <c r="N213" s="166">
        <v>-8.3333333333333398E-2</v>
      </c>
    </row>
    <row r="214" spans="1:14" s="131" customFormat="1" x14ac:dyDescent="0.2">
      <c r="A214" s="8" t="s">
        <v>94</v>
      </c>
      <c r="B214" s="82" t="s">
        <v>147</v>
      </c>
      <c r="C214" s="8" t="s">
        <v>874</v>
      </c>
      <c r="D214" s="77">
        <v>837950</v>
      </c>
      <c r="E214" s="77">
        <v>6850</v>
      </c>
      <c r="F214" s="77">
        <v>3</v>
      </c>
      <c r="G214" s="77">
        <v>44102.631578947403</v>
      </c>
      <c r="H214" s="116" t="s">
        <v>14</v>
      </c>
      <c r="I214" s="77">
        <v>34500000</v>
      </c>
      <c r="J214" s="87"/>
      <c r="K214" s="165">
        <v>2.4288405797101401E-2</v>
      </c>
      <c r="L214" s="101">
        <v>107</v>
      </c>
      <c r="M214" s="101">
        <v>115</v>
      </c>
      <c r="N214" s="167">
        <v>7.4766355140186896E-2</v>
      </c>
    </row>
    <row r="215" spans="1:14" s="131" customFormat="1" x14ac:dyDescent="0.2">
      <c r="A215" s="7" t="s">
        <v>471</v>
      </c>
      <c r="B215" s="81" t="s">
        <v>472</v>
      </c>
      <c r="C215" s="7" t="s">
        <v>874</v>
      </c>
      <c r="D215" s="79">
        <v>2009000</v>
      </c>
      <c r="E215" s="79">
        <v>13400</v>
      </c>
      <c r="F215" s="79">
        <v>6</v>
      </c>
      <c r="G215" s="79">
        <v>105736.842105263</v>
      </c>
      <c r="H215" s="115" t="s">
        <v>14</v>
      </c>
      <c r="I215" s="79">
        <v>42600000</v>
      </c>
      <c r="J215" s="86"/>
      <c r="K215" s="164">
        <v>4.7159624413145501E-2</v>
      </c>
      <c r="L215" s="102">
        <v>135</v>
      </c>
      <c r="M215" s="102">
        <v>142</v>
      </c>
      <c r="N215" s="166">
        <v>5.1851851851851802E-2</v>
      </c>
    </row>
    <row r="216" spans="1:14" s="131" customFormat="1" x14ac:dyDescent="0.2">
      <c r="A216" s="8" t="s">
        <v>492</v>
      </c>
      <c r="B216" s="82" t="s">
        <v>493</v>
      </c>
      <c r="C216" s="8" t="s">
        <v>874</v>
      </c>
      <c r="D216" s="77">
        <v>20488611</v>
      </c>
      <c r="E216" s="77">
        <v>130511</v>
      </c>
      <c r="F216" s="77">
        <v>55</v>
      </c>
      <c r="G216" s="77">
        <v>1078347.94736842</v>
      </c>
      <c r="H216" s="116" t="s">
        <v>14</v>
      </c>
      <c r="I216" s="77">
        <v>12500000</v>
      </c>
      <c r="J216" s="87"/>
      <c r="K216" s="165">
        <v>1.6390888800000001</v>
      </c>
      <c r="L216" s="101">
        <v>151</v>
      </c>
      <c r="M216" s="101">
        <v>125</v>
      </c>
      <c r="N216" s="167">
        <v>-0.17218543046357601</v>
      </c>
    </row>
    <row r="217" spans="1:14" s="131" customFormat="1" x14ac:dyDescent="0.2">
      <c r="A217" s="7" t="s">
        <v>4884</v>
      </c>
      <c r="B217" s="81" t="s">
        <v>4885</v>
      </c>
      <c r="C217" s="7" t="s">
        <v>874</v>
      </c>
      <c r="D217" s="79">
        <v>19969000</v>
      </c>
      <c r="E217" s="79">
        <v>168900</v>
      </c>
      <c r="F217" s="79">
        <v>38</v>
      </c>
      <c r="G217" s="79">
        <v>1051000</v>
      </c>
      <c r="H217" s="115" t="s">
        <v>14</v>
      </c>
      <c r="I217" s="79">
        <v>9500000</v>
      </c>
      <c r="J217" s="86"/>
      <c r="K217" s="164">
        <v>2.1019999999999999</v>
      </c>
      <c r="L217" s="102"/>
      <c r="M217" s="102">
        <v>95</v>
      </c>
      <c r="N217" s="166"/>
    </row>
    <row r="218" spans="1:14" s="131" customFormat="1" x14ac:dyDescent="0.2">
      <c r="A218" s="8" t="s">
        <v>4886</v>
      </c>
      <c r="B218" s="82" t="s">
        <v>4887</v>
      </c>
      <c r="C218" s="8" t="s">
        <v>874</v>
      </c>
      <c r="D218" s="77">
        <v>20916806</v>
      </c>
      <c r="E218" s="77">
        <v>229381</v>
      </c>
      <c r="F218" s="77">
        <v>70</v>
      </c>
      <c r="G218" s="77">
        <v>1100884.5263157899</v>
      </c>
      <c r="H218" s="116" t="s">
        <v>14</v>
      </c>
      <c r="I218" s="77">
        <v>6500000</v>
      </c>
      <c r="J218" s="87"/>
      <c r="K218" s="165">
        <v>3.2179701538461498</v>
      </c>
      <c r="L218" s="101"/>
      <c r="M218" s="101">
        <v>65</v>
      </c>
      <c r="N218" s="167"/>
    </row>
    <row r="219" spans="1:14" s="131" customFormat="1" x14ac:dyDescent="0.2">
      <c r="A219" s="7" t="s">
        <v>4888</v>
      </c>
      <c r="B219" s="81" t="s">
        <v>4889</v>
      </c>
      <c r="C219" s="7" t="s">
        <v>874</v>
      </c>
      <c r="D219" s="79">
        <v>310200</v>
      </c>
      <c r="E219" s="79">
        <v>8600</v>
      </c>
      <c r="F219" s="79">
        <v>4</v>
      </c>
      <c r="G219" s="79">
        <v>16326.3157894737</v>
      </c>
      <c r="H219" s="115" t="s">
        <v>14</v>
      </c>
      <c r="I219" s="79">
        <v>3000000</v>
      </c>
      <c r="J219" s="86"/>
      <c r="K219" s="164">
        <v>0.10340000000000001</v>
      </c>
      <c r="L219" s="102"/>
      <c r="M219" s="102">
        <v>30</v>
      </c>
      <c r="N219" s="166"/>
    </row>
    <row r="220" spans="1:14" s="131" customFormat="1" x14ac:dyDescent="0.2">
      <c r="A220" s="8" t="s">
        <v>95</v>
      </c>
      <c r="B220" s="82" t="s">
        <v>148</v>
      </c>
      <c r="C220" s="8" t="s">
        <v>874</v>
      </c>
      <c r="D220" s="77">
        <v>1351670</v>
      </c>
      <c r="E220" s="77">
        <v>145</v>
      </c>
      <c r="F220" s="77">
        <v>12</v>
      </c>
      <c r="G220" s="77">
        <v>71140.526315789495</v>
      </c>
      <c r="H220" s="116" t="s">
        <v>14</v>
      </c>
      <c r="I220" s="77">
        <v>2786400000</v>
      </c>
      <c r="J220" s="87"/>
      <c r="K220" s="165">
        <v>4.8509546368073498E-4</v>
      </c>
      <c r="L220" s="101">
        <v>10683</v>
      </c>
      <c r="M220" s="101">
        <v>9288</v>
      </c>
      <c r="N220" s="167">
        <v>-0.13058129738837401</v>
      </c>
    </row>
    <row r="221" spans="1:14" s="131" customFormat="1" x14ac:dyDescent="0.2">
      <c r="A221" s="7" t="s">
        <v>96</v>
      </c>
      <c r="B221" s="81" t="s">
        <v>149</v>
      </c>
      <c r="C221" s="7" t="s">
        <v>874</v>
      </c>
      <c r="D221" s="79">
        <v>4375930</v>
      </c>
      <c r="E221" s="79">
        <v>502</v>
      </c>
      <c r="F221" s="79">
        <v>11</v>
      </c>
      <c r="G221" s="79">
        <v>230312.10526315801</v>
      </c>
      <c r="H221" s="115" t="s">
        <v>14</v>
      </c>
      <c r="I221" s="79">
        <v>2585100000</v>
      </c>
      <c r="J221" s="86"/>
      <c r="K221" s="164">
        <v>1.69275076399366E-3</v>
      </c>
      <c r="L221" s="102">
        <v>10017</v>
      </c>
      <c r="M221" s="102">
        <v>8617</v>
      </c>
      <c r="N221" s="166">
        <v>-0.13976240391334699</v>
      </c>
    </row>
    <row r="222" spans="1:14" s="131" customFormat="1" x14ac:dyDescent="0.2">
      <c r="A222" s="8" t="s">
        <v>97</v>
      </c>
      <c r="B222" s="82" t="s">
        <v>150</v>
      </c>
      <c r="C222" s="8" t="s">
        <v>874</v>
      </c>
      <c r="D222" s="77">
        <v>12308430</v>
      </c>
      <c r="E222" s="77">
        <v>1597</v>
      </c>
      <c r="F222" s="77">
        <v>29</v>
      </c>
      <c r="G222" s="77">
        <v>647812.10526315798</v>
      </c>
      <c r="H222" s="116" t="s">
        <v>14</v>
      </c>
      <c r="I222" s="77">
        <v>2388900000</v>
      </c>
      <c r="J222" s="87"/>
      <c r="K222" s="165">
        <v>5.1523420821298497E-3</v>
      </c>
      <c r="L222" s="101">
        <v>9367</v>
      </c>
      <c r="M222" s="101">
        <v>7963</v>
      </c>
      <c r="N222" s="167">
        <v>-0.14988790434504101</v>
      </c>
    </row>
    <row r="223" spans="1:14" s="131" customFormat="1" x14ac:dyDescent="0.2">
      <c r="A223" s="7" t="s">
        <v>98</v>
      </c>
      <c r="B223" s="81" t="s">
        <v>151</v>
      </c>
      <c r="C223" s="7" t="s">
        <v>874</v>
      </c>
      <c r="D223" s="79">
        <v>736438</v>
      </c>
      <c r="E223" s="79">
        <v>97</v>
      </c>
      <c r="F223" s="79">
        <v>4</v>
      </c>
      <c r="G223" s="79">
        <v>38759.8947368421</v>
      </c>
      <c r="H223" s="115" t="s">
        <v>14</v>
      </c>
      <c r="I223" s="79">
        <v>2191800000</v>
      </c>
      <c r="J223" s="86"/>
      <c r="K223" s="164">
        <v>3.3599689752714698E-4</v>
      </c>
      <c r="L223" s="102">
        <v>8716</v>
      </c>
      <c r="M223" s="102">
        <v>7306</v>
      </c>
      <c r="N223" s="166">
        <v>-0.16177145479577801</v>
      </c>
    </row>
    <row r="224" spans="1:14" s="131" customFormat="1" x14ac:dyDescent="0.2">
      <c r="A224" s="8" t="s">
        <v>99</v>
      </c>
      <c r="B224" s="82" t="s">
        <v>152</v>
      </c>
      <c r="C224" s="8" t="s">
        <v>874</v>
      </c>
      <c r="D224" s="77">
        <v>4562116</v>
      </c>
      <c r="E224" s="77">
        <v>750</v>
      </c>
      <c r="F224" s="77">
        <v>22</v>
      </c>
      <c r="G224" s="77">
        <v>240111.36842105299</v>
      </c>
      <c r="H224" s="116" t="s">
        <v>14</v>
      </c>
      <c r="I224" s="77">
        <v>1938000000</v>
      </c>
      <c r="J224" s="87"/>
      <c r="K224" s="165">
        <v>2.3540330237358099E-3</v>
      </c>
      <c r="L224" s="101">
        <v>7876</v>
      </c>
      <c r="M224" s="101">
        <v>6460</v>
      </c>
      <c r="N224" s="167">
        <v>-0.17978669375317399</v>
      </c>
    </row>
    <row r="225" spans="1:14" s="131" customFormat="1" x14ac:dyDescent="0.2">
      <c r="A225" s="7" t="s">
        <v>153</v>
      </c>
      <c r="B225" s="81" t="s">
        <v>154</v>
      </c>
      <c r="C225" s="7" t="s">
        <v>874</v>
      </c>
      <c r="D225" s="79">
        <v>26861512</v>
      </c>
      <c r="E225" s="79">
        <v>4881</v>
      </c>
      <c r="F225" s="79">
        <v>58</v>
      </c>
      <c r="G225" s="79">
        <v>1413763.7894736801</v>
      </c>
      <c r="H225" s="115" t="s">
        <v>14</v>
      </c>
      <c r="I225" s="79">
        <v>1761300000</v>
      </c>
      <c r="J225" s="86"/>
      <c r="K225" s="164">
        <v>1.5250957815250101E-2</v>
      </c>
      <c r="L225" s="102">
        <v>6903</v>
      </c>
      <c r="M225" s="102">
        <v>5871</v>
      </c>
      <c r="N225" s="166">
        <v>-0.149500217296827</v>
      </c>
    </row>
    <row r="226" spans="1:14" s="131" customFormat="1" x14ac:dyDescent="0.2">
      <c r="A226" s="8" t="s">
        <v>155</v>
      </c>
      <c r="B226" s="82" t="s">
        <v>156</v>
      </c>
      <c r="C226" s="8" t="s">
        <v>874</v>
      </c>
      <c r="D226" s="77">
        <v>34393386</v>
      </c>
      <c r="E226" s="77">
        <v>7169</v>
      </c>
      <c r="F226" s="77">
        <v>66</v>
      </c>
      <c r="G226" s="77">
        <v>1810178.2105263199</v>
      </c>
      <c r="H226" s="116" t="s">
        <v>14</v>
      </c>
      <c r="I226" s="77">
        <v>1458600000</v>
      </c>
      <c r="J226" s="87"/>
      <c r="K226" s="165">
        <v>2.3579724393253801E-2</v>
      </c>
      <c r="L226" s="101">
        <v>6333</v>
      </c>
      <c r="M226" s="101">
        <v>4862</v>
      </c>
      <c r="N226" s="167">
        <v>-0.23227538291489</v>
      </c>
    </row>
    <row r="227" spans="1:14" s="131" customFormat="1" x14ac:dyDescent="0.2">
      <c r="A227" s="7" t="s">
        <v>157</v>
      </c>
      <c r="B227" s="81" t="s">
        <v>158</v>
      </c>
      <c r="C227" s="7" t="s">
        <v>874</v>
      </c>
      <c r="D227" s="79">
        <v>73699373</v>
      </c>
      <c r="E227" s="79">
        <v>17475</v>
      </c>
      <c r="F227" s="79">
        <v>169</v>
      </c>
      <c r="G227" s="79">
        <v>3878914.3684210498</v>
      </c>
      <c r="H227" s="115" t="s">
        <v>14</v>
      </c>
      <c r="I227" s="79">
        <v>1295700000</v>
      </c>
      <c r="J227" s="86"/>
      <c r="K227" s="164">
        <v>5.6879966813305601E-2</v>
      </c>
      <c r="L227" s="102">
        <v>5754</v>
      </c>
      <c r="M227" s="102">
        <v>4319</v>
      </c>
      <c r="N227" s="166">
        <v>-0.249391727493917</v>
      </c>
    </row>
    <row r="228" spans="1:14" s="131" customFormat="1" x14ac:dyDescent="0.2">
      <c r="A228" s="8" t="s">
        <v>159</v>
      </c>
      <c r="B228" s="82" t="s">
        <v>160</v>
      </c>
      <c r="C228" s="8" t="s">
        <v>874</v>
      </c>
      <c r="D228" s="77">
        <v>97311603</v>
      </c>
      <c r="E228" s="77">
        <v>26677</v>
      </c>
      <c r="F228" s="77">
        <v>178</v>
      </c>
      <c r="G228" s="77">
        <v>5121663.3157894704</v>
      </c>
      <c r="H228" s="116" t="s">
        <v>14</v>
      </c>
      <c r="I228" s="77">
        <v>1042200000</v>
      </c>
      <c r="J228" s="87"/>
      <c r="K228" s="165">
        <v>9.33713327576281E-2</v>
      </c>
      <c r="L228" s="101">
        <v>5098</v>
      </c>
      <c r="M228" s="101">
        <v>3474</v>
      </c>
      <c r="N228" s="167">
        <v>-0.31855629658689699</v>
      </c>
    </row>
    <row r="229" spans="1:14" s="131" customFormat="1" x14ac:dyDescent="0.2">
      <c r="A229" s="7" t="s">
        <v>161</v>
      </c>
      <c r="B229" s="81" t="s">
        <v>162</v>
      </c>
      <c r="C229" s="7" t="s">
        <v>874</v>
      </c>
      <c r="D229" s="79">
        <v>172078007</v>
      </c>
      <c r="E229" s="79">
        <v>51437</v>
      </c>
      <c r="F229" s="79">
        <v>325</v>
      </c>
      <c r="G229" s="79">
        <v>9056737.2105263192</v>
      </c>
      <c r="H229" s="115" t="s">
        <v>14</v>
      </c>
      <c r="I229" s="79">
        <v>824100000</v>
      </c>
      <c r="J229" s="86"/>
      <c r="K229" s="164">
        <v>0.20880719208833901</v>
      </c>
      <c r="L229" s="102">
        <v>4450</v>
      </c>
      <c r="M229" s="102">
        <v>2747</v>
      </c>
      <c r="N229" s="166">
        <v>-0.38269662921348302</v>
      </c>
    </row>
    <row r="230" spans="1:14" s="131" customFormat="1" x14ac:dyDescent="0.2">
      <c r="A230" s="8" t="s">
        <v>536</v>
      </c>
      <c r="B230" s="82" t="s">
        <v>537</v>
      </c>
      <c r="C230" s="8" t="s">
        <v>874</v>
      </c>
      <c r="D230" s="77">
        <v>814997068</v>
      </c>
      <c r="E230" s="77">
        <v>395747</v>
      </c>
      <c r="F230" s="77">
        <v>1703</v>
      </c>
      <c r="G230" s="77">
        <v>42894582.526315801</v>
      </c>
      <c r="H230" s="116" t="s">
        <v>14</v>
      </c>
      <c r="I230" s="77">
        <v>337600000</v>
      </c>
      <c r="J230" s="87"/>
      <c r="K230" s="165">
        <v>2.4140908412322299</v>
      </c>
      <c r="L230" s="101">
        <v>3384</v>
      </c>
      <c r="M230" s="101">
        <v>1688</v>
      </c>
      <c r="N230" s="167">
        <v>-0.50118203309692699</v>
      </c>
    </row>
    <row r="231" spans="1:14" s="131" customFormat="1" x14ac:dyDescent="0.2">
      <c r="A231" s="7" t="s">
        <v>538</v>
      </c>
      <c r="B231" s="81" t="s">
        <v>539</v>
      </c>
      <c r="C231" s="7" t="s">
        <v>874</v>
      </c>
      <c r="D231" s="79">
        <v>143995444</v>
      </c>
      <c r="E231" s="79">
        <v>55180</v>
      </c>
      <c r="F231" s="79">
        <v>296</v>
      </c>
      <c r="G231" s="79">
        <v>7578707.5789473699</v>
      </c>
      <c r="H231" s="115" t="s">
        <v>14</v>
      </c>
      <c r="I231" s="79">
        <v>447200000</v>
      </c>
      <c r="J231" s="86"/>
      <c r="K231" s="164">
        <v>0.32199338998211102</v>
      </c>
      <c r="L231" s="102">
        <v>4023</v>
      </c>
      <c r="M231" s="102">
        <v>2236</v>
      </c>
      <c r="N231" s="166">
        <v>-0.444195873726075</v>
      </c>
    </row>
    <row r="232" spans="1:14" s="131" customFormat="1" x14ac:dyDescent="0.2">
      <c r="A232" s="8" t="s">
        <v>4890</v>
      </c>
      <c r="B232" s="82" t="s">
        <v>4891</v>
      </c>
      <c r="C232" s="8" t="s">
        <v>874</v>
      </c>
      <c r="D232" s="77">
        <v>562405541</v>
      </c>
      <c r="E232" s="77">
        <v>383441</v>
      </c>
      <c r="F232" s="77">
        <v>834</v>
      </c>
      <c r="G232" s="77">
        <v>29600291.6315789</v>
      </c>
      <c r="H232" s="116" t="s">
        <v>14</v>
      </c>
      <c r="I232" s="77">
        <v>282600000</v>
      </c>
      <c r="J232" s="87"/>
      <c r="K232" s="165">
        <v>1.99011161004954</v>
      </c>
      <c r="L232" s="101"/>
      <c r="M232" s="101">
        <v>1413</v>
      </c>
      <c r="N232" s="167"/>
    </row>
    <row r="233" spans="1:14" s="131" customFormat="1" x14ac:dyDescent="0.2">
      <c r="A233" s="7" t="s">
        <v>4892</v>
      </c>
      <c r="B233" s="81" t="s">
        <v>4893</v>
      </c>
      <c r="C233" s="7" t="s">
        <v>874</v>
      </c>
      <c r="D233" s="79">
        <v>35092275</v>
      </c>
      <c r="E233" s="79">
        <v>30117</v>
      </c>
      <c r="F233" s="79">
        <v>113</v>
      </c>
      <c r="G233" s="79">
        <v>1846961.8421052599</v>
      </c>
      <c r="H233" s="115" t="s">
        <v>14</v>
      </c>
      <c r="I233" s="79"/>
      <c r="J233" s="86"/>
      <c r="K233" s="164"/>
      <c r="L233" s="102"/>
      <c r="M233" s="102">
        <v>500</v>
      </c>
      <c r="N233" s="166"/>
    </row>
    <row r="234" spans="1:14" s="131" customFormat="1" x14ac:dyDescent="0.2">
      <c r="A234" s="8" t="s">
        <v>2069</v>
      </c>
      <c r="B234" s="82" t="s">
        <v>2070</v>
      </c>
      <c r="C234" s="8" t="s">
        <v>874</v>
      </c>
      <c r="D234" s="77">
        <v>17993492</v>
      </c>
      <c r="E234" s="77">
        <v>1873</v>
      </c>
      <c r="F234" s="77">
        <v>17</v>
      </c>
      <c r="G234" s="77">
        <v>947025.89473684202</v>
      </c>
      <c r="H234" s="116" t="s">
        <v>14</v>
      </c>
      <c r="I234" s="77">
        <v>1939400000</v>
      </c>
      <c r="J234" s="87"/>
      <c r="K234" s="165">
        <v>9.2778653191708804E-3</v>
      </c>
      <c r="L234" s="101">
        <v>8291</v>
      </c>
      <c r="M234" s="101">
        <v>9697</v>
      </c>
      <c r="N234" s="167">
        <v>0.16958147388734801</v>
      </c>
    </row>
    <row r="235" spans="1:14" s="131" customFormat="1" x14ac:dyDescent="0.2">
      <c r="A235" s="7" t="s">
        <v>2071</v>
      </c>
      <c r="B235" s="81" t="s">
        <v>2072</v>
      </c>
      <c r="C235" s="7" t="s">
        <v>874</v>
      </c>
      <c r="D235" s="79">
        <v>2482543</v>
      </c>
      <c r="E235" s="79">
        <v>244</v>
      </c>
      <c r="F235" s="79">
        <v>12</v>
      </c>
      <c r="G235" s="79">
        <v>130660.157894737</v>
      </c>
      <c r="H235" s="115" t="s">
        <v>14</v>
      </c>
      <c r="I235" s="79">
        <v>2150800000</v>
      </c>
      <c r="J235" s="86"/>
      <c r="K235" s="164">
        <v>1.1542416775153399E-3</v>
      </c>
      <c r="L235" s="102">
        <v>9636</v>
      </c>
      <c r="M235" s="102">
        <v>10754</v>
      </c>
      <c r="N235" s="166">
        <v>0.116023246160232</v>
      </c>
    </row>
    <row r="236" spans="1:14" s="131" customFormat="1" x14ac:dyDescent="0.2">
      <c r="A236" s="8" t="s">
        <v>2073</v>
      </c>
      <c r="B236" s="82" t="s">
        <v>2074</v>
      </c>
      <c r="C236" s="8" t="s">
        <v>874</v>
      </c>
      <c r="D236" s="77">
        <v>35779087</v>
      </c>
      <c r="E236" s="77">
        <v>3954</v>
      </c>
      <c r="F236" s="77">
        <v>70</v>
      </c>
      <c r="G236" s="77">
        <v>1883109.8421052599</v>
      </c>
      <c r="H236" s="116" t="s">
        <v>14</v>
      </c>
      <c r="I236" s="77">
        <v>1816600000</v>
      </c>
      <c r="J236" s="87"/>
      <c r="K236" s="165">
        <v>1.96956330507542E-2</v>
      </c>
      <c r="L236" s="101">
        <v>7730</v>
      </c>
      <c r="M236" s="101">
        <v>9083</v>
      </c>
      <c r="N236" s="167">
        <v>0.17503234152652</v>
      </c>
    </row>
    <row r="237" spans="1:14" s="131" customFormat="1" x14ac:dyDescent="0.2">
      <c r="A237" s="7" t="s">
        <v>3184</v>
      </c>
      <c r="B237" s="81" t="s">
        <v>3185</v>
      </c>
      <c r="C237" s="7" t="s">
        <v>874</v>
      </c>
      <c r="D237" s="79">
        <v>648608</v>
      </c>
      <c r="E237" s="79">
        <v>82</v>
      </c>
      <c r="F237" s="79">
        <v>3</v>
      </c>
      <c r="G237" s="79">
        <v>34137.263157894697</v>
      </c>
      <c r="H237" s="115" t="s">
        <v>14</v>
      </c>
      <c r="I237" s="79">
        <v>1536800000</v>
      </c>
      <c r="J237" s="86"/>
      <c r="K237" s="164">
        <v>4.2205101509630398E-4</v>
      </c>
      <c r="L237" s="102">
        <v>6234</v>
      </c>
      <c r="M237" s="102">
        <v>7684</v>
      </c>
      <c r="N237" s="166">
        <v>0.23259544433750401</v>
      </c>
    </row>
    <row r="238" spans="1:14" s="131" customFormat="1" x14ac:dyDescent="0.2">
      <c r="A238" s="8" t="s">
        <v>3186</v>
      </c>
      <c r="B238" s="82" t="s">
        <v>3187</v>
      </c>
      <c r="C238" s="8" t="s">
        <v>874</v>
      </c>
      <c r="D238" s="77"/>
      <c r="E238" s="77"/>
      <c r="F238" s="77"/>
      <c r="G238" s="77"/>
      <c r="H238" s="116" t="s">
        <v>14</v>
      </c>
      <c r="I238" s="77">
        <v>1336000000</v>
      </c>
      <c r="J238" s="87"/>
      <c r="K238" s="165"/>
      <c r="L238" s="101">
        <v>5232</v>
      </c>
      <c r="M238" s="101">
        <v>6680</v>
      </c>
      <c r="N238" s="167">
        <v>0.27675840978593302</v>
      </c>
    </row>
    <row r="239" spans="1:14" s="131" customFormat="1" x14ac:dyDescent="0.2">
      <c r="A239" s="7" t="s">
        <v>3188</v>
      </c>
      <c r="B239" s="81" t="s">
        <v>3189</v>
      </c>
      <c r="C239" s="7" t="s">
        <v>874</v>
      </c>
      <c r="D239" s="79">
        <v>6472972</v>
      </c>
      <c r="E239" s="79">
        <v>1162</v>
      </c>
      <c r="F239" s="79">
        <v>21</v>
      </c>
      <c r="G239" s="79">
        <v>340682.73684210499</v>
      </c>
      <c r="H239" s="115" t="s">
        <v>14</v>
      </c>
      <c r="I239" s="79">
        <v>1240000000</v>
      </c>
      <c r="J239" s="86"/>
      <c r="K239" s="164">
        <v>5.2201387096774202E-3</v>
      </c>
      <c r="L239" s="102">
        <v>4611</v>
      </c>
      <c r="M239" s="102">
        <v>6200</v>
      </c>
      <c r="N239" s="166">
        <v>0.34461071351116901</v>
      </c>
    </row>
    <row r="240" spans="1:14" s="131" customFormat="1" x14ac:dyDescent="0.2">
      <c r="A240" s="8" t="s">
        <v>3190</v>
      </c>
      <c r="B240" s="82" t="s">
        <v>3191</v>
      </c>
      <c r="C240" s="8" t="s">
        <v>874</v>
      </c>
      <c r="D240" s="77">
        <v>347275561</v>
      </c>
      <c r="E240" s="77">
        <v>78639</v>
      </c>
      <c r="F240" s="77">
        <v>323</v>
      </c>
      <c r="G240" s="77">
        <v>18277661.1052632</v>
      </c>
      <c r="H240" s="116" t="s">
        <v>14</v>
      </c>
      <c r="I240" s="77">
        <v>1050200000</v>
      </c>
      <c r="J240" s="87"/>
      <c r="K240" s="165">
        <v>0.33067564368691699</v>
      </c>
      <c r="L240" s="101">
        <v>3599</v>
      </c>
      <c r="M240" s="101">
        <v>5251</v>
      </c>
      <c r="N240" s="167">
        <v>0.45901639344262302</v>
      </c>
    </row>
    <row r="241" spans="1:14" s="131" customFormat="1" x14ac:dyDescent="0.2">
      <c r="A241" s="7" t="s">
        <v>4894</v>
      </c>
      <c r="B241" s="81" t="s">
        <v>4895</v>
      </c>
      <c r="C241" s="7" t="s">
        <v>874</v>
      </c>
      <c r="D241" s="79">
        <v>316017033</v>
      </c>
      <c r="E241" s="79">
        <v>77641</v>
      </c>
      <c r="F241" s="79">
        <v>228</v>
      </c>
      <c r="G241" s="79">
        <v>16632475.421052599</v>
      </c>
      <c r="H241" s="115" t="s">
        <v>14</v>
      </c>
      <c r="I241" s="79">
        <v>829000000</v>
      </c>
      <c r="J241" s="86"/>
      <c r="K241" s="164">
        <v>0.38120269360675502</v>
      </c>
      <c r="L241" s="102"/>
      <c r="M241" s="102">
        <v>4145</v>
      </c>
      <c r="N241" s="166"/>
    </row>
    <row r="242" spans="1:14" s="131" customFormat="1" x14ac:dyDescent="0.2">
      <c r="A242" s="8" t="s">
        <v>4896</v>
      </c>
      <c r="B242" s="82" t="s">
        <v>4897</v>
      </c>
      <c r="C242" s="8" t="s">
        <v>874</v>
      </c>
      <c r="D242" s="77">
        <v>209013882</v>
      </c>
      <c r="E242" s="77">
        <v>63546</v>
      </c>
      <c r="F242" s="77">
        <v>170</v>
      </c>
      <c r="G242" s="77">
        <v>11000730.6315789</v>
      </c>
      <c r="H242" s="116" t="s">
        <v>14</v>
      </c>
      <c r="I242" s="77">
        <v>638800000</v>
      </c>
      <c r="J242" s="87"/>
      <c r="K242" s="165">
        <v>0.32719768628678803</v>
      </c>
      <c r="L242" s="101"/>
      <c r="M242" s="101">
        <v>3194</v>
      </c>
      <c r="N242" s="167"/>
    </row>
    <row r="243" spans="1:14" s="131" customFormat="1" x14ac:dyDescent="0.2">
      <c r="A243" s="7" t="s">
        <v>100</v>
      </c>
      <c r="B243" s="81" t="s">
        <v>163</v>
      </c>
      <c r="C243" s="7" t="s">
        <v>874</v>
      </c>
      <c r="D243" s="79"/>
      <c r="E243" s="79"/>
      <c r="F243" s="79"/>
      <c r="G243" s="79"/>
      <c r="H243" s="115" t="s">
        <v>14</v>
      </c>
      <c r="I243" s="79">
        <v>672450000</v>
      </c>
      <c r="J243" s="86"/>
      <c r="K243" s="164"/>
      <c r="L243" s="102">
        <v>4762</v>
      </c>
      <c r="M243" s="102">
        <v>4483</v>
      </c>
      <c r="N243" s="166">
        <v>-5.8588828223435599E-2</v>
      </c>
    </row>
    <row r="244" spans="1:14" s="131" customFormat="1" x14ac:dyDescent="0.2">
      <c r="A244" s="8" t="s">
        <v>101</v>
      </c>
      <c r="B244" s="82" t="s">
        <v>164</v>
      </c>
      <c r="C244" s="8" t="s">
        <v>874</v>
      </c>
      <c r="D244" s="77">
        <v>1205575</v>
      </c>
      <c r="E244" s="77">
        <v>327</v>
      </c>
      <c r="F244" s="77">
        <v>7</v>
      </c>
      <c r="G244" s="77">
        <v>63451.315789473701</v>
      </c>
      <c r="H244" s="116" t="s">
        <v>14</v>
      </c>
      <c r="I244" s="77">
        <v>574350000</v>
      </c>
      <c r="J244" s="87"/>
      <c r="K244" s="165">
        <v>2.09902498476539E-3</v>
      </c>
      <c r="L244" s="101">
        <v>4108</v>
      </c>
      <c r="M244" s="101">
        <v>3829</v>
      </c>
      <c r="N244" s="167">
        <v>-6.7916260954235599E-2</v>
      </c>
    </row>
    <row r="245" spans="1:14" s="131" customFormat="1" x14ac:dyDescent="0.2">
      <c r="A245" s="7" t="s">
        <v>102</v>
      </c>
      <c r="B245" s="81" t="s">
        <v>165</v>
      </c>
      <c r="C245" s="7" t="s">
        <v>874</v>
      </c>
      <c r="D245" s="79">
        <v>333641</v>
      </c>
      <c r="E245" s="79">
        <v>112</v>
      </c>
      <c r="F245" s="79">
        <v>5</v>
      </c>
      <c r="G245" s="79">
        <v>17560.052631578899</v>
      </c>
      <c r="H245" s="115" t="s">
        <v>14</v>
      </c>
      <c r="I245" s="79">
        <v>469500000</v>
      </c>
      <c r="J245" s="86"/>
      <c r="K245" s="164">
        <v>7.1063045793397196E-4</v>
      </c>
      <c r="L245" s="102">
        <v>3418</v>
      </c>
      <c r="M245" s="102">
        <v>3130</v>
      </c>
      <c r="N245" s="166">
        <v>-8.4259801053247499E-2</v>
      </c>
    </row>
    <row r="246" spans="1:14" s="131" customFormat="1" x14ac:dyDescent="0.2">
      <c r="A246" s="8" t="s">
        <v>305</v>
      </c>
      <c r="B246" s="82" t="s">
        <v>306</v>
      </c>
      <c r="C246" s="8" t="s">
        <v>874</v>
      </c>
      <c r="D246" s="77">
        <v>15862518</v>
      </c>
      <c r="E246" s="77">
        <v>6359</v>
      </c>
      <c r="F246" s="77">
        <v>22</v>
      </c>
      <c r="G246" s="77">
        <v>834869.36842105305</v>
      </c>
      <c r="H246" s="116" t="s">
        <v>14</v>
      </c>
      <c r="I246" s="77">
        <v>405150000</v>
      </c>
      <c r="J246" s="87"/>
      <c r="K246" s="165">
        <v>3.91522102924843E-2</v>
      </c>
      <c r="L246" s="101">
        <v>2800</v>
      </c>
      <c r="M246" s="101">
        <v>2701</v>
      </c>
      <c r="N246" s="167">
        <v>-3.5357142857142899E-2</v>
      </c>
    </row>
    <row r="247" spans="1:14" s="131" customFormat="1" x14ac:dyDescent="0.2">
      <c r="A247" s="7" t="s">
        <v>440</v>
      </c>
      <c r="B247" s="81" t="s">
        <v>441</v>
      </c>
      <c r="C247" s="7" t="s">
        <v>874</v>
      </c>
      <c r="D247" s="79">
        <v>10736340</v>
      </c>
      <c r="E247" s="79">
        <v>5120</v>
      </c>
      <c r="F247" s="79">
        <v>29</v>
      </c>
      <c r="G247" s="79">
        <v>565070.52631578897</v>
      </c>
      <c r="H247" s="115" t="s">
        <v>14</v>
      </c>
      <c r="I247" s="79">
        <v>332250000</v>
      </c>
      <c r="J247" s="86"/>
      <c r="K247" s="164">
        <v>3.2314040632054203E-2</v>
      </c>
      <c r="L247" s="102">
        <v>2282</v>
      </c>
      <c r="M247" s="102">
        <v>2215</v>
      </c>
      <c r="N247" s="166">
        <v>-2.9360210341805498E-2</v>
      </c>
    </row>
    <row r="248" spans="1:14" s="131" customFormat="1" x14ac:dyDescent="0.2">
      <c r="A248" s="8" t="s">
        <v>514</v>
      </c>
      <c r="B248" s="82" t="s">
        <v>515</v>
      </c>
      <c r="C248" s="8" t="s">
        <v>874</v>
      </c>
      <c r="D248" s="77">
        <v>17467806</v>
      </c>
      <c r="E248" s="77">
        <v>10923</v>
      </c>
      <c r="F248" s="77">
        <v>61</v>
      </c>
      <c r="G248" s="77">
        <v>919358.21052631596</v>
      </c>
      <c r="H248" s="116" t="s">
        <v>14</v>
      </c>
      <c r="I248" s="77">
        <v>259500000</v>
      </c>
      <c r="J248" s="87"/>
      <c r="K248" s="165">
        <v>6.7313317919075105E-2</v>
      </c>
      <c r="L248" s="101">
        <v>1795</v>
      </c>
      <c r="M248" s="101">
        <v>1730</v>
      </c>
      <c r="N248" s="167">
        <v>-3.6211699164345398E-2</v>
      </c>
    </row>
    <row r="249" spans="1:14" s="131" customFormat="1" x14ac:dyDescent="0.2">
      <c r="A249" s="7" t="s">
        <v>540</v>
      </c>
      <c r="B249" s="81" t="s">
        <v>541</v>
      </c>
      <c r="C249" s="7" t="s">
        <v>874</v>
      </c>
      <c r="D249" s="79">
        <v>75286566</v>
      </c>
      <c r="E249" s="79">
        <v>69333</v>
      </c>
      <c r="F249" s="79">
        <v>206</v>
      </c>
      <c r="G249" s="79">
        <v>3962450.8421052601</v>
      </c>
      <c r="H249" s="115" t="s">
        <v>14</v>
      </c>
      <c r="I249" s="79">
        <v>187950000</v>
      </c>
      <c r="J249" s="86"/>
      <c r="K249" s="164">
        <v>0.40056699122106898</v>
      </c>
      <c r="L249" s="102">
        <v>1337</v>
      </c>
      <c r="M249" s="102">
        <v>1253</v>
      </c>
      <c r="N249" s="166">
        <v>-6.2827225130889994E-2</v>
      </c>
    </row>
    <row r="250" spans="1:14" s="131" customFormat="1" x14ac:dyDescent="0.2">
      <c r="A250" s="8" t="s">
        <v>1302</v>
      </c>
      <c r="B250" s="82" t="s">
        <v>1303</v>
      </c>
      <c r="C250" s="8" t="s">
        <v>874</v>
      </c>
      <c r="D250" s="77">
        <v>5841472</v>
      </c>
      <c r="E250" s="77">
        <v>1956</v>
      </c>
      <c r="F250" s="77">
        <v>9</v>
      </c>
      <c r="G250" s="77">
        <v>307445.89473684202</v>
      </c>
      <c r="H250" s="116" t="s">
        <v>14</v>
      </c>
      <c r="I250" s="77">
        <v>406800000</v>
      </c>
      <c r="J250" s="87"/>
      <c r="K250" s="165">
        <v>1.43595673549656E-2</v>
      </c>
      <c r="L250" s="101">
        <v>2406</v>
      </c>
      <c r="M250" s="101">
        <v>2712</v>
      </c>
      <c r="N250" s="167">
        <v>0.12718204488778101</v>
      </c>
    </row>
    <row r="251" spans="1:14" s="131" customFormat="1" x14ac:dyDescent="0.2">
      <c r="A251" s="7" t="s">
        <v>1801</v>
      </c>
      <c r="B251" s="81" t="s">
        <v>1802</v>
      </c>
      <c r="C251" s="7" t="s">
        <v>874</v>
      </c>
      <c r="D251" s="79">
        <v>277424</v>
      </c>
      <c r="E251" s="79">
        <v>86</v>
      </c>
      <c r="F251" s="79">
        <v>5</v>
      </c>
      <c r="G251" s="79">
        <v>14601.2631578947</v>
      </c>
      <c r="H251" s="115" t="s">
        <v>14</v>
      </c>
      <c r="I251" s="79">
        <v>464550000</v>
      </c>
      <c r="J251" s="86"/>
      <c r="K251" s="164">
        <v>5.9718867721450899E-4</v>
      </c>
      <c r="L251" s="102">
        <v>2814</v>
      </c>
      <c r="M251" s="102">
        <v>3097</v>
      </c>
      <c r="N251" s="166">
        <v>0.100568585643213</v>
      </c>
    </row>
    <row r="252" spans="1:14" s="131" customFormat="1" x14ac:dyDescent="0.2">
      <c r="A252" s="8" t="s">
        <v>2113</v>
      </c>
      <c r="B252" s="82" t="s">
        <v>2114</v>
      </c>
      <c r="C252" s="8" t="s">
        <v>874</v>
      </c>
      <c r="D252" s="77"/>
      <c r="E252" s="77"/>
      <c r="F252" s="77"/>
      <c r="G252" s="77"/>
      <c r="H252" s="116" t="s">
        <v>14</v>
      </c>
      <c r="I252" s="77">
        <v>543450000</v>
      </c>
      <c r="J252" s="87"/>
      <c r="K252" s="165"/>
      <c r="L252" s="101">
        <v>3315</v>
      </c>
      <c r="M252" s="101">
        <v>3623</v>
      </c>
      <c r="N252" s="167">
        <v>9.2911010558069301E-2</v>
      </c>
    </row>
    <row r="253" spans="1:14" s="131" customFormat="1" x14ac:dyDescent="0.2">
      <c r="A253" s="7" t="s">
        <v>3192</v>
      </c>
      <c r="B253" s="81" t="s">
        <v>3193</v>
      </c>
      <c r="C253" s="7" t="s">
        <v>874</v>
      </c>
      <c r="D253" s="79">
        <v>9539930</v>
      </c>
      <c r="E253" s="79">
        <v>4330</v>
      </c>
      <c r="F253" s="79">
        <v>5</v>
      </c>
      <c r="G253" s="79">
        <v>502101.57894736802</v>
      </c>
      <c r="H253" s="115" t="s">
        <v>14</v>
      </c>
      <c r="I253" s="79">
        <v>318000000</v>
      </c>
      <c r="J253" s="86"/>
      <c r="K253" s="164">
        <v>2.9999779874213799E-2</v>
      </c>
      <c r="L253" s="102">
        <v>1916</v>
      </c>
      <c r="M253" s="102">
        <v>2120</v>
      </c>
      <c r="N253" s="166">
        <v>0.10647181628392501</v>
      </c>
    </row>
    <row r="254" spans="1:14" s="131" customFormat="1" x14ac:dyDescent="0.2">
      <c r="A254" s="8" t="s">
        <v>3194</v>
      </c>
      <c r="B254" s="82" t="s">
        <v>3195</v>
      </c>
      <c r="C254" s="8" t="s">
        <v>874</v>
      </c>
      <c r="D254" s="77">
        <v>999075</v>
      </c>
      <c r="E254" s="77">
        <v>562</v>
      </c>
      <c r="F254" s="77">
        <v>11</v>
      </c>
      <c r="G254" s="77">
        <v>52582.8947368421</v>
      </c>
      <c r="H254" s="116" t="s">
        <v>14</v>
      </c>
      <c r="I254" s="77">
        <v>239100000</v>
      </c>
      <c r="J254" s="87"/>
      <c r="K254" s="165">
        <v>4.1784818067754099E-3</v>
      </c>
      <c r="L254" s="101">
        <v>1530</v>
      </c>
      <c r="M254" s="101">
        <v>1594</v>
      </c>
      <c r="N254" s="167">
        <v>4.1830065359477198E-2</v>
      </c>
    </row>
    <row r="255" spans="1:14" s="131" customFormat="1" x14ac:dyDescent="0.2">
      <c r="A255" s="7" t="s">
        <v>4898</v>
      </c>
      <c r="B255" s="81" t="s">
        <v>4899</v>
      </c>
      <c r="C255" s="7" t="s">
        <v>874</v>
      </c>
      <c r="D255" s="79">
        <v>1345652</v>
      </c>
      <c r="E255" s="79">
        <v>976</v>
      </c>
      <c r="F255" s="79">
        <v>7</v>
      </c>
      <c r="G255" s="79">
        <v>70823.789473684199</v>
      </c>
      <c r="H255" s="115" t="s">
        <v>14</v>
      </c>
      <c r="I255" s="79">
        <v>168300000</v>
      </c>
      <c r="J255" s="86"/>
      <c r="K255" s="164">
        <v>7.9955555555555596E-3</v>
      </c>
      <c r="L255" s="102"/>
      <c r="M255" s="102">
        <v>1122</v>
      </c>
      <c r="N255" s="166"/>
    </row>
    <row r="256" spans="1:14" s="131" customFormat="1" x14ac:dyDescent="0.2">
      <c r="A256" s="8" t="s">
        <v>494</v>
      </c>
      <c r="B256" s="82" t="s">
        <v>495</v>
      </c>
      <c r="C256" s="8" t="s">
        <v>874</v>
      </c>
      <c r="D256" s="77"/>
      <c r="E256" s="77"/>
      <c r="F256" s="77"/>
      <c r="G256" s="77"/>
      <c r="H256" s="116" t="s">
        <v>14</v>
      </c>
      <c r="I256" s="77">
        <v>2622500000</v>
      </c>
      <c r="J256" s="87"/>
      <c r="K256" s="165"/>
      <c r="L256" s="101">
        <v>5353</v>
      </c>
      <c r="M256" s="101">
        <v>5245</v>
      </c>
      <c r="N256" s="167">
        <v>-2.0175602465907001E-2</v>
      </c>
    </row>
    <row r="257" spans="1:14" s="131" customFormat="1" x14ac:dyDescent="0.2">
      <c r="A257" s="7" t="s">
        <v>496</v>
      </c>
      <c r="B257" s="81" t="s">
        <v>497</v>
      </c>
      <c r="C257" s="7" t="s">
        <v>874</v>
      </c>
      <c r="D257" s="79">
        <v>989102</v>
      </c>
      <c r="E257" s="79">
        <v>206</v>
      </c>
      <c r="F257" s="79">
        <v>9</v>
      </c>
      <c r="G257" s="79">
        <v>52058</v>
      </c>
      <c r="H257" s="115" t="s">
        <v>14</v>
      </c>
      <c r="I257" s="79">
        <v>2241500000</v>
      </c>
      <c r="J257" s="86"/>
      <c r="K257" s="164">
        <v>4.4126790095917902E-4</v>
      </c>
      <c r="L257" s="102">
        <v>4572</v>
      </c>
      <c r="M257" s="102">
        <v>4483</v>
      </c>
      <c r="N257" s="166">
        <v>-1.9466316710411199E-2</v>
      </c>
    </row>
    <row r="258" spans="1:14" s="131" customFormat="1" x14ac:dyDescent="0.2">
      <c r="A258" s="8" t="s">
        <v>542</v>
      </c>
      <c r="B258" s="82" t="s">
        <v>543</v>
      </c>
      <c r="C258" s="8" t="s">
        <v>874</v>
      </c>
      <c r="D258" s="77">
        <v>2471490</v>
      </c>
      <c r="E258" s="77">
        <v>628</v>
      </c>
      <c r="F258" s="77">
        <v>7</v>
      </c>
      <c r="G258" s="77">
        <v>130078.42105263199</v>
      </c>
      <c r="H258" s="116" t="s">
        <v>14</v>
      </c>
      <c r="I258" s="77">
        <v>1906000000</v>
      </c>
      <c r="J258" s="87"/>
      <c r="K258" s="165">
        <v>1.2966894018887701E-3</v>
      </c>
      <c r="L258" s="101">
        <v>3956</v>
      </c>
      <c r="M258" s="101">
        <v>3812</v>
      </c>
      <c r="N258" s="167">
        <v>-3.6400404448938301E-2</v>
      </c>
    </row>
    <row r="259" spans="1:14" s="131" customFormat="1" x14ac:dyDescent="0.2">
      <c r="A259" s="7" t="s">
        <v>544</v>
      </c>
      <c r="B259" s="81" t="s">
        <v>545</v>
      </c>
      <c r="C259" s="7" t="s">
        <v>874</v>
      </c>
      <c r="D259" s="79">
        <v>1408240</v>
      </c>
      <c r="E259" s="79">
        <v>445</v>
      </c>
      <c r="F259" s="79">
        <v>3</v>
      </c>
      <c r="G259" s="79">
        <v>74117.894736842107</v>
      </c>
      <c r="H259" s="115" t="s">
        <v>14</v>
      </c>
      <c r="I259" s="79">
        <v>1526500000</v>
      </c>
      <c r="J259" s="86"/>
      <c r="K259" s="164">
        <v>9.2252866033409799E-4</v>
      </c>
      <c r="L259" s="102">
        <v>3258</v>
      </c>
      <c r="M259" s="102">
        <v>3053</v>
      </c>
      <c r="N259" s="166">
        <v>-6.2922038060159599E-2</v>
      </c>
    </row>
    <row r="260" spans="1:14" s="131" customFormat="1" x14ac:dyDescent="0.2">
      <c r="A260" s="8" t="s">
        <v>574</v>
      </c>
      <c r="B260" s="82" t="s">
        <v>575</v>
      </c>
      <c r="C260" s="8" t="s">
        <v>874</v>
      </c>
      <c r="D260" s="77">
        <v>2783502</v>
      </c>
      <c r="E260" s="77">
        <v>1023</v>
      </c>
      <c r="F260" s="77">
        <v>30</v>
      </c>
      <c r="G260" s="77">
        <v>146500.10526315801</v>
      </c>
      <c r="H260" s="116" t="s">
        <v>14</v>
      </c>
      <c r="I260" s="77">
        <v>1155500000</v>
      </c>
      <c r="J260" s="87"/>
      <c r="K260" s="165">
        <v>2.40891562094331E-3</v>
      </c>
      <c r="L260" s="101">
        <v>2577</v>
      </c>
      <c r="M260" s="101">
        <v>2311</v>
      </c>
      <c r="N260" s="167">
        <v>-0.103220799379123</v>
      </c>
    </row>
    <row r="261" spans="1:14" s="131" customFormat="1" x14ac:dyDescent="0.2">
      <c r="A261" s="7" t="s">
        <v>742</v>
      </c>
      <c r="B261" s="81" t="s">
        <v>743</v>
      </c>
      <c r="C261" s="7" t="s">
        <v>874</v>
      </c>
      <c r="D261" s="79">
        <v>60444176</v>
      </c>
      <c r="E261" s="79">
        <v>33810</v>
      </c>
      <c r="F261" s="79">
        <v>111</v>
      </c>
      <c r="G261" s="79">
        <v>3181272.4210526301</v>
      </c>
      <c r="H261" s="115" t="s">
        <v>14</v>
      </c>
      <c r="I261" s="79">
        <v>699500000</v>
      </c>
      <c r="J261" s="86"/>
      <c r="K261" s="164">
        <v>8.6410544674767706E-2</v>
      </c>
      <c r="L261" s="102">
        <v>2009</v>
      </c>
      <c r="M261" s="102">
        <v>1399</v>
      </c>
      <c r="N261" s="166">
        <v>-0.30363364858138397</v>
      </c>
    </row>
    <row r="262" spans="1:14" s="131" customFormat="1" x14ac:dyDescent="0.2">
      <c r="A262" s="8" t="s">
        <v>2409</v>
      </c>
      <c r="B262" s="82" t="s">
        <v>2410</v>
      </c>
      <c r="C262" s="8" t="s">
        <v>874</v>
      </c>
      <c r="D262" s="77">
        <v>34101602</v>
      </c>
      <c r="E262" s="77">
        <v>27552</v>
      </c>
      <c r="F262" s="77">
        <v>76</v>
      </c>
      <c r="G262" s="77">
        <v>1794821.1578947401</v>
      </c>
      <c r="H262" s="116" t="s">
        <v>14</v>
      </c>
      <c r="I262" s="77">
        <v>343500000</v>
      </c>
      <c r="J262" s="87"/>
      <c r="K262" s="165">
        <v>9.9276861717612797E-2</v>
      </c>
      <c r="L262" s="101">
        <v>1339</v>
      </c>
      <c r="M262" s="101">
        <v>687</v>
      </c>
      <c r="N262" s="167">
        <v>-0.48693054518297202</v>
      </c>
    </row>
    <row r="263" spans="1:14" s="131" customFormat="1" x14ac:dyDescent="0.2">
      <c r="A263" s="7" t="s">
        <v>954</v>
      </c>
      <c r="B263" s="81" t="s">
        <v>955</v>
      </c>
      <c r="C263" s="7" t="s">
        <v>874</v>
      </c>
      <c r="D263" s="79">
        <v>1641640</v>
      </c>
      <c r="E263" s="79">
        <v>640</v>
      </c>
      <c r="F263" s="79">
        <v>7</v>
      </c>
      <c r="G263" s="79">
        <v>86402.105263157893</v>
      </c>
      <c r="H263" s="115" t="s">
        <v>14</v>
      </c>
      <c r="I263" s="79">
        <v>1468000000</v>
      </c>
      <c r="J263" s="86"/>
      <c r="K263" s="164">
        <v>1.1182833787465899E-3</v>
      </c>
      <c r="L263" s="102">
        <v>2292</v>
      </c>
      <c r="M263" s="102">
        <v>2936</v>
      </c>
      <c r="N263" s="166">
        <v>0.28097731239092499</v>
      </c>
    </row>
    <row r="264" spans="1:14" s="131" customFormat="1" x14ac:dyDescent="0.2">
      <c r="A264" s="8" t="s">
        <v>956</v>
      </c>
      <c r="B264" s="82" t="s">
        <v>957</v>
      </c>
      <c r="C264" s="8" t="s">
        <v>874</v>
      </c>
      <c r="D264" s="77"/>
      <c r="E264" s="77"/>
      <c r="F264" s="77"/>
      <c r="G264" s="77"/>
      <c r="H264" s="116" t="s">
        <v>14</v>
      </c>
      <c r="I264" s="77">
        <v>1808500000</v>
      </c>
      <c r="J264" s="87"/>
      <c r="K264" s="165"/>
      <c r="L264" s="101">
        <v>2920</v>
      </c>
      <c r="M264" s="101">
        <v>3617</v>
      </c>
      <c r="N264" s="167">
        <v>0.238698630136986</v>
      </c>
    </row>
    <row r="265" spans="1:14" s="131" customFormat="1" x14ac:dyDescent="0.2">
      <c r="A265" s="7" t="s">
        <v>1505</v>
      </c>
      <c r="B265" s="81" t="s">
        <v>1506</v>
      </c>
      <c r="C265" s="7" t="s">
        <v>874</v>
      </c>
      <c r="D265" s="79">
        <v>25709770</v>
      </c>
      <c r="E265" s="79">
        <v>14741</v>
      </c>
      <c r="F265" s="79">
        <v>50</v>
      </c>
      <c r="G265" s="79">
        <v>1353145.7894736801</v>
      </c>
      <c r="H265" s="115" t="s">
        <v>14</v>
      </c>
      <c r="I265" s="79">
        <v>1195000000</v>
      </c>
      <c r="J265" s="86"/>
      <c r="K265" s="164">
        <v>2.15144518828452E-2</v>
      </c>
      <c r="L265" s="102">
        <v>1649</v>
      </c>
      <c r="M265" s="102">
        <v>2390</v>
      </c>
      <c r="N265" s="166">
        <v>0.44936325045482101</v>
      </c>
    </row>
    <row r="266" spans="1:14" s="131" customFormat="1" x14ac:dyDescent="0.2">
      <c r="A266" s="8" t="s">
        <v>498</v>
      </c>
      <c r="B266" s="82" t="s">
        <v>499</v>
      </c>
      <c r="C266" s="8" t="s">
        <v>874</v>
      </c>
      <c r="D266" s="77"/>
      <c r="E266" s="77"/>
      <c r="F266" s="77"/>
      <c r="G266" s="77"/>
      <c r="H266" s="116" t="s">
        <v>14</v>
      </c>
      <c r="I266" s="77">
        <v>8100000000</v>
      </c>
      <c r="J266" s="87"/>
      <c r="K266" s="165"/>
      <c r="L266" s="101">
        <v>8592</v>
      </c>
      <c r="M266" s="101">
        <v>8100</v>
      </c>
      <c r="N266" s="167">
        <v>-5.7262569832402202E-2</v>
      </c>
    </row>
    <row r="267" spans="1:14" s="131" customFormat="1" x14ac:dyDescent="0.2">
      <c r="A267" s="7" t="s">
        <v>500</v>
      </c>
      <c r="B267" s="81" t="s">
        <v>501</v>
      </c>
      <c r="C267" s="7" t="s">
        <v>874</v>
      </c>
      <c r="D267" s="79">
        <v>76880</v>
      </c>
      <c r="E267" s="79">
        <v>10</v>
      </c>
      <c r="F267" s="79">
        <v>1</v>
      </c>
      <c r="G267" s="79">
        <v>4046.3157894736801</v>
      </c>
      <c r="H267" s="115" t="s">
        <v>14</v>
      </c>
      <c r="I267" s="79">
        <v>7338000000</v>
      </c>
      <c r="J267" s="86"/>
      <c r="K267" s="164">
        <v>1.0476969201417299E-5</v>
      </c>
      <c r="L267" s="102">
        <v>7892</v>
      </c>
      <c r="M267" s="102">
        <v>7338</v>
      </c>
      <c r="N267" s="166">
        <v>-7.0197668525088699E-2</v>
      </c>
    </row>
    <row r="268" spans="1:14" s="131" customFormat="1" x14ac:dyDescent="0.2">
      <c r="A268" s="8" t="s">
        <v>546</v>
      </c>
      <c r="B268" s="82" t="s">
        <v>547</v>
      </c>
      <c r="C268" s="8" t="s">
        <v>874</v>
      </c>
      <c r="D268" s="77"/>
      <c r="E268" s="77"/>
      <c r="F268" s="77"/>
      <c r="G268" s="77"/>
      <c r="H268" s="116" t="s">
        <v>14</v>
      </c>
      <c r="I268" s="77">
        <v>6608000000</v>
      </c>
      <c r="J268" s="87"/>
      <c r="K268" s="165"/>
      <c r="L268" s="101">
        <v>7221</v>
      </c>
      <c r="M268" s="101">
        <v>6608</v>
      </c>
      <c r="N268" s="167">
        <v>-8.4891289295111499E-2</v>
      </c>
    </row>
    <row r="269" spans="1:14" s="131" customFormat="1" x14ac:dyDescent="0.2">
      <c r="A269" s="7" t="s">
        <v>548</v>
      </c>
      <c r="B269" s="81" t="s">
        <v>549</v>
      </c>
      <c r="C269" s="7" t="s">
        <v>874</v>
      </c>
      <c r="D269" s="79"/>
      <c r="E269" s="79"/>
      <c r="F269" s="79"/>
      <c r="G269" s="79"/>
      <c r="H269" s="115" t="s">
        <v>14</v>
      </c>
      <c r="I269" s="79">
        <v>5849000000</v>
      </c>
      <c r="J269" s="86"/>
      <c r="K269" s="164"/>
      <c r="L269" s="102">
        <v>6523</v>
      </c>
      <c r="M269" s="102">
        <v>5849</v>
      </c>
      <c r="N269" s="166">
        <v>-0.103326690173233</v>
      </c>
    </row>
    <row r="270" spans="1:14" s="131" customFormat="1" x14ac:dyDescent="0.2">
      <c r="A270" s="8" t="s">
        <v>576</v>
      </c>
      <c r="B270" s="82" t="s">
        <v>577</v>
      </c>
      <c r="C270" s="8" t="s">
        <v>874</v>
      </c>
      <c r="D270" s="77">
        <v>27775</v>
      </c>
      <c r="E270" s="77">
        <v>5</v>
      </c>
      <c r="F270" s="77">
        <v>1</v>
      </c>
      <c r="G270" s="77">
        <v>1461.84210526316</v>
      </c>
      <c r="H270" s="116" t="s">
        <v>14</v>
      </c>
      <c r="I270" s="77">
        <v>5120000000</v>
      </c>
      <c r="J270" s="87"/>
      <c r="K270" s="165">
        <v>5.4248046875E-6</v>
      </c>
      <c r="L270" s="101">
        <v>5854</v>
      </c>
      <c r="M270" s="101">
        <v>5120</v>
      </c>
      <c r="N270" s="167">
        <v>-0.12538435257943301</v>
      </c>
    </row>
    <row r="271" spans="1:14" s="131" customFormat="1" x14ac:dyDescent="0.2">
      <c r="A271" s="7" t="s">
        <v>578</v>
      </c>
      <c r="B271" s="81" t="s">
        <v>579</v>
      </c>
      <c r="C271" s="7" t="s">
        <v>874</v>
      </c>
      <c r="D271" s="79"/>
      <c r="E271" s="79"/>
      <c r="F271" s="79"/>
      <c r="G271" s="79"/>
      <c r="H271" s="115" t="s">
        <v>14</v>
      </c>
      <c r="I271" s="79">
        <v>4741000000</v>
      </c>
      <c r="J271" s="86"/>
      <c r="K271" s="164"/>
      <c r="L271" s="102">
        <v>5506</v>
      </c>
      <c r="M271" s="102">
        <v>4741</v>
      </c>
      <c r="N271" s="166">
        <v>-0.13893933890301499</v>
      </c>
    </row>
    <row r="272" spans="1:14" s="131" customFormat="1" x14ac:dyDescent="0.2">
      <c r="A272" s="8" t="s">
        <v>788</v>
      </c>
      <c r="B272" s="82" t="s">
        <v>789</v>
      </c>
      <c r="C272" s="8" t="s">
        <v>874</v>
      </c>
      <c r="D272" s="77">
        <v>3120860</v>
      </c>
      <c r="E272" s="77">
        <v>678</v>
      </c>
      <c r="F272" s="77">
        <v>14</v>
      </c>
      <c r="G272" s="77">
        <v>164255.78947368401</v>
      </c>
      <c r="H272" s="116" t="s">
        <v>14</v>
      </c>
      <c r="I272" s="77">
        <v>4568000000</v>
      </c>
      <c r="J272" s="87"/>
      <c r="K272" s="165">
        <v>6.83200525394046E-4</v>
      </c>
      <c r="L272" s="101">
        <v>5347</v>
      </c>
      <c r="M272" s="101">
        <v>4568</v>
      </c>
      <c r="N272" s="167">
        <v>-0.14568917149803601</v>
      </c>
    </row>
    <row r="273" spans="1:14" s="131" customFormat="1" x14ac:dyDescent="0.2">
      <c r="A273" s="7" t="s">
        <v>790</v>
      </c>
      <c r="B273" s="81" t="s">
        <v>791</v>
      </c>
      <c r="C273" s="7" t="s">
        <v>874</v>
      </c>
      <c r="D273" s="79">
        <v>326880</v>
      </c>
      <c r="E273" s="79">
        <v>80</v>
      </c>
      <c r="F273" s="79">
        <v>4</v>
      </c>
      <c r="G273" s="79">
        <v>17204.210526315801</v>
      </c>
      <c r="H273" s="115" t="s">
        <v>14</v>
      </c>
      <c r="I273" s="79">
        <v>4203000000</v>
      </c>
      <c r="J273" s="86"/>
      <c r="K273" s="164">
        <v>7.7773019271948595E-5</v>
      </c>
      <c r="L273" s="102">
        <v>5001</v>
      </c>
      <c r="M273" s="102">
        <v>4203</v>
      </c>
      <c r="N273" s="166">
        <v>-0.15956808638272299</v>
      </c>
    </row>
    <row r="274" spans="1:14" s="131" customFormat="1" x14ac:dyDescent="0.2">
      <c r="A274" s="8" t="s">
        <v>1105</v>
      </c>
      <c r="B274" s="82" t="s">
        <v>1106</v>
      </c>
      <c r="C274" s="8" t="s">
        <v>874</v>
      </c>
      <c r="D274" s="77">
        <v>168928</v>
      </c>
      <c r="E274" s="77">
        <v>38</v>
      </c>
      <c r="F274" s="77">
        <v>2</v>
      </c>
      <c r="G274" s="77">
        <v>8890.9473684210498</v>
      </c>
      <c r="H274" s="116" t="s">
        <v>14</v>
      </c>
      <c r="I274" s="77">
        <v>3832000000</v>
      </c>
      <c r="J274" s="87"/>
      <c r="K274" s="165">
        <v>4.40835073068894E-5</v>
      </c>
      <c r="L274" s="101">
        <v>4670</v>
      </c>
      <c r="M274" s="101">
        <v>3832</v>
      </c>
      <c r="N274" s="167">
        <v>-0.17944325481798701</v>
      </c>
    </row>
    <row r="275" spans="1:14" s="131" customFormat="1" x14ac:dyDescent="0.2">
      <c r="A275" s="7" t="s">
        <v>1107</v>
      </c>
      <c r="B275" s="81" t="s">
        <v>1108</v>
      </c>
      <c r="C275" s="7" t="s">
        <v>874</v>
      </c>
      <c r="D275" s="79">
        <v>1436140</v>
      </c>
      <c r="E275" s="79">
        <v>360</v>
      </c>
      <c r="F275" s="79">
        <v>4</v>
      </c>
      <c r="G275" s="79">
        <v>75586.315789473694</v>
      </c>
      <c r="H275" s="115" t="s">
        <v>14</v>
      </c>
      <c r="I275" s="79">
        <v>3506000000</v>
      </c>
      <c r="J275" s="86"/>
      <c r="K275" s="164">
        <v>4.09623502567028E-4</v>
      </c>
      <c r="L275" s="102">
        <v>4371</v>
      </c>
      <c r="M275" s="102">
        <v>3506</v>
      </c>
      <c r="N275" s="166">
        <v>-0.19789521848547201</v>
      </c>
    </row>
    <row r="276" spans="1:14" s="131" customFormat="1" x14ac:dyDescent="0.2">
      <c r="A276" s="8" t="s">
        <v>1109</v>
      </c>
      <c r="B276" s="82" t="s">
        <v>1110</v>
      </c>
      <c r="C276" s="8" t="s">
        <v>874</v>
      </c>
      <c r="D276" s="77">
        <v>11896643</v>
      </c>
      <c r="E276" s="77">
        <v>3746</v>
      </c>
      <c r="F276" s="77">
        <v>20</v>
      </c>
      <c r="G276" s="77">
        <v>626139.10526315798</v>
      </c>
      <c r="H276" s="116" t="s">
        <v>14</v>
      </c>
      <c r="I276" s="77">
        <v>3133000000</v>
      </c>
      <c r="J276" s="87"/>
      <c r="K276" s="165">
        <v>3.7972049154165301E-3</v>
      </c>
      <c r="L276" s="101">
        <v>4028</v>
      </c>
      <c r="M276" s="101">
        <v>3133</v>
      </c>
      <c r="N276" s="167">
        <v>-0.222194637537239</v>
      </c>
    </row>
    <row r="277" spans="1:14" s="131" customFormat="1" x14ac:dyDescent="0.2">
      <c r="A277" s="7" t="s">
        <v>1149</v>
      </c>
      <c r="B277" s="81" t="s">
        <v>1150</v>
      </c>
      <c r="C277" s="7" t="s">
        <v>874</v>
      </c>
      <c r="D277" s="79">
        <v>1934820</v>
      </c>
      <c r="E277" s="79">
        <v>720</v>
      </c>
      <c r="F277" s="79">
        <v>15</v>
      </c>
      <c r="G277" s="79">
        <v>101832.631578947</v>
      </c>
      <c r="H277" s="115" t="s">
        <v>14</v>
      </c>
      <c r="I277" s="79">
        <v>2758000000</v>
      </c>
      <c r="J277" s="86"/>
      <c r="K277" s="164">
        <v>7.0153009427121097E-4</v>
      </c>
      <c r="L277" s="102">
        <v>3684</v>
      </c>
      <c r="M277" s="102">
        <v>2758</v>
      </c>
      <c r="N277" s="166">
        <v>-0.25135722041259501</v>
      </c>
    </row>
    <row r="278" spans="1:14" s="131" customFormat="1" x14ac:dyDescent="0.2">
      <c r="A278" s="8" t="s">
        <v>1304</v>
      </c>
      <c r="B278" s="82" t="s">
        <v>1305</v>
      </c>
      <c r="C278" s="8" t="s">
        <v>874</v>
      </c>
      <c r="D278" s="77">
        <v>14433926</v>
      </c>
      <c r="E278" s="77">
        <v>5446</v>
      </c>
      <c r="F278" s="77">
        <v>45</v>
      </c>
      <c r="G278" s="77">
        <v>759680.31578947406</v>
      </c>
      <c r="H278" s="116" t="s">
        <v>14</v>
      </c>
      <c r="I278" s="77">
        <v>2375000000</v>
      </c>
      <c r="J278" s="87"/>
      <c r="K278" s="165">
        <v>6.0774425263157902E-3</v>
      </c>
      <c r="L278" s="101">
        <v>3360</v>
      </c>
      <c r="M278" s="101">
        <v>2375</v>
      </c>
      <c r="N278" s="167">
        <v>-0.29315476190476197</v>
      </c>
    </row>
    <row r="279" spans="1:14" s="131" customFormat="1" x14ac:dyDescent="0.2">
      <c r="A279" s="7" t="s">
        <v>1507</v>
      </c>
      <c r="B279" s="81" t="s">
        <v>1508</v>
      </c>
      <c r="C279" s="7" t="s">
        <v>874</v>
      </c>
      <c r="D279" s="79">
        <v>531160</v>
      </c>
      <c r="E279" s="79">
        <v>268</v>
      </c>
      <c r="F279" s="79">
        <v>6</v>
      </c>
      <c r="G279" s="79">
        <v>27955.789473684199</v>
      </c>
      <c r="H279" s="115" t="s">
        <v>14</v>
      </c>
      <c r="I279" s="79">
        <v>1983000000</v>
      </c>
      <c r="J279" s="86"/>
      <c r="K279" s="164">
        <v>2.6785678265254701E-4</v>
      </c>
      <c r="L279" s="102">
        <v>3021</v>
      </c>
      <c r="M279" s="102">
        <v>1983</v>
      </c>
      <c r="N279" s="166">
        <v>-0.34359483614697101</v>
      </c>
    </row>
    <row r="280" spans="1:14" s="131" customFormat="1" x14ac:dyDescent="0.2">
      <c r="A280" s="8" t="s">
        <v>1509</v>
      </c>
      <c r="B280" s="82" t="s">
        <v>1510</v>
      </c>
      <c r="C280" s="8" t="s">
        <v>874</v>
      </c>
      <c r="D280" s="77">
        <v>11391720</v>
      </c>
      <c r="E280" s="77">
        <v>6915</v>
      </c>
      <c r="F280" s="77">
        <v>47</v>
      </c>
      <c r="G280" s="77">
        <v>599564.21052631596</v>
      </c>
      <c r="H280" s="116" t="s">
        <v>14</v>
      </c>
      <c r="I280" s="77">
        <v>1486000000</v>
      </c>
      <c r="J280" s="87"/>
      <c r="K280" s="165">
        <v>7.66602960969044E-3</v>
      </c>
      <c r="L280" s="101">
        <v>2656</v>
      </c>
      <c r="M280" s="101">
        <v>1486</v>
      </c>
      <c r="N280" s="167">
        <v>-0.44051204819277101</v>
      </c>
    </row>
    <row r="281" spans="1:14" s="131" customFormat="1" x14ac:dyDescent="0.2">
      <c r="A281" s="7" t="s">
        <v>1511</v>
      </c>
      <c r="B281" s="81" t="s">
        <v>1512</v>
      </c>
      <c r="C281" s="7" t="s">
        <v>874</v>
      </c>
      <c r="D281" s="79">
        <v>35765059</v>
      </c>
      <c r="E281" s="79">
        <v>29235</v>
      </c>
      <c r="F281" s="79">
        <v>94</v>
      </c>
      <c r="G281" s="79">
        <v>1882371.5263157899</v>
      </c>
      <c r="H281" s="115" t="s">
        <v>14</v>
      </c>
      <c r="I281" s="79">
        <v>1116000000</v>
      </c>
      <c r="J281" s="86"/>
      <c r="K281" s="164">
        <v>3.204754390681E-2</v>
      </c>
      <c r="L281" s="102">
        <v>2366</v>
      </c>
      <c r="M281" s="102">
        <v>1116</v>
      </c>
      <c r="N281" s="166">
        <v>-0.52831783601014404</v>
      </c>
    </row>
    <row r="282" spans="1:14" s="131" customFormat="1" x14ac:dyDescent="0.2">
      <c r="A282" s="8" t="s">
        <v>1557</v>
      </c>
      <c r="B282" s="82" t="s">
        <v>1558</v>
      </c>
      <c r="C282" s="8" t="s">
        <v>874</v>
      </c>
      <c r="D282" s="77">
        <v>172531023</v>
      </c>
      <c r="E282" s="77">
        <v>181316</v>
      </c>
      <c r="F282" s="77">
        <v>370</v>
      </c>
      <c r="G282" s="77">
        <v>9080580.1578947399</v>
      </c>
      <c r="H282" s="116" t="s">
        <v>14</v>
      </c>
      <c r="I282" s="77">
        <v>760000000</v>
      </c>
      <c r="J282" s="87"/>
      <c r="K282" s="165">
        <v>0.227014503947368</v>
      </c>
      <c r="L282" s="101">
        <v>1999</v>
      </c>
      <c r="M282" s="101">
        <v>760</v>
      </c>
      <c r="N282" s="167">
        <v>-0.61980990495247601</v>
      </c>
    </row>
    <row r="283" spans="1:14" s="131" customFormat="1" x14ac:dyDescent="0.2">
      <c r="A283" s="7" t="s">
        <v>4900</v>
      </c>
      <c r="B283" s="81" t="s">
        <v>4901</v>
      </c>
      <c r="C283" s="7" t="s">
        <v>874</v>
      </c>
      <c r="D283" s="79">
        <v>78938059</v>
      </c>
      <c r="E283" s="79">
        <v>78084</v>
      </c>
      <c r="F283" s="79">
        <v>169</v>
      </c>
      <c r="G283" s="79">
        <v>4154634.68421053</v>
      </c>
      <c r="H283" s="115" t="s">
        <v>14</v>
      </c>
      <c r="I283" s="79"/>
      <c r="J283" s="86"/>
      <c r="K283" s="164"/>
      <c r="L283" s="102"/>
      <c r="M283" s="102">
        <v>350</v>
      </c>
      <c r="N283" s="166"/>
    </row>
    <row r="284" spans="1:14" s="131" customFormat="1" x14ac:dyDescent="0.2">
      <c r="A284" s="8" t="s">
        <v>4902</v>
      </c>
      <c r="B284" s="82" t="s">
        <v>4903</v>
      </c>
      <c r="C284" s="8" t="s">
        <v>874</v>
      </c>
      <c r="D284" s="77">
        <v>3849010</v>
      </c>
      <c r="E284" s="77">
        <v>7510</v>
      </c>
      <c r="F284" s="77">
        <v>11</v>
      </c>
      <c r="G284" s="77">
        <v>202579.473684211</v>
      </c>
      <c r="H284" s="116" t="s">
        <v>14</v>
      </c>
      <c r="I284" s="77"/>
      <c r="J284" s="87"/>
      <c r="K284" s="165"/>
      <c r="L284" s="101"/>
      <c r="M284" s="101">
        <v>345</v>
      </c>
      <c r="N284" s="167"/>
    </row>
    <row r="285" spans="1:14" s="131" customFormat="1" x14ac:dyDescent="0.2">
      <c r="A285" s="7" t="s">
        <v>4904</v>
      </c>
      <c r="B285" s="81" t="s">
        <v>4905</v>
      </c>
      <c r="C285" s="7" t="s">
        <v>874</v>
      </c>
      <c r="D285" s="79"/>
      <c r="E285" s="79"/>
      <c r="F285" s="79"/>
      <c r="G285" s="79"/>
      <c r="H285" s="115" t="s">
        <v>14</v>
      </c>
      <c r="I285" s="79"/>
      <c r="J285" s="86"/>
      <c r="K285" s="164"/>
      <c r="L285" s="102"/>
      <c r="M285" s="102"/>
      <c r="N285" s="166"/>
    </row>
    <row r="286" spans="1:14" s="131" customFormat="1" x14ac:dyDescent="0.2">
      <c r="A286" s="8" t="s">
        <v>2075</v>
      </c>
      <c r="B286" s="82" t="s">
        <v>2076</v>
      </c>
      <c r="C286" s="8" t="s">
        <v>874</v>
      </c>
      <c r="D286" s="77">
        <v>28871205</v>
      </c>
      <c r="E286" s="77">
        <v>15880</v>
      </c>
      <c r="F286" s="77">
        <v>92</v>
      </c>
      <c r="G286" s="77">
        <v>1519537.1052631601</v>
      </c>
      <c r="H286" s="116" t="s">
        <v>14</v>
      </c>
      <c r="I286" s="77">
        <v>2469000000</v>
      </c>
      <c r="J286" s="87"/>
      <c r="K286" s="165">
        <v>1.16934811664642E-2</v>
      </c>
      <c r="L286" s="101">
        <v>1208</v>
      </c>
      <c r="M286" s="101">
        <v>2469</v>
      </c>
      <c r="N286" s="167">
        <v>1.0438741721854301</v>
      </c>
    </row>
    <row r="287" spans="1:14" s="131" customFormat="1" x14ac:dyDescent="0.2">
      <c r="A287" s="7" t="s">
        <v>2077</v>
      </c>
      <c r="B287" s="81" t="s">
        <v>2078</v>
      </c>
      <c r="C287" s="7" t="s">
        <v>874</v>
      </c>
      <c r="D287" s="79">
        <v>42742969</v>
      </c>
      <c r="E287" s="79">
        <v>19965</v>
      </c>
      <c r="F287" s="79">
        <v>150</v>
      </c>
      <c r="G287" s="79">
        <v>2249629.9473684202</v>
      </c>
      <c r="H287" s="115" t="s">
        <v>14</v>
      </c>
      <c r="I287" s="79">
        <v>2790000000</v>
      </c>
      <c r="J287" s="86"/>
      <c r="K287" s="164">
        <v>1.53200605734767E-2</v>
      </c>
      <c r="L287" s="102">
        <v>1555</v>
      </c>
      <c r="M287" s="102">
        <v>2790</v>
      </c>
      <c r="N287" s="166">
        <v>0.79421221864951796</v>
      </c>
    </row>
    <row r="288" spans="1:14" s="131" customFormat="1" x14ac:dyDescent="0.2">
      <c r="A288" s="8" t="s">
        <v>2411</v>
      </c>
      <c r="B288" s="82" t="s">
        <v>2412</v>
      </c>
      <c r="C288" s="8" t="s">
        <v>874</v>
      </c>
      <c r="D288" s="77">
        <v>342054465</v>
      </c>
      <c r="E288" s="77">
        <v>246142</v>
      </c>
      <c r="F288" s="77">
        <v>468</v>
      </c>
      <c r="G288" s="77">
        <v>18002866.578947399</v>
      </c>
      <c r="H288" s="116" t="s">
        <v>14</v>
      </c>
      <c r="I288" s="77">
        <v>2224000000</v>
      </c>
      <c r="J288" s="87"/>
      <c r="K288" s="165">
        <v>0.15380146807553999</v>
      </c>
      <c r="L288" s="101">
        <v>850</v>
      </c>
      <c r="M288" s="101">
        <v>2224</v>
      </c>
      <c r="N288" s="167">
        <v>1.6164705882352901</v>
      </c>
    </row>
    <row r="289" spans="1:14" s="131" customFormat="1" x14ac:dyDescent="0.2">
      <c r="A289" s="7" t="s">
        <v>3196</v>
      </c>
      <c r="B289" s="81" t="s">
        <v>3197</v>
      </c>
      <c r="C289" s="7" t="s">
        <v>874</v>
      </c>
      <c r="D289" s="79">
        <v>469789834</v>
      </c>
      <c r="E289" s="79">
        <v>381071</v>
      </c>
      <c r="F289" s="79">
        <v>464</v>
      </c>
      <c r="G289" s="79">
        <v>24725780.7368421</v>
      </c>
      <c r="H289" s="115" t="s">
        <v>14</v>
      </c>
      <c r="I289" s="79">
        <v>1897000000</v>
      </c>
      <c r="J289" s="86"/>
      <c r="K289" s="164">
        <v>0.24764883183974701</v>
      </c>
      <c r="L289" s="102">
        <v>501</v>
      </c>
      <c r="M289" s="102">
        <v>1897</v>
      </c>
      <c r="N289" s="166">
        <v>2.7864271457085801</v>
      </c>
    </row>
    <row r="290" spans="1:14" s="131" customFormat="1" x14ac:dyDescent="0.2">
      <c r="A290" s="8" t="s">
        <v>1306</v>
      </c>
      <c r="B290" s="82" t="s">
        <v>1307</v>
      </c>
      <c r="C290" s="8" t="s">
        <v>874</v>
      </c>
      <c r="D290" s="77">
        <v>6307890</v>
      </c>
      <c r="E290" s="77">
        <v>10261</v>
      </c>
      <c r="F290" s="77">
        <v>24</v>
      </c>
      <c r="G290" s="77">
        <v>331994.21052631602</v>
      </c>
      <c r="H290" s="116" t="s">
        <v>14</v>
      </c>
      <c r="I290" s="77">
        <v>1727500000</v>
      </c>
      <c r="J290" s="87"/>
      <c r="K290" s="165">
        <v>3.65145586107091E-3</v>
      </c>
      <c r="L290" s="101">
        <v>459</v>
      </c>
      <c r="M290" s="101">
        <v>691</v>
      </c>
      <c r="N290" s="167">
        <v>0.50544662309368205</v>
      </c>
    </row>
    <row r="291" spans="1:14" s="131" customFormat="1" x14ac:dyDescent="0.2">
      <c r="A291" s="7" t="s">
        <v>1559</v>
      </c>
      <c r="B291" s="81" t="s">
        <v>1560</v>
      </c>
      <c r="C291" s="7" t="s">
        <v>874</v>
      </c>
      <c r="D291" s="79">
        <v>3076840</v>
      </c>
      <c r="E291" s="79">
        <v>3565</v>
      </c>
      <c r="F291" s="79">
        <v>15</v>
      </c>
      <c r="G291" s="79">
        <v>161938.94736842101</v>
      </c>
      <c r="H291" s="115" t="s">
        <v>14</v>
      </c>
      <c r="I291" s="79">
        <v>2230000000</v>
      </c>
      <c r="J291" s="86"/>
      <c r="K291" s="164">
        <v>1.37974887892377E-3</v>
      </c>
      <c r="L291" s="102">
        <v>641</v>
      </c>
      <c r="M291" s="102">
        <v>892</v>
      </c>
      <c r="N291" s="166">
        <v>0.39157566302652103</v>
      </c>
    </row>
    <row r="292" spans="1:14" s="131" customFormat="1" x14ac:dyDescent="0.2">
      <c r="A292" s="8" t="s">
        <v>3198</v>
      </c>
      <c r="B292" s="82" t="s">
        <v>3199</v>
      </c>
      <c r="C292" s="8" t="s">
        <v>874</v>
      </c>
      <c r="D292" s="77">
        <v>1120540</v>
      </c>
      <c r="E292" s="77">
        <v>2200</v>
      </c>
      <c r="F292" s="77">
        <v>13</v>
      </c>
      <c r="G292" s="77">
        <v>58975.789473684199</v>
      </c>
      <c r="H292" s="116" t="s">
        <v>14</v>
      </c>
      <c r="I292" s="77">
        <v>1485000000</v>
      </c>
      <c r="J292" s="87"/>
      <c r="K292" s="165">
        <v>7.5457239057239096E-4</v>
      </c>
      <c r="L292" s="101">
        <v>378</v>
      </c>
      <c r="M292" s="101">
        <v>594</v>
      </c>
      <c r="N292" s="167">
        <v>0.57142857142857095</v>
      </c>
    </row>
    <row r="293" spans="1:14" s="131" customFormat="1" x14ac:dyDescent="0.2">
      <c r="A293" s="7" t="s">
        <v>3200</v>
      </c>
      <c r="B293" s="81" t="s">
        <v>3201</v>
      </c>
      <c r="C293" s="7" t="s">
        <v>874</v>
      </c>
      <c r="D293" s="79">
        <v>40668372</v>
      </c>
      <c r="E293" s="79">
        <v>148484</v>
      </c>
      <c r="F293" s="79">
        <v>69</v>
      </c>
      <c r="G293" s="79">
        <v>2140440.6315789502</v>
      </c>
      <c r="H293" s="115" t="s">
        <v>14</v>
      </c>
      <c r="I293" s="79">
        <v>980000000</v>
      </c>
      <c r="J293" s="86"/>
      <c r="K293" s="164">
        <v>4.14983387755102E-2</v>
      </c>
      <c r="L293" s="102">
        <v>138</v>
      </c>
      <c r="M293" s="102">
        <v>392</v>
      </c>
      <c r="N293" s="166">
        <v>1.8405797101449299</v>
      </c>
    </row>
    <row r="294" spans="1:14" s="131" customFormat="1" x14ac:dyDescent="0.2">
      <c r="A294" s="8" t="s">
        <v>3202</v>
      </c>
      <c r="B294" s="82" t="s">
        <v>3203</v>
      </c>
      <c r="C294" s="8" t="s">
        <v>874</v>
      </c>
      <c r="D294" s="77">
        <v>14074399</v>
      </c>
      <c r="E294" s="77">
        <v>50442</v>
      </c>
      <c r="F294" s="77">
        <v>33</v>
      </c>
      <c r="G294" s="77">
        <v>740757.84210526303</v>
      </c>
      <c r="H294" s="116" t="s">
        <v>14</v>
      </c>
      <c r="I294" s="77">
        <v>547500000</v>
      </c>
      <c r="J294" s="87"/>
      <c r="K294" s="165">
        <v>2.5706664840182601E-2</v>
      </c>
      <c r="L294" s="101">
        <v>471</v>
      </c>
      <c r="M294" s="101">
        <v>219</v>
      </c>
      <c r="N294" s="167">
        <v>-0.53503184713375795</v>
      </c>
    </row>
    <row r="295" spans="1:14" s="131" customFormat="1" x14ac:dyDescent="0.2">
      <c r="A295" s="7" t="s">
        <v>3204</v>
      </c>
      <c r="B295" s="81" t="s">
        <v>3205</v>
      </c>
      <c r="C295" s="7" t="s">
        <v>874</v>
      </c>
      <c r="D295" s="79">
        <v>2500833</v>
      </c>
      <c r="E295" s="79">
        <v>5542</v>
      </c>
      <c r="F295" s="79">
        <v>12</v>
      </c>
      <c r="G295" s="79">
        <v>131622.78947368401</v>
      </c>
      <c r="H295" s="115" t="s">
        <v>14</v>
      </c>
      <c r="I295" s="79">
        <v>995000000</v>
      </c>
      <c r="J295" s="86"/>
      <c r="K295" s="164">
        <v>2.5133999999999998E-3</v>
      </c>
      <c r="L295" s="102">
        <v>670</v>
      </c>
      <c r="M295" s="102">
        <v>398</v>
      </c>
      <c r="N295" s="166">
        <v>-0.40597014925373098</v>
      </c>
    </row>
    <row r="296" spans="1:14" s="131" customFormat="1" x14ac:dyDescent="0.2">
      <c r="A296" s="8" t="s">
        <v>3206</v>
      </c>
      <c r="B296" s="82" t="s">
        <v>3207</v>
      </c>
      <c r="C296" s="8" t="s">
        <v>874</v>
      </c>
      <c r="D296" s="77">
        <v>4747095</v>
      </c>
      <c r="E296" s="77">
        <v>6935</v>
      </c>
      <c r="F296" s="77">
        <v>16</v>
      </c>
      <c r="G296" s="77">
        <v>249847.10526315801</v>
      </c>
      <c r="H296" s="116" t="s">
        <v>14</v>
      </c>
      <c r="I296" s="77">
        <v>1497500000</v>
      </c>
      <c r="J296" s="87"/>
      <c r="K296" s="165">
        <v>3.1700133555926501E-3</v>
      </c>
      <c r="L296" s="101">
        <v>870</v>
      </c>
      <c r="M296" s="101">
        <v>599</v>
      </c>
      <c r="N296" s="167">
        <v>-0.31149425287356303</v>
      </c>
    </row>
    <row r="297" spans="1:14" s="131" customFormat="1" x14ac:dyDescent="0.2">
      <c r="A297" s="7" t="s">
        <v>580</v>
      </c>
      <c r="B297" s="81" t="s">
        <v>581</v>
      </c>
      <c r="C297" s="7" t="s">
        <v>874</v>
      </c>
      <c r="D297" s="79">
        <v>505898</v>
      </c>
      <c r="E297" s="79">
        <v>356</v>
      </c>
      <c r="F297" s="79">
        <v>8</v>
      </c>
      <c r="G297" s="79">
        <v>26626.210526315801</v>
      </c>
      <c r="H297" s="115" t="s">
        <v>14</v>
      </c>
      <c r="I297" s="79">
        <v>692000000</v>
      </c>
      <c r="J297" s="86"/>
      <c r="K297" s="164">
        <v>7.3106647398843904E-4</v>
      </c>
      <c r="L297" s="102">
        <v>1665</v>
      </c>
      <c r="M297" s="102">
        <v>1384</v>
      </c>
      <c r="N297" s="166">
        <v>-0.16876876876876901</v>
      </c>
    </row>
    <row r="298" spans="1:14" s="131" customFormat="1" x14ac:dyDescent="0.2">
      <c r="A298" s="8" t="s">
        <v>582</v>
      </c>
      <c r="B298" s="82" t="s">
        <v>583</v>
      </c>
      <c r="C298" s="8" t="s">
        <v>874</v>
      </c>
      <c r="D298" s="77">
        <v>32893027</v>
      </c>
      <c r="E298" s="77">
        <v>14117</v>
      </c>
      <c r="F298" s="77">
        <v>28</v>
      </c>
      <c r="G298" s="77">
        <v>1731211.94736842</v>
      </c>
      <c r="H298" s="116" t="s">
        <v>14</v>
      </c>
      <c r="I298" s="77">
        <v>1081500000</v>
      </c>
      <c r="J298" s="87"/>
      <c r="K298" s="165">
        <v>3.0414264447526599E-2</v>
      </c>
      <c r="L298" s="101">
        <v>2531</v>
      </c>
      <c r="M298" s="101">
        <v>2163</v>
      </c>
      <c r="N298" s="167">
        <v>-0.14539707625444501</v>
      </c>
    </row>
    <row r="299" spans="1:14" s="131" customFormat="1" x14ac:dyDescent="0.2">
      <c r="A299" s="7" t="s">
        <v>1308</v>
      </c>
      <c r="B299" s="81" t="s">
        <v>1309</v>
      </c>
      <c r="C299" s="7" t="s">
        <v>874</v>
      </c>
      <c r="D299" s="79">
        <v>17440062</v>
      </c>
      <c r="E299" s="79">
        <v>17046</v>
      </c>
      <c r="F299" s="79">
        <v>35</v>
      </c>
      <c r="G299" s="79">
        <v>917898</v>
      </c>
      <c r="H299" s="115" t="s">
        <v>14</v>
      </c>
      <c r="I299" s="79">
        <v>456500000</v>
      </c>
      <c r="J299" s="86"/>
      <c r="K299" s="164">
        <v>3.8203859802847802E-2</v>
      </c>
      <c r="L299" s="102">
        <v>1190</v>
      </c>
      <c r="M299" s="102">
        <v>913</v>
      </c>
      <c r="N299" s="166">
        <v>-0.23277310924369701</v>
      </c>
    </row>
    <row r="300" spans="1:14" s="131" customFormat="1" x14ac:dyDescent="0.2">
      <c r="A300" s="8" t="s">
        <v>1513</v>
      </c>
      <c r="B300" s="82" t="s">
        <v>1514</v>
      </c>
      <c r="C300" s="8" t="s">
        <v>874</v>
      </c>
      <c r="D300" s="77"/>
      <c r="E300" s="77"/>
      <c r="F300" s="77"/>
      <c r="G300" s="77"/>
      <c r="H300" s="116" t="s">
        <v>14</v>
      </c>
      <c r="I300" s="77">
        <v>1731000000</v>
      </c>
      <c r="J300" s="87"/>
      <c r="K300" s="165"/>
      <c r="L300" s="101">
        <v>3011</v>
      </c>
      <c r="M300" s="101">
        <v>3462</v>
      </c>
      <c r="N300" s="167">
        <v>0.149784124875457</v>
      </c>
    </row>
    <row r="301" spans="1:14" s="131" customFormat="1" x14ac:dyDescent="0.2">
      <c r="A301" s="7" t="s">
        <v>1515</v>
      </c>
      <c r="B301" s="81" t="s">
        <v>1516</v>
      </c>
      <c r="C301" s="7" t="s">
        <v>874</v>
      </c>
      <c r="D301" s="79"/>
      <c r="E301" s="79"/>
      <c r="F301" s="79"/>
      <c r="G301" s="79"/>
      <c r="H301" s="115" t="s">
        <v>14</v>
      </c>
      <c r="I301" s="79">
        <v>2277000000</v>
      </c>
      <c r="J301" s="86"/>
      <c r="K301" s="164"/>
      <c r="L301" s="102">
        <v>4079</v>
      </c>
      <c r="M301" s="102">
        <v>4554</v>
      </c>
      <c r="N301" s="166">
        <v>0.116450110321157</v>
      </c>
    </row>
    <row r="302" spans="1:14" s="131" customFormat="1" x14ac:dyDescent="0.2">
      <c r="A302" s="8" t="s">
        <v>2079</v>
      </c>
      <c r="B302" s="82" t="s">
        <v>2080</v>
      </c>
      <c r="C302" s="8" t="s">
        <v>874</v>
      </c>
      <c r="D302" s="77">
        <v>559439</v>
      </c>
      <c r="E302" s="77">
        <v>274</v>
      </c>
      <c r="F302" s="77">
        <v>3</v>
      </c>
      <c r="G302" s="77">
        <v>29444.1578947368</v>
      </c>
      <c r="H302" s="116" t="s">
        <v>14</v>
      </c>
      <c r="I302" s="77">
        <v>992500000</v>
      </c>
      <c r="J302" s="87"/>
      <c r="K302" s="165">
        <v>5.6366649874055395E-4</v>
      </c>
      <c r="L302" s="101">
        <v>1568</v>
      </c>
      <c r="M302" s="101">
        <v>1985</v>
      </c>
      <c r="N302" s="167">
        <v>0.26594387755102</v>
      </c>
    </row>
    <row r="303" spans="1:14" s="131" customFormat="1" x14ac:dyDescent="0.2">
      <c r="A303" s="7" t="s">
        <v>550</v>
      </c>
      <c r="B303" s="81" t="s">
        <v>551</v>
      </c>
      <c r="C303" s="7" t="s">
        <v>874</v>
      </c>
      <c r="D303" s="79"/>
      <c r="E303" s="79"/>
      <c r="F303" s="79"/>
      <c r="G303" s="79"/>
      <c r="H303" s="115" t="s">
        <v>14</v>
      </c>
      <c r="I303" s="79"/>
      <c r="J303" s="86"/>
      <c r="K303" s="164"/>
      <c r="L303" s="102">
        <v>34007</v>
      </c>
      <c r="M303" s="102"/>
      <c r="N303" s="166"/>
    </row>
    <row r="304" spans="1:14" s="131" customFormat="1" x14ac:dyDescent="0.2">
      <c r="A304" s="8" t="s">
        <v>552</v>
      </c>
      <c r="B304" s="82" t="s">
        <v>553</v>
      </c>
      <c r="C304" s="8" t="s">
        <v>874</v>
      </c>
      <c r="D304" s="77">
        <v>3437350</v>
      </c>
      <c r="E304" s="77">
        <v>100</v>
      </c>
      <c r="F304" s="77">
        <v>2</v>
      </c>
      <c r="G304" s="77">
        <v>180913.157894737</v>
      </c>
      <c r="H304" s="116" t="s">
        <v>14</v>
      </c>
      <c r="I304" s="77">
        <v>3733700000</v>
      </c>
      <c r="J304" s="87"/>
      <c r="K304" s="165">
        <v>9.2062833114604802E-4</v>
      </c>
      <c r="L304" s="101">
        <v>33342</v>
      </c>
      <c r="M304" s="101">
        <v>37337</v>
      </c>
      <c r="N304" s="167">
        <v>0.119818847099754</v>
      </c>
    </row>
    <row r="305" spans="1:14" s="131" customFormat="1" x14ac:dyDescent="0.2">
      <c r="A305" s="7" t="s">
        <v>584</v>
      </c>
      <c r="B305" s="81" t="s">
        <v>585</v>
      </c>
      <c r="C305" s="7" t="s">
        <v>874</v>
      </c>
      <c r="D305" s="79"/>
      <c r="E305" s="79"/>
      <c r="F305" s="79"/>
      <c r="G305" s="79"/>
      <c r="H305" s="115" t="s">
        <v>14</v>
      </c>
      <c r="I305" s="79"/>
      <c r="J305" s="86"/>
      <c r="K305" s="164"/>
      <c r="L305" s="102">
        <v>31719</v>
      </c>
      <c r="M305" s="102">
        <v>30524</v>
      </c>
      <c r="N305" s="166">
        <v>-3.7674579904789E-2</v>
      </c>
    </row>
    <row r="306" spans="1:14" s="131" customFormat="1" x14ac:dyDescent="0.2">
      <c r="A306" s="8" t="s">
        <v>586</v>
      </c>
      <c r="B306" s="82" t="s">
        <v>587</v>
      </c>
      <c r="C306" s="8" t="s">
        <v>874</v>
      </c>
      <c r="D306" s="77"/>
      <c r="E306" s="77"/>
      <c r="F306" s="77"/>
      <c r="G306" s="77"/>
      <c r="H306" s="116" t="s">
        <v>14</v>
      </c>
      <c r="I306" s="77">
        <v>7930800000</v>
      </c>
      <c r="J306" s="87"/>
      <c r="K306" s="165"/>
      <c r="L306" s="101">
        <v>29401</v>
      </c>
      <c r="M306" s="101">
        <v>33045</v>
      </c>
      <c r="N306" s="167">
        <v>0.123941362538689</v>
      </c>
    </row>
    <row r="307" spans="1:14" s="131" customFormat="1" x14ac:dyDescent="0.2">
      <c r="A307" s="7" t="s">
        <v>588</v>
      </c>
      <c r="B307" s="81" t="s">
        <v>589</v>
      </c>
      <c r="C307" s="7" t="s">
        <v>874</v>
      </c>
      <c r="D307" s="79">
        <v>4356300</v>
      </c>
      <c r="E307" s="79">
        <v>150</v>
      </c>
      <c r="F307" s="79">
        <v>1</v>
      </c>
      <c r="G307" s="79">
        <v>229278.94736842101</v>
      </c>
      <c r="H307" s="115" t="s">
        <v>14</v>
      </c>
      <c r="I307" s="79">
        <v>7476480000</v>
      </c>
      <c r="J307" s="86"/>
      <c r="K307" s="164">
        <v>5.8266724447868495E-4</v>
      </c>
      <c r="L307" s="102">
        <v>27663</v>
      </c>
      <c r="M307" s="102">
        <v>31152</v>
      </c>
      <c r="N307" s="166">
        <v>0.126125149116148</v>
      </c>
    </row>
    <row r="308" spans="1:14" s="131" customFormat="1" x14ac:dyDescent="0.2">
      <c r="A308" s="8" t="s">
        <v>792</v>
      </c>
      <c r="B308" s="82" t="s">
        <v>793</v>
      </c>
      <c r="C308" s="8" t="s">
        <v>874</v>
      </c>
      <c r="D308" s="77">
        <v>5115600</v>
      </c>
      <c r="E308" s="77">
        <v>200</v>
      </c>
      <c r="F308" s="77">
        <v>1</v>
      </c>
      <c r="G308" s="77">
        <v>269242.10526315798</v>
      </c>
      <c r="H308" s="116" t="s">
        <v>14</v>
      </c>
      <c r="I308" s="77">
        <v>7035360000</v>
      </c>
      <c r="J308" s="87"/>
      <c r="K308" s="165">
        <v>7.2712697004844102E-4</v>
      </c>
      <c r="L308" s="101">
        <v>25976</v>
      </c>
      <c r="M308" s="101">
        <v>29314</v>
      </c>
      <c r="N308" s="167">
        <v>0.128503233754235</v>
      </c>
    </row>
    <row r="309" spans="1:14" s="131" customFormat="1" x14ac:dyDescent="0.2">
      <c r="A309" s="7" t="s">
        <v>1111</v>
      </c>
      <c r="B309" s="81" t="s">
        <v>1112</v>
      </c>
      <c r="C309" s="7" t="s">
        <v>874</v>
      </c>
      <c r="D309" s="79">
        <v>109804</v>
      </c>
      <c r="E309" s="79">
        <v>4</v>
      </c>
      <c r="F309" s="79">
        <v>1</v>
      </c>
      <c r="G309" s="79">
        <v>5779.1578947368398</v>
      </c>
      <c r="H309" s="115" t="s">
        <v>14</v>
      </c>
      <c r="I309" s="79">
        <v>6588240000</v>
      </c>
      <c r="J309" s="86"/>
      <c r="K309" s="164">
        <v>1.6666666666666701E-5</v>
      </c>
      <c r="L309" s="102">
        <v>24279</v>
      </c>
      <c r="M309" s="102">
        <v>27451</v>
      </c>
      <c r="N309" s="166">
        <v>0.130647885003501</v>
      </c>
    </row>
    <row r="310" spans="1:14" s="131" customFormat="1" x14ac:dyDescent="0.2">
      <c r="A310" s="8" t="s">
        <v>1310</v>
      </c>
      <c r="B310" s="82" t="s">
        <v>1311</v>
      </c>
      <c r="C310" s="8" t="s">
        <v>874</v>
      </c>
      <c r="D310" s="77">
        <v>74537</v>
      </c>
      <c r="E310" s="77">
        <v>3</v>
      </c>
      <c r="F310" s="77">
        <v>3</v>
      </c>
      <c r="G310" s="77">
        <v>3923</v>
      </c>
      <c r="H310" s="116" t="s">
        <v>14</v>
      </c>
      <c r="I310" s="77">
        <v>6149040000</v>
      </c>
      <c r="J310" s="87"/>
      <c r="K310" s="165">
        <v>1.21217295707948E-5</v>
      </c>
      <c r="L310" s="101">
        <v>22344</v>
      </c>
      <c r="M310" s="101">
        <v>25621</v>
      </c>
      <c r="N310" s="167">
        <v>0.14666129609738601</v>
      </c>
    </row>
    <row r="311" spans="1:14" s="131" customFormat="1" x14ac:dyDescent="0.2">
      <c r="A311" s="7" t="s">
        <v>1312</v>
      </c>
      <c r="B311" s="81" t="s">
        <v>1313</v>
      </c>
      <c r="C311" s="7" t="s">
        <v>874</v>
      </c>
      <c r="D311" s="79">
        <v>645388</v>
      </c>
      <c r="E311" s="79">
        <v>27</v>
      </c>
      <c r="F311" s="79">
        <v>3</v>
      </c>
      <c r="G311" s="79">
        <v>33967.789473684199</v>
      </c>
      <c r="H311" s="115" t="s">
        <v>14</v>
      </c>
      <c r="I311" s="79">
        <v>5773680000</v>
      </c>
      <c r="J311" s="86"/>
      <c r="K311" s="164">
        <v>1.1178104778927799E-4</v>
      </c>
      <c r="L311" s="102">
        <v>20645</v>
      </c>
      <c r="M311" s="102">
        <v>24057</v>
      </c>
      <c r="N311" s="166">
        <v>0.16527004117219701</v>
      </c>
    </row>
    <row r="312" spans="1:14" s="131" customFormat="1" x14ac:dyDescent="0.2">
      <c r="A312" s="8" t="s">
        <v>1517</v>
      </c>
      <c r="B312" s="82" t="s">
        <v>1518</v>
      </c>
      <c r="C312" s="8" t="s">
        <v>874</v>
      </c>
      <c r="D312" s="77">
        <v>994595</v>
      </c>
      <c r="E312" s="77">
        <v>48</v>
      </c>
      <c r="F312" s="77">
        <v>6</v>
      </c>
      <c r="G312" s="77">
        <v>52347.1052631579</v>
      </c>
      <c r="H312" s="116" t="s">
        <v>14</v>
      </c>
      <c r="I312" s="77">
        <v>5315760000</v>
      </c>
      <c r="J312" s="87"/>
      <c r="K312" s="165">
        <v>1.87103067106115E-4</v>
      </c>
      <c r="L312" s="101">
        <v>19090</v>
      </c>
      <c r="M312" s="101">
        <v>22149</v>
      </c>
      <c r="N312" s="167">
        <v>0.160240963855422</v>
      </c>
    </row>
    <row r="313" spans="1:14" s="131" customFormat="1" x14ac:dyDescent="0.2">
      <c r="A313" s="7" t="s">
        <v>1519</v>
      </c>
      <c r="B313" s="81" t="s">
        <v>1520</v>
      </c>
      <c r="C313" s="7" t="s">
        <v>874</v>
      </c>
      <c r="D313" s="79">
        <v>5437886</v>
      </c>
      <c r="E313" s="79">
        <v>319</v>
      </c>
      <c r="F313" s="79">
        <v>19</v>
      </c>
      <c r="G313" s="79">
        <v>286204.52631578897</v>
      </c>
      <c r="H313" s="115" t="s">
        <v>14</v>
      </c>
      <c r="I313" s="79">
        <v>4922640000</v>
      </c>
      <c r="J313" s="86"/>
      <c r="K313" s="164">
        <v>1.10466863309119E-3</v>
      </c>
      <c r="L313" s="102">
        <v>17081</v>
      </c>
      <c r="M313" s="102">
        <v>20511</v>
      </c>
      <c r="N313" s="166">
        <v>0.20080791522744601</v>
      </c>
    </row>
    <row r="314" spans="1:14" s="131" customFormat="1" x14ac:dyDescent="0.2">
      <c r="A314" s="8" t="s">
        <v>2027</v>
      </c>
      <c r="B314" s="82" t="s">
        <v>2028</v>
      </c>
      <c r="C314" s="8" t="s">
        <v>874</v>
      </c>
      <c r="D314" s="77">
        <v>4529649</v>
      </c>
      <c r="E314" s="77">
        <v>297</v>
      </c>
      <c r="F314" s="77">
        <v>12</v>
      </c>
      <c r="G314" s="77">
        <v>238402.57894736799</v>
      </c>
      <c r="H314" s="116" t="s">
        <v>14</v>
      </c>
      <c r="I314" s="77">
        <v>4313040000</v>
      </c>
      <c r="J314" s="87"/>
      <c r="K314" s="165">
        <v>1.0502218852595801E-3</v>
      </c>
      <c r="L314" s="101">
        <v>15561</v>
      </c>
      <c r="M314" s="101">
        <v>17971</v>
      </c>
      <c r="N314" s="167">
        <v>0.154874365400681</v>
      </c>
    </row>
    <row r="315" spans="1:14" s="131" customFormat="1" x14ac:dyDescent="0.2">
      <c r="A315" s="7" t="s">
        <v>2115</v>
      </c>
      <c r="B315" s="81" t="s">
        <v>2116</v>
      </c>
      <c r="C315" s="7" t="s">
        <v>874</v>
      </c>
      <c r="D315" s="79">
        <v>2658621</v>
      </c>
      <c r="E315" s="79">
        <v>169</v>
      </c>
      <c r="F315" s="79">
        <v>4</v>
      </c>
      <c r="G315" s="79">
        <v>139927.42105263201</v>
      </c>
      <c r="H315" s="115" t="s">
        <v>14</v>
      </c>
      <c r="I315" s="79">
        <v>4048080000</v>
      </c>
      <c r="J315" s="86"/>
      <c r="K315" s="164">
        <v>6.5676098298452596E-4</v>
      </c>
      <c r="L315" s="102">
        <v>14414</v>
      </c>
      <c r="M315" s="102">
        <v>16867</v>
      </c>
      <c r="N315" s="166">
        <v>0.170181767725822</v>
      </c>
    </row>
    <row r="316" spans="1:14" s="131" customFormat="1" x14ac:dyDescent="0.2">
      <c r="A316" s="8" t="s">
        <v>2413</v>
      </c>
      <c r="B316" s="82" t="s">
        <v>2414</v>
      </c>
      <c r="C316" s="8" t="s">
        <v>874</v>
      </c>
      <c r="D316" s="77">
        <v>15566133</v>
      </c>
      <c r="E316" s="77">
        <v>1197</v>
      </c>
      <c r="F316" s="77">
        <v>37</v>
      </c>
      <c r="G316" s="77">
        <v>819270.15789473697</v>
      </c>
      <c r="H316" s="116" t="s">
        <v>14</v>
      </c>
      <c r="I316" s="77">
        <v>3540480000</v>
      </c>
      <c r="J316" s="87"/>
      <c r="K316" s="165">
        <v>4.3966165604663798E-3</v>
      </c>
      <c r="L316" s="101">
        <v>12800</v>
      </c>
      <c r="M316" s="101">
        <v>14752</v>
      </c>
      <c r="N316" s="167">
        <v>0.1525</v>
      </c>
    </row>
    <row r="317" spans="1:14" s="131" customFormat="1" x14ac:dyDescent="0.2">
      <c r="A317" s="7" t="s">
        <v>2415</v>
      </c>
      <c r="B317" s="81" t="s">
        <v>2416</v>
      </c>
      <c r="C317" s="7" t="s">
        <v>874</v>
      </c>
      <c r="D317" s="79">
        <v>29169235</v>
      </c>
      <c r="E317" s="79">
        <v>2678</v>
      </c>
      <c r="F317" s="79">
        <v>61</v>
      </c>
      <c r="G317" s="79">
        <v>1535222.8947368399</v>
      </c>
      <c r="H317" s="115" t="s">
        <v>14</v>
      </c>
      <c r="I317" s="79">
        <v>3218880000</v>
      </c>
      <c r="J317" s="86"/>
      <c r="K317" s="164">
        <v>9.0619206059250404E-3</v>
      </c>
      <c r="L317" s="102">
        <v>11322</v>
      </c>
      <c r="M317" s="102">
        <v>13412</v>
      </c>
      <c r="N317" s="166">
        <v>0.18459636106694899</v>
      </c>
    </row>
    <row r="318" spans="1:14" s="131" customFormat="1" x14ac:dyDescent="0.2">
      <c r="A318" s="8" t="s">
        <v>3208</v>
      </c>
      <c r="B318" s="82" t="s">
        <v>3209</v>
      </c>
      <c r="C318" s="8" t="s">
        <v>874</v>
      </c>
      <c r="D318" s="77">
        <v>10876120</v>
      </c>
      <c r="E318" s="77">
        <v>1199</v>
      </c>
      <c r="F318" s="77">
        <v>24</v>
      </c>
      <c r="G318" s="77">
        <v>572427.36842105305</v>
      </c>
      <c r="H318" s="116" t="s">
        <v>14</v>
      </c>
      <c r="I318" s="77">
        <v>2882880000</v>
      </c>
      <c r="J318" s="87"/>
      <c r="K318" s="165">
        <v>3.7726578976578998E-3</v>
      </c>
      <c r="L318" s="101">
        <v>9673</v>
      </c>
      <c r="M318" s="101">
        <v>12012</v>
      </c>
      <c r="N318" s="167">
        <v>0.241807091905303</v>
      </c>
    </row>
    <row r="319" spans="1:14" s="131" customFormat="1" x14ac:dyDescent="0.2">
      <c r="A319" s="7" t="s">
        <v>3210</v>
      </c>
      <c r="B319" s="81" t="s">
        <v>3211</v>
      </c>
      <c r="C319" s="7" t="s">
        <v>874</v>
      </c>
      <c r="D319" s="79">
        <v>21649055</v>
      </c>
      <c r="E319" s="79">
        <v>3215</v>
      </c>
      <c r="F319" s="79">
        <v>35</v>
      </c>
      <c r="G319" s="79">
        <v>1139423.94736842</v>
      </c>
      <c r="H319" s="115" t="s">
        <v>14</v>
      </c>
      <c r="I319" s="79">
        <v>2371440000</v>
      </c>
      <c r="J319" s="86"/>
      <c r="K319" s="164">
        <v>9.1290755827682698E-3</v>
      </c>
      <c r="L319" s="102">
        <v>7488</v>
      </c>
      <c r="M319" s="102">
        <v>9881</v>
      </c>
      <c r="N319" s="166">
        <v>0.31957799145299098</v>
      </c>
    </row>
    <row r="320" spans="1:14" s="131" customFormat="1" x14ac:dyDescent="0.2">
      <c r="A320" s="8" t="s">
        <v>3212</v>
      </c>
      <c r="B320" s="82" t="s">
        <v>3213</v>
      </c>
      <c r="C320" s="8" t="s">
        <v>874</v>
      </c>
      <c r="D320" s="77">
        <v>121840856</v>
      </c>
      <c r="E320" s="77">
        <v>21591</v>
      </c>
      <c r="F320" s="77">
        <v>381</v>
      </c>
      <c r="G320" s="77">
        <v>6412676.6315789502</v>
      </c>
      <c r="H320" s="116" t="s">
        <v>14</v>
      </c>
      <c r="I320" s="77">
        <v>2090640000</v>
      </c>
      <c r="J320" s="87"/>
      <c r="K320" s="165">
        <v>5.8279214020587E-2</v>
      </c>
      <c r="L320" s="101">
        <v>6193</v>
      </c>
      <c r="M320" s="101">
        <v>8711</v>
      </c>
      <c r="N320" s="167">
        <v>0.406588083319877</v>
      </c>
    </row>
    <row r="321" spans="1:14" s="131" customFormat="1" x14ac:dyDescent="0.2">
      <c r="A321" s="7" t="s">
        <v>4906</v>
      </c>
      <c r="B321" s="81" t="s">
        <v>4907</v>
      </c>
      <c r="C321" s="7" t="s">
        <v>874</v>
      </c>
      <c r="D321" s="79">
        <v>36569115</v>
      </c>
      <c r="E321" s="79">
        <v>12193</v>
      </c>
      <c r="F321" s="79">
        <v>50</v>
      </c>
      <c r="G321" s="79">
        <v>1924690.2631578899</v>
      </c>
      <c r="H321" s="115" t="s">
        <v>14</v>
      </c>
      <c r="I321" s="79"/>
      <c r="J321" s="86"/>
      <c r="K321" s="164"/>
      <c r="L321" s="102"/>
      <c r="M321" s="102">
        <v>1736</v>
      </c>
      <c r="N321" s="166"/>
    </row>
    <row r="322" spans="1:14" s="131" customFormat="1" x14ac:dyDescent="0.2">
      <c r="A322" s="8" t="s">
        <v>4908</v>
      </c>
      <c r="B322" s="82" t="s">
        <v>4909</v>
      </c>
      <c r="C322" s="8" t="s">
        <v>874</v>
      </c>
      <c r="D322" s="77">
        <v>12721457</v>
      </c>
      <c r="E322" s="77">
        <v>5508</v>
      </c>
      <c r="F322" s="77">
        <v>19</v>
      </c>
      <c r="G322" s="77">
        <v>669550.36842105305</v>
      </c>
      <c r="H322" s="116" t="s">
        <v>14</v>
      </c>
      <c r="I322" s="77"/>
      <c r="J322" s="87"/>
      <c r="K322" s="165"/>
      <c r="L322" s="101"/>
      <c r="M322" s="101">
        <v>1739</v>
      </c>
      <c r="N322" s="167"/>
    </row>
    <row r="323" spans="1:14" s="131" customFormat="1" x14ac:dyDescent="0.2">
      <c r="A323" s="7" t="s">
        <v>4910</v>
      </c>
      <c r="B323" s="81" t="s">
        <v>4911</v>
      </c>
      <c r="C323" s="7" t="s">
        <v>874</v>
      </c>
      <c r="D323" s="79"/>
      <c r="E323" s="79"/>
      <c r="F323" s="79"/>
      <c r="G323" s="79"/>
      <c r="H323" s="115" t="s">
        <v>14</v>
      </c>
      <c r="I323" s="79">
        <v>4150080000</v>
      </c>
      <c r="J323" s="86"/>
      <c r="K323" s="164"/>
      <c r="L323" s="102"/>
      <c r="M323" s="102">
        <v>17292</v>
      </c>
      <c r="N323" s="166"/>
    </row>
    <row r="324" spans="1:14" s="131" customFormat="1" x14ac:dyDescent="0.2">
      <c r="A324" s="8" t="s">
        <v>4912</v>
      </c>
      <c r="B324" s="82" t="s">
        <v>4913</v>
      </c>
      <c r="C324" s="8" t="s">
        <v>874</v>
      </c>
      <c r="D324" s="77">
        <v>52616497</v>
      </c>
      <c r="E324" s="77">
        <v>10933</v>
      </c>
      <c r="F324" s="77">
        <v>40</v>
      </c>
      <c r="G324" s="77">
        <v>2769289.31578947</v>
      </c>
      <c r="H324" s="116" t="s">
        <v>14</v>
      </c>
      <c r="I324" s="77">
        <v>685200000</v>
      </c>
      <c r="J324" s="87"/>
      <c r="K324" s="165">
        <v>7.6789983946293106E-2</v>
      </c>
      <c r="L324" s="101"/>
      <c r="M324" s="101">
        <v>2855</v>
      </c>
      <c r="N324" s="167"/>
    </row>
    <row r="325" spans="1:14" s="131" customFormat="1" x14ac:dyDescent="0.2">
      <c r="A325" s="7" t="s">
        <v>3214</v>
      </c>
      <c r="B325" s="81" t="s">
        <v>3215</v>
      </c>
      <c r="C325" s="7" t="s">
        <v>874</v>
      </c>
      <c r="D325" s="79">
        <v>77616000</v>
      </c>
      <c r="E325" s="79">
        <v>6413</v>
      </c>
      <c r="F325" s="79">
        <v>165</v>
      </c>
      <c r="G325" s="79">
        <v>4085052.6315789502</v>
      </c>
      <c r="H325" s="115" t="s">
        <v>14</v>
      </c>
      <c r="I325" s="79">
        <v>2341440000</v>
      </c>
      <c r="J325" s="86"/>
      <c r="K325" s="164">
        <v>3.3148831488314899E-2</v>
      </c>
      <c r="L325" s="102">
        <v>10968</v>
      </c>
      <c r="M325" s="102">
        <v>9756</v>
      </c>
      <c r="N325" s="166">
        <v>-0.110503282275711</v>
      </c>
    </row>
    <row r="326" spans="1:14" s="131" customFormat="1" x14ac:dyDescent="0.2">
      <c r="A326" s="8" t="s">
        <v>3216</v>
      </c>
      <c r="B326" s="82" t="s">
        <v>3217</v>
      </c>
      <c r="C326" s="8" t="s">
        <v>874</v>
      </c>
      <c r="D326" s="77">
        <v>59526857</v>
      </c>
      <c r="E326" s="77">
        <v>3815</v>
      </c>
      <c r="F326" s="77">
        <v>47</v>
      </c>
      <c r="G326" s="77">
        <v>3132992.4736842099</v>
      </c>
      <c r="H326" s="116" t="s">
        <v>14</v>
      </c>
      <c r="I326" s="77">
        <v>3193680000</v>
      </c>
      <c r="J326" s="87"/>
      <c r="K326" s="165">
        <v>1.8638954748127601E-2</v>
      </c>
      <c r="L326" s="101">
        <v>14035</v>
      </c>
      <c r="M326" s="101">
        <v>13307</v>
      </c>
      <c r="N326" s="167">
        <v>-5.1870324189526203E-2</v>
      </c>
    </row>
    <row r="327" spans="1:14" s="131" customFormat="1" x14ac:dyDescent="0.2">
      <c r="A327" s="7" t="s">
        <v>3218</v>
      </c>
      <c r="B327" s="81" t="s">
        <v>3219</v>
      </c>
      <c r="C327" s="7" t="s">
        <v>874</v>
      </c>
      <c r="D327" s="79">
        <v>2869933</v>
      </c>
      <c r="E327" s="79">
        <v>129</v>
      </c>
      <c r="F327" s="79">
        <v>12</v>
      </c>
      <c r="G327" s="79">
        <v>151049.10526315801</v>
      </c>
      <c r="H327" s="115" t="s">
        <v>14</v>
      </c>
      <c r="I327" s="79">
        <v>5052720000</v>
      </c>
      <c r="J327" s="86"/>
      <c r="K327" s="164">
        <v>5.6799763295809001E-4</v>
      </c>
      <c r="L327" s="102">
        <v>20942</v>
      </c>
      <c r="M327" s="102">
        <v>21053</v>
      </c>
      <c r="N327" s="166">
        <v>5.3003533568904996E-3</v>
      </c>
    </row>
    <row r="328" spans="1:14" s="131" customFormat="1" x14ac:dyDescent="0.2">
      <c r="A328" s="8" t="s">
        <v>4914</v>
      </c>
      <c r="B328" s="82" t="s">
        <v>4915</v>
      </c>
      <c r="C328" s="8" t="s">
        <v>874</v>
      </c>
      <c r="D328" s="77">
        <v>48985660</v>
      </c>
      <c r="E328" s="77">
        <v>5862</v>
      </c>
      <c r="F328" s="77">
        <v>93</v>
      </c>
      <c r="G328" s="77">
        <v>2578192.6315789502</v>
      </c>
      <c r="H328" s="116" t="s">
        <v>14</v>
      </c>
      <c r="I328" s="77">
        <v>1427520000</v>
      </c>
      <c r="J328" s="87"/>
      <c r="K328" s="165">
        <v>3.4315218000448303E-2</v>
      </c>
      <c r="L328" s="101"/>
      <c r="M328" s="101">
        <v>5948</v>
      </c>
      <c r="N328" s="167"/>
    </row>
    <row r="329" spans="1:14" s="131" customFormat="1" x14ac:dyDescent="0.2">
      <c r="A329" s="7" t="s">
        <v>109</v>
      </c>
      <c r="B329" s="81" t="s">
        <v>166</v>
      </c>
      <c r="C329" s="7" t="s">
        <v>13</v>
      </c>
      <c r="D329" s="79">
        <v>81607244.799999997</v>
      </c>
      <c r="E329" s="79">
        <v>47500</v>
      </c>
      <c r="F329" s="79">
        <v>147</v>
      </c>
      <c r="G329" s="79">
        <v>4295118.1473684199</v>
      </c>
      <c r="H329" s="115" t="s">
        <v>14</v>
      </c>
      <c r="I329" s="79">
        <v>2216500000</v>
      </c>
      <c r="J329" s="86"/>
      <c r="K329" s="164">
        <v>3.6818066681705397E-2</v>
      </c>
      <c r="L329" s="102">
        <v>1800</v>
      </c>
      <c r="M329" s="102">
        <v>1705</v>
      </c>
      <c r="N329" s="166">
        <v>-5.2777777777777798E-2</v>
      </c>
    </row>
    <row r="330" spans="1:14" s="131" customFormat="1" x14ac:dyDescent="0.2">
      <c r="A330" s="8" t="s">
        <v>113</v>
      </c>
      <c r="B330" s="82" t="s">
        <v>167</v>
      </c>
      <c r="C330" s="8" t="s">
        <v>803</v>
      </c>
      <c r="D330" s="77">
        <v>83580</v>
      </c>
      <c r="E330" s="77">
        <v>199</v>
      </c>
      <c r="F330" s="77">
        <v>1</v>
      </c>
      <c r="G330" s="77">
        <v>4398.9473684210498</v>
      </c>
      <c r="H330" s="116" t="s">
        <v>14</v>
      </c>
      <c r="I330" s="77">
        <v>0</v>
      </c>
      <c r="J330" s="87"/>
      <c r="K330" s="165"/>
      <c r="L330" s="101">
        <v>404</v>
      </c>
      <c r="M330" s="101">
        <v>420</v>
      </c>
      <c r="N330" s="167">
        <v>3.9603960396039598E-2</v>
      </c>
    </row>
    <row r="331" spans="1:14" s="131" customFormat="1" x14ac:dyDescent="0.2">
      <c r="A331" s="7" t="s">
        <v>376</v>
      </c>
      <c r="B331" s="81" t="s">
        <v>377</v>
      </c>
      <c r="C331" s="7" t="s">
        <v>867</v>
      </c>
      <c r="D331" s="79"/>
      <c r="E331" s="79"/>
      <c r="F331" s="79"/>
      <c r="G331" s="79"/>
      <c r="H331" s="115" t="s">
        <v>14</v>
      </c>
      <c r="I331" s="79">
        <v>10233629766.360001</v>
      </c>
      <c r="J331" s="86"/>
      <c r="K331" s="164"/>
      <c r="L331" s="102"/>
      <c r="M331" s="102"/>
      <c r="N331" s="166"/>
    </row>
    <row r="332" spans="1:14" s="131" customFormat="1" x14ac:dyDescent="0.2">
      <c r="A332" s="8" t="s">
        <v>284</v>
      </c>
      <c r="B332" s="82" t="s">
        <v>285</v>
      </c>
      <c r="C332" s="8" t="s">
        <v>867</v>
      </c>
      <c r="D332" s="77"/>
      <c r="E332" s="77"/>
      <c r="F332" s="77"/>
      <c r="G332" s="77"/>
      <c r="H332" s="116" t="s">
        <v>14</v>
      </c>
      <c r="I332" s="77">
        <v>24059054368.360001</v>
      </c>
      <c r="J332" s="87"/>
      <c r="K332" s="165"/>
      <c r="L332" s="101"/>
      <c r="M332" s="101"/>
      <c r="N332" s="167"/>
    </row>
    <row r="333" spans="1:14" s="131" customFormat="1" x14ac:dyDescent="0.2">
      <c r="A333" s="7" t="s">
        <v>428</v>
      </c>
      <c r="B333" s="81" t="s">
        <v>429</v>
      </c>
      <c r="C333" s="7" t="s">
        <v>867</v>
      </c>
      <c r="D333" s="79"/>
      <c r="E333" s="79"/>
      <c r="F333" s="79"/>
      <c r="G333" s="79"/>
      <c r="H333" s="115" t="s">
        <v>14</v>
      </c>
      <c r="I333" s="79">
        <v>9886412039.7999992</v>
      </c>
      <c r="J333" s="86"/>
      <c r="K333" s="164"/>
      <c r="L333" s="102"/>
      <c r="M333" s="102"/>
      <c r="N333" s="166"/>
    </row>
    <row r="334" spans="1:14" s="131" customFormat="1" x14ac:dyDescent="0.2">
      <c r="A334" s="8" t="s">
        <v>378</v>
      </c>
      <c r="B334" s="82" t="s">
        <v>379</v>
      </c>
      <c r="C334" s="8" t="s">
        <v>867</v>
      </c>
      <c r="D334" s="77"/>
      <c r="E334" s="77"/>
      <c r="F334" s="77"/>
      <c r="G334" s="77"/>
      <c r="H334" s="116" t="s">
        <v>14</v>
      </c>
      <c r="I334" s="77">
        <v>23491692000</v>
      </c>
      <c r="J334" s="87"/>
      <c r="K334" s="165"/>
      <c r="L334" s="101"/>
      <c r="M334" s="101"/>
      <c r="N334" s="167"/>
    </row>
    <row r="335" spans="1:14" s="131" customFormat="1" x14ac:dyDescent="0.2">
      <c r="A335" s="7" t="s">
        <v>1113</v>
      </c>
      <c r="B335" s="81" t="s">
        <v>1114</v>
      </c>
      <c r="C335" s="7" t="s">
        <v>867</v>
      </c>
      <c r="D335" s="79"/>
      <c r="E335" s="79"/>
      <c r="F335" s="79"/>
      <c r="G335" s="79"/>
      <c r="H335" s="115" t="s">
        <v>14</v>
      </c>
      <c r="I335" s="79">
        <v>19033081426.060001</v>
      </c>
      <c r="J335" s="86"/>
      <c r="K335" s="164"/>
      <c r="L335" s="102"/>
      <c r="M335" s="102"/>
      <c r="N335" s="166"/>
    </row>
    <row r="336" spans="1:14" s="131" customFormat="1" x14ac:dyDescent="0.2">
      <c r="A336" s="8" t="s">
        <v>268</v>
      </c>
      <c r="B336" s="82" t="s">
        <v>269</v>
      </c>
      <c r="C336" s="8" t="s">
        <v>867</v>
      </c>
      <c r="D336" s="77"/>
      <c r="E336" s="77"/>
      <c r="F336" s="77"/>
      <c r="G336" s="77"/>
      <c r="H336" s="116" t="s">
        <v>14</v>
      </c>
      <c r="I336" s="77">
        <v>38478882225</v>
      </c>
      <c r="J336" s="87"/>
      <c r="K336" s="165"/>
      <c r="L336" s="101"/>
      <c r="M336" s="101"/>
      <c r="N336" s="167"/>
    </row>
    <row r="337" spans="1:14" s="131" customFormat="1" x14ac:dyDescent="0.2">
      <c r="A337" s="7" t="s">
        <v>1521</v>
      </c>
      <c r="B337" s="81" t="s">
        <v>1522</v>
      </c>
      <c r="C337" s="7" t="s">
        <v>867</v>
      </c>
      <c r="D337" s="79"/>
      <c r="E337" s="79"/>
      <c r="F337" s="79"/>
      <c r="G337" s="79"/>
      <c r="H337" s="115" t="s">
        <v>14</v>
      </c>
      <c r="I337" s="79">
        <v>21521181760</v>
      </c>
      <c r="J337" s="86"/>
      <c r="K337" s="164"/>
      <c r="L337" s="102"/>
      <c r="M337" s="102"/>
      <c r="N337" s="166"/>
    </row>
    <row r="338" spans="1:14" s="131" customFormat="1" x14ac:dyDescent="0.2">
      <c r="A338" s="8" t="s">
        <v>436</v>
      </c>
      <c r="B338" s="82" t="s">
        <v>437</v>
      </c>
      <c r="C338" s="8" t="s">
        <v>867</v>
      </c>
      <c r="D338" s="77"/>
      <c r="E338" s="77"/>
      <c r="F338" s="77"/>
      <c r="G338" s="77"/>
      <c r="H338" s="116" t="s">
        <v>14</v>
      </c>
      <c r="I338" s="77">
        <v>19327845786.869999</v>
      </c>
      <c r="J338" s="87"/>
      <c r="K338" s="165"/>
      <c r="L338" s="101"/>
      <c r="M338" s="101"/>
      <c r="N338" s="167"/>
    </row>
    <row r="339" spans="1:14" s="131" customFormat="1" x14ac:dyDescent="0.2">
      <c r="A339" s="7" t="s">
        <v>2117</v>
      </c>
      <c r="B339" s="81" t="s">
        <v>2118</v>
      </c>
      <c r="C339" s="7" t="s">
        <v>867</v>
      </c>
      <c r="D339" s="79"/>
      <c r="E339" s="79"/>
      <c r="F339" s="79"/>
      <c r="G339" s="79"/>
      <c r="H339" s="115" t="s">
        <v>14</v>
      </c>
      <c r="I339" s="79">
        <v>9928775920</v>
      </c>
      <c r="J339" s="86"/>
      <c r="K339" s="164"/>
      <c r="L339" s="102"/>
      <c r="M339" s="102"/>
      <c r="N339" s="166"/>
    </row>
    <row r="340" spans="1:14" s="131" customFormat="1" x14ac:dyDescent="0.2">
      <c r="A340" s="8" t="s">
        <v>168</v>
      </c>
      <c r="B340" s="82" t="s">
        <v>169</v>
      </c>
      <c r="C340" s="8" t="s">
        <v>867</v>
      </c>
      <c r="D340" s="77"/>
      <c r="E340" s="77"/>
      <c r="F340" s="77"/>
      <c r="G340" s="77"/>
      <c r="H340" s="116" t="s">
        <v>14</v>
      </c>
      <c r="I340" s="77">
        <v>5273626530</v>
      </c>
      <c r="J340" s="87"/>
      <c r="K340" s="165"/>
      <c r="L340" s="101"/>
      <c r="M340" s="101"/>
      <c r="N340" s="167"/>
    </row>
    <row r="341" spans="1:14" s="131" customFormat="1" x14ac:dyDescent="0.2">
      <c r="A341" s="7" t="s">
        <v>270</v>
      </c>
      <c r="B341" s="81" t="s">
        <v>271</v>
      </c>
      <c r="C341" s="7" t="s">
        <v>867</v>
      </c>
      <c r="D341" s="79"/>
      <c r="E341" s="79"/>
      <c r="F341" s="79"/>
      <c r="G341" s="79"/>
      <c r="H341" s="115" t="s">
        <v>14</v>
      </c>
      <c r="I341" s="79">
        <v>39203263754.089996</v>
      </c>
      <c r="J341" s="86"/>
      <c r="K341" s="164"/>
      <c r="L341" s="102"/>
      <c r="M341" s="102"/>
      <c r="N341" s="166"/>
    </row>
    <row r="342" spans="1:14" s="131" customFormat="1" x14ac:dyDescent="0.2">
      <c r="A342" s="8" t="s">
        <v>272</v>
      </c>
      <c r="B342" s="82" t="s">
        <v>273</v>
      </c>
      <c r="C342" s="8" t="s">
        <v>867</v>
      </c>
      <c r="D342" s="77"/>
      <c r="E342" s="77"/>
      <c r="F342" s="77"/>
      <c r="G342" s="77"/>
      <c r="H342" s="116" t="s">
        <v>14</v>
      </c>
      <c r="I342" s="77">
        <v>29528329608</v>
      </c>
      <c r="J342" s="87"/>
      <c r="K342" s="165"/>
      <c r="L342" s="101"/>
      <c r="M342" s="101"/>
      <c r="N342" s="167"/>
    </row>
    <row r="343" spans="1:14" s="131" customFormat="1" x14ac:dyDescent="0.2">
      <c r="A343" s="7" t="s">
        <v>170</v>
      </c>
      <c r="B343" s="81" t="s">
        <v>171</v>
      </c>
      <c r="C343" s="7" t="s">
        <v>867</v>
      </c>
      <c r="D343" s="79"/>
      <c r="E343" s="79"/>
      <c r="F343" s="79"/>
      <c r="G343" s="79"/>
      <c r="H343" s="115" t="s">
        <v>14</v>
      </c>
      <c r="I343" s="79">
        <v>6411653900</v>
      </c>
      <c r="J343" s="86"/>
      <c r="K343" s="164"/>
      <c r="L343" s="102"/>
      <c r="M343" s="102"/>
      <c r="N343" s="166"/>
    </row>
    <row r="344" spans="1:14" s="131" customFormat="1" x14ac:dyDescent="0.2">
      <c r="A344" s="8" t="s">
        <v>274</v>
      </c>
      <c r="B344" s="82" t="s">
        <v>275</v>
      </c>
      <c r="C344" s="8" t="s">
        <v>867</v>
      </c>
      <c r="D344" s="77"/>
      <c r="E344" s="77"/>
      <c r="F344" s="77"/>
      <c r="G344" s="77"/>
      <c r="H344" s="116" t="s">
        <v>14</v>
      </c>
      <c r="I344" s="77">
        <v>43068151050</v>
      </c>
      <c r="J344" s="87"/>
      <c r="K344" s="165"/>
      <c r="L344" s="101"/>
      <c r="M344" s="101"/>
      <c r="N344" s="167"/>
    </row>
    <row r="345" spans="1:14" s="131" customFormat="1" x14ac:dyDescent="0.2">
      <c r="A345" s="7" t="s">
        <v>794</v>
      </c>
      <c r="B345" s="81" t="s">
        <v>795</v>
      </c>
      <c r="C345" s="7" t="s">
        <v>867</v>
      </c>
      <c r="D345" s="79"/>
      <c r="E345" s="79"/>
      <c r="F345" s="79"/>
      <c r="G345" s="79"/>
      <c r="H345" s="115" t="s">
        <v>14</v>
      </c>
      <c r="I345" s="79">
        <v>44881515000</v>
      </c>
      <c r="J345" s="86"/>
      <c r="K345" s="164"/>
      <c r="L345" s="102"/>
      <c r="M345" s="102"/>
      <c r="N345" s="166"/>
    </row>
    <row r="346" spans="1:14" s="131" customFormat="1" x14ac:dyDescent="0.2">
      <c r="A346" s="8" t="s">
        <v>321</v>
      </c>
      <c r="B346" s="82" t="s">
        <v>322</v>
      </c>
      <c r="C346" s="8" t="s">
        <v>867</v>
      </c>
      <c r="D346" s="77"/>
      <c r="E346" s="77"/>
      <c r="F346" s="77"/>
      <c r="G346" s="77"/>
      <c r="H346" s="116" t="s">
        <v>14</v>
      </c>
      <c r="I346" s="77">
        <v>100171700000</v>
      </c>
      <c r="J346" s="87"/>
      <c r="K346" s="165"/>
      <c r="L346" s="101"/>
      <c r="M346" s="101"/>
      <c r="N346" s="167"/>
    </row>
    <row r="347" spans="1:14" s="131" customFormat="1" x14ac:dyDescent="0.2">
      <c r="A347" s="7" t="s">
        <v>282</v>
      </c>
      <c r="B347" s="81" t="s">
        <v>283</v>
      </c>
      <c r="C347" s="7" t="s">
        <v>867</v>
      </c>
      <c r="D347" s="79"/>
      <c r="E347" s="79"/>
      <c r="F347" s="79"/>
      <c r="G347" s="79"/>
      <c r="H347" s="115" t="s">
        <v>14</v>
      </c>
      <c r="I347" s="79">
        <v>46531035000</v>
      </c>
      <c r="J347" s="86"/>
      <c r="K347" s="164"/>
      <c r="L347" s="102"/>
      <c r="M347" s="102"/>
      <c r="N347" s="166"/>
    </row>
    <row r="348" spans="1:14" s="131" customFormat="1" x14ac:dyDescent="0.2">
      <c r="A348" s="8" t="s">
        <v>307</v>
      </c>
      <c r="B348" s="82" t="s">
        <v>308</v>
      </c>
      <c r="C348" s="8" t="s">
        <v>867</v>
      </c>
      <c r="D348" s="77"/>
      <c r="E348" s="77"/>
      <c r="F348" s="77"/>
      <c r="G348" s="77"/>
      <c r="H348" s="116" t="s">
        <v>14</v>
      </c>
      <c r="I348" s="77">
        <v>70000000000</v>
      </c>
      <c r="J348" s="87"/>
      <c r="K348" s="165"/>
      <c r="L348" s="101"/>
      <c r="M348" s="101"/>
      <c r="N348" s="167"/>
    </row>
    <row r="349" spans="1:14" s="131" customFormat="1" x14ac:dyDescent="0.2">
      <c r="A349" s="7" t="s">
        <v>473</v>
      </c>
      <c r="B349" s="81" t="s">
        <v>474</v>
      </c>
      <c r="C349" s="7" t="s">
        <v>867</v>
      </c>
      <c r="D349" s="79"/>
      <c r="E349" s="79"/>
      <c r="F349" s="79"/>
      <c r="G349" s="79"/>
      <c r="H349" s="115" t="s">
        <v>14</v>
      </c>
      <c r="I349" s="79">
        <v>100000000000</v>
      </c>
      <c r="J349" s="86"/>
      <c r="K349" s="164"/>
      <c r="L349" s="102"/>
      <c r="M349" s="102"/>
      <c r="N349" s="166"/>
    </row>
    <row r="350" spans="1:14" s="131" customFormat="1" x14ac:dyDescent="0.2">
      <c r="A350" s="8" t="s">
        <v>323</v>
      </c>
      <c r="B350" s="82" t="s">
        <v>324</v>
      </c>
      <c r="C350" s="8" t="s">
        <v>867</v>
      </c>
      <c r="D350" s="77"/>
      <c r="E350" s="77"/>
      <c r="F350" s="77"/>
      <c r="G350" s="77"/>
      <c r="H350" s="116" t="s">
        <v>14</v>
      </c>
      <c r="I350" s="77">
        <v>108729631000</v>
      </c>
      <c r="J350" s="87"/>
      <c r="K350" s="165"/>
      <c r="L350" s="101"/>
      <c r="M350" s="101"/>
      <c r="N350" s="167"/>
    </row>
    <row r="351" spans="1:14" s="131" customFormat="1" x14ac:dyDescent="0.2">
      <c r="A351" s="7" t="s">
        <v>744</v>
      </c>
      <c r="B351" s="81" t="s">
        <v>745</v>
      </c>
      <c r="C351" s="7" t="s">
        <v>867</v>
      </c>
      <c r="D351" s="79"/>
      <c r="E351" s="79"/>
      <c r="F351" s="79"/>
      <c r="G351" s="79"/>
      <c r="H351" s="115" t="s">
        <v>14</v>
      </c>
      <c r="I351" s="79">
        <v>121654814600</v>
      </c>
      <c r="J351" s="86"/>
      <c r="K351" s="164"/>
      <c r="L351" s="102"/>
      <c r="M351" s="102"/>
      <c r="N351" s="166"/>
    </row>
    <row r="352" spans="1:14" s="131" customFormat="1" x14ac:dyDescent="0.2">
      <c r="A352" s="8" t="s">
        <v>1803</v>
      </c>
      <c r="B352" s="82" t="s">
        <v>1804</v>
      </c>
      <c r="C352" s="8" t="s">
        <v>867</v>
      </c>
      <c r="D352" s="77"/>
      <c r="E352" s="77"/>
      <c r="F352" s="77"/>
      <c r="G352" s="77"/>
      <c r="H352" s="116" t="s">
        <v>14</v>
      </c>
      <c r="I352" s="77">
        <v>95877745540</v>
      </c>
      <c r="J352" s="87"/>
      <c r="K352" s="165"/>
      <c r="L352" s="101"/>
      <c r="M352" s="101"/>
      <c r="N352" s="167"/>
    </row>
    <row r="353" spans="1:14" s="131" customFormat="1" x14ac:dyDescent="0.2">
      <c r="A353" s="7" t="s">
        <v>172</v>
      </c>
      <c r="B353" s="81" t="s">
        <v>173</v>
      </c>
      <c r="C353" s="7" t="s">
        <v>867</v>
      </c>
      <c r="D353" s="79"/>
      <c r="E353" s="79"/>
      <c r="F353" s="79"/>
      <c r="G353" s="79"/>
      <c r="H353" s="115" t="s">
        <v>14</v>
      </c>
      <c r="I353" s="79">
        <v>234000000000</v>
      </c>
      <c r="J353" s="86"/>
      <c r="K353" s="164"/>
      <c r="L353" s="102"/>
      <c r="M353" s="102"/>
      <c r="N353" s="166"/>
    </row>
    <row r="354" spans="1:14" s="131" customFormat="1" x14ac:dyDescent="0.2">
      <c r="A354" s="8" t="s">
        <v>475</v>
      </c>
      <c r="B354" s="82" t="s">
        <v>476</v>
      </c>
      <c r="C354" s="8" t="s">
        <v>867</v>
      </c>
      <c r="D354" s="77"/>
      <c r="E354" s="77"/>
      <c r="F354" s="77"/>
      <c r="G354" s="77"/>
      <c r="H354" s="116" t="s">
        <v>14</v>
      </c>
      <c r="I354" s="77">
        <v>91949310000</v>
      </c>
      <c r="J354" s="87"/>
      <c r="K354" s="165"/>
      <c r="L354" s="101"/>
      <c r="M354" s="101"/>
      <c r="N354" s="167"/>
    </row>
    <row r="355" spans="1:14" s="131" customFormat="1" x14ac:dyDescent="0.2">
      <c r="A355" s="7" t="s">
        <v>337</v>
      </c>
      <c r="B355" s="81" t="s">
        <v>341</v>
      </c>
      <c r="C355" s="7" t="s">
        <v>867</v>
      </c>
      <c r="D355" s="79"/>
      <c r="E355" s="79"/>
      <c r="F355" s="79"/>
      <c r="G355" s="79"/>
      <c r="H355" s="115" t="s">
        <v>14</v>
      </c>
      <c r="I355" s="79">
        <v>41213392295.220001</v>
      </c>
      <c r="J355" s="86"/>
      <c r="K355" s="164"/>
      <c r="L355" s="102"/>
      <c r="M355" s="102"/>
      <c r="N355" s="166"/>
    </row>
    <row r="356" spans="1:14" s="131" customFormat="1" x14ac:dyDescent="0.2">
      <c r="A356" s="8" t="s">
        <v>372</v>
      </c>
      <c r="B356" s="82" t="s">
        <v>373</v>
      </c>
      <c r="C356" s="8" t="s">
        <v>867</v>
      </c>
      <c r="D356" s="77"/>
      <c r="E356" s="77"/>
      <c r="F356" s="77"/>
      <c r="G356" s="77"/>
      <c r="H356" s="116" t="s">
        <v>14</v>
      </c>
      <c r="I356" s="77">
        <v>21703445058.150002</v>
      </c>
      <c r="J356" s="87"/>
      <c r="K356" s="165"/>
      <c r="L356" s="101"/>
      <c r="M356" s="101"/>
      <c r="N356" s="167"/>
    </row>
    <row r="357" spans="1:14" s="131" customFormat="1" x14ac:dyDescent="0.2">
      <c r="A357" s="7" t="s">
        <v>380</v>
      </c>
      <c r="B357" s="81" t="s">
        <v>381</v>
      </c>
      <c r="C357" s="7" t="s">
        <v>867</v>
      </c>
      <c r="D357" s="79"/>
      <c r="E357" s="79"/>
      <c r="F357" s="79"/>
      <c r="G357" s="79"/>
      <c r="H357" s="115" t="s">
        <v>14</v>
      </c>
      <c r="I357" s="79">
        <v>23403714400</v>
      </c>
      <c r="J357" s="86"/>
      <c r="K357" s="164"/>
      <c r="L357" s="102"/>
      <c r="M357" s="102"/>
      <c r="N357" s="166"/>
    </row>
    <row r="358" spans="1:14" s="131" customFormat="1" x14ac:dyDescent="0.2">
      <c r="A358" s="8" t="s">
        <v>456</v>
      </c>
      <c r="B358" s="82" t="s">
        <v>457</v>
      </c>
      <c r="C358" s="8" t="s">
        <v>867</v>
      </c>
      <c r="D358" s="77"/>
      <c r="E358" s="77"/>
      <c r="F358" s="77"/>
      <c r="G358" s="77"/>
      <c r="H358" s="116" t="s">
        <v>14</v>
      </c>
      <c r="I358" s="77">
        <v>15454459298.790001</v>
      </c>
      <c r="J358" s="87"/>
      <c r="K358" s="165"/>
      <c r="L358" s="101"/>
      <c r="M358" s="101"/>
      <c r="N358" s="167"/>
    </row>
    <row r="359" spans="1:14" s="131" customFormat="1" x14ac:dyDescent="0.2">
      <c r="A359" s="7" t="s">
        <v>458</v>
      </c>
      <c r="B359" s="81" t="s">
        <v>459</v>
      </c>
      <c r="C359" s="7" t="s">
        <v>867</v>
      </c>
      <c r="D359" s="79"/>
      <c r="E359" s="79"/>
      <c r="F359" s="79"/>
      <c r="G359" s="79"/>
      <c r="H359" s="115" t="s">
        <v>14</v>
      </c>
      <c r="I359" s="79">
        <v>7179372000</v>
      </c>
      <c r="J359" s="86"/>
      <c r="K359" s="164"/>
      <c r="L359" s="102"/>
      <c r="M359" s="102"/>
      <c r="N359" s="166"/>
    </row>
    <row r="360" spans="1:14" s="131" customFormat="1" x14ac:dyDescent="0.2">
      <c r="A360" s="8" t="s">
        <v>1314</v>
      </c>
      <c r="B360" s="82" t="s">
        <v>1315</v>
      </c>
      <c r="C360" s="8" t="s">
        <v>867</v>
      </c>
      <c r="D360" s="77"/>
      <c r="E360" s="77"/>
      <c r="F360" s="77"/>
      <c r="G360" s="77"/>
      <c r="H360" s="116" t="s">
        <v>14</v>
      </c>
      <c r="I360" s="77">
        <v>12117778117.5</v>
      </c>
      <c r="J360" s="87"/>
      <c r="K360" s="165"/>
      <c r="L360" s="101"/>
      <c r="M360" s="101"/>
      <c r="N360" s="167"/>
    </row>
    <row r="361" spans="1:14" s="131" customFormat="1" x14ac:dyDescent="0.2">
      <c r="A361" s="7" t="s">
        <v>746</v>
      </c>
      <c r="B361" s="81" t="s">
        <v>747</v>
      </c>
      <c r="C361" s="7" t="s">
        <v>867</v>
      </c>
      <c r="D361" s="79"/>
      <c r="E361" s="79"/>
      <c r="F361" s="79"/>
      <c r="G361" s="79"/>
      <c r="H361" s="115" t="s">
        <v>14</v>
      </c>
      <c r="I361" s="79">
        <v>80527319779.960007</v>
      </c>
      <c r="J361" s="86"/>
      <c r="K361" s="164"/>
      <c r="L361" s="102"/>
      <c r="M361" s="102"/>
      <c r="N361" s="166"/>
    </row>
    <row r="362" spans="1:14" s="131" customFormat="1" x14ac:dyDescent="0.2">
      <c r="A362" s="8" t="s">
        <v>1340</v>
      </c>
      <c r="B362" s="82" t="s">
        <v>1341</v>
      </c>
      <c r="C362" s="8" t="s">
        <v>867</v>
      </c>
      <c r="D362" s="77"/>
      <c r="E362" s="77"/>
      <c r="F362" s="77"/>
      <c r="G362" s="77"/>
      <c r="H362" s="116" t="s">
        <v>14</v>
      </c>
      <c r="I362" s="77">
        <v>20909426888.880001</v>
      </c>
      <c r="J362" s="87"/>
      <c r="K362" s="165"/>
      <c r="L362" s="101"/>
      <c r="M362" s="101"/>
      <c r="N362" s="167"/>
    </row>
    <row r="363" spans="1:14" s="131" customFormat="1" x14ac:dyDescent="0.2">
      <c r="A363" s="7" t="s">
        <v>1316</v>
      </c>
      <c r="B363" s="81" t="s">
        <v>1317</v>
      </c>
      <c r="C363" s="7" t="s">
        <v>867</v>
      </c>
      <c r="D363" s="79"/>
      <c r="E363" s="79"/>
      <c r="F363" s="79"/>
      <c r="G363" s="79"/>
      <c r="H363" s="115" t="s">
        <v>14</v>
      </c>
      <c r="I363" s="79">
        <v>2083564000</v>
      </c>
      <c r="J363" s="86"/>
      <c r="K363" s="164"/>
      <c r="L363" s="102"/>
      <c r="M363" s="102"/>
      <c r="N363" s="166"/>
    </row>
    <row r="364" spans="1:14" s="131" customFormat="1" x14ac:dyDescent="0.2">
      <c r="A364" s="8" t="s">
        <v>2081</v>
      </c>
      <c r="B364" s="82" t="s">
        <v>2082</v>
      </c>
      <c r="C364" s="8" t="s">
        <v>867</v>
      </c>
      <c r="D364" s="77"/>
      <c r="E364" s="77"/>
      <c r="F364" s="77"/>
      <c r="G364" s="77"/>
      <c r="H364" s="116" t="s">
        <v>14</v>
      </c>
      <c r="I364" s="77">
        <v>10391107861.030001</v>
      </c>
      <c r="J364" s="87"/>
      <c r="K364" s="165"/>
      <c r="L364" s="101"/>
      <c r="M364" s="101"/>
      <c r="N364" s="167"/>
    </row>
    <row r="365" spans="1:14" s="131" customFormat="1" x14ac:dyDescent="0.2">
      <c r="A365" s="7" t="s">
        <v>2762</v>
      </c>
      <c r="B365" s="81" t="s">
        <v>2763</v>
      </c>
      <c r="C365" s="7" t="s">
        <v>867</v>
      </c>
      <c r="D365" s="79"/>
      <c r="E365" s="79"/>
      <c r="F365" s="79"/>
      <c r="G365" s="79"/>
      <c r="H365" s="115" t="s">
        <v>14</v>
      </c>
      <c r="I365" s="79">
        <v>2088440340</v>
      </c>
      <c r="J365" s="86"/>
      <c r="K365" s="164"/>
      <c r="L365" s="102"/>
      <c r="M365" s="102"/>
      <c r="N365" s="166"/>
    </row>
    <row r="366" spans="1:14" s="131" customFormat="1" x14ac:dyDescent="0.2">
      <c r="A366" s="8" t="s">
        <v>174</v>
      </c>
      <c r="B366" s="82" t="s">
        <v>175</v>
      </c>
      <c r="C366" s="8" t="s">
        <v>867</v>
      </c>
      <c r="D366" s="77"/>
      <c r="E366" s="77"/>
      <c r="F366" s="77"/>
      <c r="G366" s="77"/>
      <c r="H366" s="116" t="s">
        <v>14</v>
      </c>
      <c r="I366" s="77">
        <v>5979252240</v>
      </c>
      <c r="J366" s="87"/>
      <c r="K366" s="165"/>
      <c r="L366" s="101"/>
      <c r="M366" s="101"/>
      <c r="N366" s="167"/>
    </row>
    <row r="367" spans="1:14" s="131" customFormat="1" x14ac:dyDescent="0.2">
      <c r="A367" s="7" t="s">
        <v>276</v>
      </c>
      <c r="B367" s="81" t="s">
        <v>277</v>
      </c>
      <c r="C367" s="7" t="s">
        <v>867</v>
      </c>
      <c r="D367" s="79"/>
      <c r="E367" s="79"/>
      <c r="F367" s="79"/>
      <c r="G367" s="79"/>
      <c r="H367" s="115" t="s">
        <v>14</v>
      </c>
      <c r="I367" s="79">
        <v>52380156500</v>
      </c>
      <c r="J367" s="86"/>
      <c r="K367" s="164"/>
      <c r="L367" s="102"/>
      <c r="M367" s="102"/>
      <c r="N367" s="166"/>
    </row>
    <row r="368" spans="1:14" s="131" customFormat="1" x14ac:dyDescent="0.2">
      <c r="A368" s="8" t="s">
        <v>325</v>
      </c>
      <c r="B368" s="82" t="s">
        <v>326</v>
      </c>
      <c r="C368" s="8" t="s">
        <v>867</v>
      </c>
      <c r="D368" s="77"/>
      <c r="E368" s="77"/>
      <c r="F368" s="77"/>
      <c r="G368" s="77"/>
      <c r="H368" s="116" t="s">
        <v>14</v>
      </c>
      <c r="I368" s="77">
        <v>19464080000</v>
      </c>
      <c r="J368" s="87"/>
      <c r="K368" s="165"/>
      <c r="L368" s="101"/>
      <c r="M368" s="101"/>
      <c r="N368" s="167"/>
    </row>
    <row r="369" spans="1:14" s="131" customFormat="1" x14ac:dyDescent="0.2">
      <c r="A369" s="7" t="s">
        <v>502</v>
      </c>
      <c r="B369" s="81" t="s">
        <v>503</v>
      </c>
      <c r="C369" s="7" t="s">
        <v>867</v>
      </c>
      <c r="D369" s="79"/>
      <c r="E369" s="79"/>
      <c r="F369" s="79"/>
      <c r="G369" s="79"/>
      <c r="H369" s="115" t="s">
        <v>14</v>
      </c>
      <c r="I369" s="79">
        <v>7100000000</v>
      </c>
      <c r="J369" s="86"/>
      <c r="K369" s="164"/>
      <c r="L369" s="102"/>
      <c r="M369" s="102"/>
      <c r="N369" s="166"/>
    </row>
    <row r="370" spans="1:14" s="131" customFormat="1" x14ac:dyDescent="0.2">
      <c r="A370" s="8" t="s">
        <v>246</v>
      </c>
      <c r="B370" s="82" t="s">
        <v>247</v>
      </c>
      <c r="C370" s="8" t="s">
        <v>867</v>
      </c>
      <c r="D370" s="77"/>
      <c r="E370" s="77"/>
      <c r="F370" s="77"/>
      <c r="G370" s="77"/>
      <c r="H370" s="116" t="s">
        <v>14</v>
      </c>
      <c r="I370" s="77">
        <v>15841034083</v>
      </c>
      <c r="J370" s="87"/>
      <c r="K370" s="165"/>
      <c r="L370" s="101"/>
      <c r="M370" s="101"/>
      <c r="N370" s="167"/>
    </row>
    <row r="371" spans="1:14" s="131" customFormat="1" x14ac:dyDescent="0.2">
      <c r="A371" s="7" t="s">
        <v>353</v>
      </c>
      <c r="B371" s="81" t="s">
        <v>354</v>
      </c>
      <c r="C371" s="7" t="s">
        <v>867</v>
      </c>
      <c r="D371" s="79"/>
      <c r="E371" s="79"/>
      <c r="F371" s="79"/>
      <c r="G371" s="79"/>
      <c r="H371" s="115" t="s">
        <v>14</v>
      </c>
      <c r="I371" s="79">
        <v>71227490829.860001</v>
      </c>
      <c r="J371" s="86"/>
      <c r="K371" s="164"/>
      <c r="L371" s="102"/>
      <c r="M371" s="102"/>
      <c r="N371" s="166"/>
    </row>
    <row r="372" spans="1:14" s="131" customFormat="1" x14ac:dyDescent="0.2">
      <c r="A372" s="8" t="s">
        <v>2083</v>
      </c>
      <c r="B372" s="82" t="s">
        <v>2084</v>
      </c>
      <c r="C372" s="8" t="s">
        <v>867</v>
      </c>
      <c r="D372" s="77"/>
      <c r="E372" s="77"/>
      <c r="F372" s="77"/>
      <c r="G372" s="77"/>
      <c r="H372" s="116" t="s">
        <v>14</v>
      </c>
      <c r="I372" s="77">
        <v>23379289600</v>
      </c>
      <c r="J372" s="87"/>
      <c r="K372" s="165"/>
      <c r="L372" s="101"/>
      <c r="M372" s="101"/>
      <c r="N372" s="167"/>
    </row>
    <row r="373" spans="1:14" s="131" customFormat="1" x14ac:dyDescent="0.2">
      <c r="A373" s="7" t="s">
        <v>4916</v>
      </c>
      <c r="B373" s="81" t="s">
        <v>4917</v>
      </c>
      <c r="C373" s="7" t="s">
        <v>867</v>
      </c>
      <c r="D373" s="79"/>
      <c r="E373" s="79"/>
      <c r="F373" s="79"/>
      <c r="G373" s="79"/>
      <c r="H373" s="115" t="s">
        <v>14</v>
      </c>
      <c r="I373" s="79">
        <v>10500000000</v>
      </c>
      <c r="J373" s="86"/>
      <c r="K373" s="164"/>
      <c r="L373" s="102"/>
      <c r="M373" s="102"/>
      <c r="N373" s="166"/>
    </row>
    <row r="374" spans="1:14" s="131" customFormat="1" x14ac:dyDescent="0.2">
      <c r="A374" s="8" t="s">
        <v>1561</v>
      </c>
      <c r="B374" s="82" t="s">
        <v>1562</v>
      </c>
      <c r="C374" s="8" t="s">
        <v>805</v>
      </c>
      <c r="D374" s="77"/>
      <c r="E374" s="77"/>
      <c r="F374" s="77"/>
      <c r="G374" s="77"/>
      <c r="H374" s="116" t="s">
        <v>14</v>
      </c>
      <c r="I374" s="77">
        <v>15642723300</v>
      </c>
      <c r="J374" s="87"/>
      <c r="K374" s="165"/>
      <c r="L374" s="101"/>
      <c r="M374" s="101"/>
      <c r="N374" s="167"/>
    </row>
    <row r="375" spans="1:14" s="131" customFormat="1" x14ac:dyDescent="0.2">
      <c r="A375" s="7" t="s">
        <v>3220</v>
      </c>
      <c r="B375" s="81" t="s">
        <v>3221</v>
      </c>
      <c r="C375" s="7" t="s">
        <v>805</v>
      </c>
      <c r="D375" s="79"/>
      <c r="E375" s="79"/>
      <c r="F375" s="79"/>
      <c r="G375" s="79"/>
      <c r="H375" s="115" t="s">
        <v>14</v>
      </c>
      <c r="I375" s="79">
        <v>364954806750</v>
      </c>
      <c r="J375" s="86"/>
      <c r="K375" s="164"/>
      <c r="L375" s="102"/>
      <c r="M375" s="102"/>
      <c r="N375" s="166"/>
    </row>
    <row r="376" spans="1:14" s="131" customFormat="1" x14ac:dyDescent="0.2">
      <c r="A376" s="8" t="s">
        <v>1362</v>
      </c>
      <c r="B376" s="82" t="s">
        <v>1363</v>
      </c>
      <c r="C376" s="8" t="s">
        <v>805</v>
      </c>
      <c r="D376" s="77"/>
      <c r="E376" s="77"/>
      <c r="F376" s="77"/>
      <c r="G376" s="77"/>
      <c r="H376" s="116" t="s">
        <v>14</v>
      </c>
      <c r="I376" s="77">
        <v>2970009000</v>
      </c>
      <c r="J376" s="87"/>
      <c r="K376" s="165"/>
      <c r="L376" s="101"/>
      <c r="M376" s="101"/>
      <c r="N376" s="167"/>
    </row>
    <row r="377" spans="1:14" s="131" customFormat="1" x14ac:dyDescent="0.2">
      <c r="A377" s="7" t="s">
        <v>2085</v>
      </c>
      <c r="B377" s="81" t="s">
        <v>2086</v>
      </c>
      <c r="C377" s="7" t="s">
        <v>805</v>
      </c>
      <c r="D377" s="79"/>
      <c r="E377" s="79"/>
      <c r="F377" s="79"/>
      <c r="G377" s="79"/>
      <c r="H377" s="115" t="s">
        <v>14</v>
      </c>
      <c r="I377" s="79">
        <v>3267940000</v>
      </c>
      <c r="J377" s="86"/>
      <c r="K377" s="164"/>
      <c r="L377" s="102"/>
      <c r="M377" s="102"/>
      <c r="N377" s="166"/>
    </row>
    <row r="378" spans="1:14" s="131" customFormat="1" x14ac:dyDescent="0.2">
      <c r="A378" s="8" t="s">
        <v>442</v>
      </c>
      <c r="B378" s="82" t="s">
        <v>443</v>
      </c>
      <c r="C378" s="8" t="s">
        <v>805</v>
      </c>
      <c r="D378" s="77"/>
      <c r="E378" s="77"/>
      <c r="F378" s="77"/>
      <c r="G378" s="77"/>
      <c r="H378" s="116" t="s">
        <v>14</v>
      </c>
      <c r="I378" s="77">
        <v>1631812505</v>
      </c>
      <c r="J378" s="87"/>
      <c r="K378" s="165"/>
      <c r="L378" s="101"/>
      <c r="M378" s="101"/>
      <c r="N378" s="167"/>
    </row>
    <row r="379" spans="1:14" s="131" customFormat="1" x14ac:dyDescent="0.2">
      <c r="A379" s="7" t="s">
        <v>460</v>
      </c>
      <c r="B379" s="81" t="s">
        <v>461</v>
      </c>
      <c r="C379" s="7" t="s">
        <v>805</v>
      </c>
      <c r="D379" s="79"/>
      <c r="E379" s="79"/>
      <c r="F379" s="79"/>
      <c r="G379" s="79"/>
      <c r="H379" s="115" t="s">
        <v>14</v>
      </c>
      <c r="I379" s="79">
        <v>8305699400</v>
      </c>
      <c r="J379" s="86"/>
      <c r="K379" s="164"/>
      <c r="L379" s="102"/>
      <c r="M379" s="102"/>
      <c r="N379" s="166"/>
    </row>
    <row r="380" spans="1:14" s="131" customFormat="1" x14ac:dyDescent="0.2">
      <c r="A380" s="8" t="s">
        <v>1151</v>
      </c>
      <c r="B380" s="82" t="s">
        <v>1152</v>
      </c>
      <c r="C380" s="8" t="s">
        <v>805</v>
      </c>
      <c r="D380" s="77"/>
      <c r="E380" s="77"/>
      <c r="F380" s="77"/>
      <c r="G380" s="77"/>
      <c r="H380" s="116" t="s">
        <v>14</v>
      </c>
      <c r="I380" s="77">
        <v>3912499000</v>
      </c>
      <c r="J380" s="87"/>
      <c r="K380" s="165"/>
      <c r="L380" s="101"/>
      <c r="M380" s="101"/>
      <c r="N380" s="167"/>
    </row>
    <row r="381" spans="1:14" s="131" customFormat="1" x14ac:dyDescent="0.2">
      <c r="A381" s="7" t="s">
        <v>958</v>
      </c>
      <c r="B381" s="81" t="s">
        <v>959</v>
      </c>
      <c r="C381" s="7" t="s">
        <v>805</v>
      </c>
      <c r="D381" s="79"/>
      <c r="E381" s="79"/>
      <c r="F381" s="79"/>
      <c r="G381" s="79"/>
      <c r="H381" s="115" t="s">
        <v>14</v>
      </c>
      <c r="I381" s="79">
        <v>1031082000</v>
      </c>
      <c r="J381" s="86"/>
      <c r="K381" s="164"/>
      <c r="L381" s="102"/>
      <c r="M381" s="102"/>
      <c r="N381" s="166"/>
    </row>
    <row r="382" spans="1:14" s="131" customFormat="1" x14ac:dyDescent="0.2">
      <c r="A382" s="8" t="s">
        <v>554</v>
      </c>
      <c r="B382" s="82" t="s">
        <v>555</v>
      </c>
      <c r="C382" s="8" t="s">
        <v>805</v>
      </c>
      <c r="D382" s="77"/>
      <c r="E382" s="77"/>
      <c r="F382" s="77"/>
      <c r="G382" s="77"/>
      <c r="H382" s="116" t="s">
        <v>14</v>
      </c>
      <c r="I382" s="77">
        <v>20108120000</v>
      </c>
      <c r="J382" s="87"/>
      <c r="K382" s="165"/>
      <c r="L382" s="101"/>
      <c r="M382" s="101"/>
      <c r="N382" s="167"/>
    </row>
    <row r="383" spans="1:14" s="131" customFormat="1" x14ac:dyDescent="0.2">
      <c r="A383" s="7" t="s">
        <v>1115</v>
      </c>
      <c r="B383" s="81" t="s">
        <v>1116</v>
      </c>
      <c r="C383" s="7" t="s">
        <v>805</v>
      </c>
      <c r="D383" s="79"/>
      <c r="E383" s="79"/>
      <c r="F383" s="79"/>
      <c r="G383" s="79"/>
      <c r="H383" s="115" t="s">
        <v>14</v>
      </c>
      <c r="I383" s="79">
        <v>3044658000</v>
      </c>
      <c r="J383" s="86"/>
      <c r="K383" s="164"/>
      <c r="L383" s="102"/>
      <c r="M383" s="102"/>
      <c r="N383" s="166"/>
    </row>
    <row r="384" spans="1:14" s="131" customFormat="1" x14ac:dyDescent="0.2">
      <c r="A384" s="8" t="s">
        <v>2029</v>
      </c>
      <c r="B384" s="82" t="s">
        <v>2030</v>
      </c>
      <c r="C384" s="8" t="s">
        <v>805</v>
      </c>
      <c r="D384" s="77"/>
      <c r="E384" s="77"/>
      <c r="F384" s="77"/>
      <c r="G384" s="77"/>
      <c r="H384" s="116" t="s">
        <v>14</v>
      </c>
      <c r="I384" s="77">
        <v>6655565400</v>
      </c>
      <c r="J384" s="87"/>
      <c r="K384" s="165"/>
      <c r="L384" s="101"/>
      <c r="M384" s="101"/>
      <c r="N384" s="167"/>
    </row>
    <row r="385" spans="1:14" s="131" customFormat="1" x14ac:dyDescent="0.2">
      <c r="A385" s="7" t="s">
        <v>1342</v>
      </c>
      <c r="B385" s="81" t="s">
        <v>1343</v>
      </c>
      <c r="C385" s="7" t="s">
        <v>805</v>
      </c>
      <c r="D385" s="79"/>
      <c r="E385" s="79"/>
      <c r="F385" s="79"/>
      <c r="G385" s="79"/>
      <c r="H385" s="115" t="s">
        <v>14</v>
      </c>
      <c r="I385" s="79">
        <v>15266055000</v>
      </c>
      <c r="J385" s="86"/>
      <c r="K385" s="164"/>
      <c r="L385" s="102"/>
      <c r="M385" s="102"/>
      <c r="N385" s="166"/>
    </row>
    <row r="386" spans="1:14" s="131" customFormat="1" x14ac:dyDescent="0.2">
      <c r="A386" s="8" t="s">
        <v>1762</v>
      </c>
      <c r="B386" s="82" t="s">
        <v>1763</v>
      </c>
      <c r="C386" s="8" t="s">
        <v>805</v>
      </c>
      <c r="D386" s="77"/>
      <c r="E386" s="77"/>
      <c r="F386" s="77"/>
      <c r="G386" s="77"/>
      <c r="H386" s="116" t="s">
        <v>226</v>
      </c>
      <c r="I386" s="77">
        <v>371919515200</v>
      </c>
      <c r="J386" s="87"/>
      <c r="K386" s="165"/>
      <c r="L386" s="101"/>
      <c r="M386" s="101"/>
      <c r="N386" s="167"/>
    </row>
    <row r="387" spans="1:14" s="131" customFormat="1" x14ac:dyDescent="0.2">
      <c r="A387" s="7" t="s">
        <v>1764</v>
      </c>
      <c r="B387" s="81" t="s">
        <v>1765</v>
      </c>
      <c r="C387" s="7" t="s">
        <v>805</v>
      </c>
      <c r="D387" s="79"/>
      <c r="E387" s="79"/>
      <c r="F387" s="79"/>
      <c r="G387" s="79"/>
      <c r="H387" s="115" t="s">
        <v>226</v>
      </c>
      <c r="I387" s="79">
        <v>373786259200</v>
      </c>
      <c r="J387" s="86"/>
      <c r="K387" s="164"/>
      <c r="L387" s="102"/>
      <c r="M387" s="102"/>
      <c r="N387" s="166"/>
    </row>
    <row r="388" spans="1:14" s="131" customFormat="1" x14ac:dyDescent="0.2">
      <c r="A388" s="8" t="s">
        <v>1766</v>
      </c>
      <c r="B388" s="82" t="s">
        <v>1767</v>
      </c>
      <c r="C388" s="8" t="s">
        <v>805</v>
      </c>
      <c r="D388" s="77"/>
      <c r="E388" s="77"/>
      <c r="F388" s="77"/>
      <c r="G388" s="77"/>
      <c r="H388" s="116" t="s">
        <v>226</v>
      </c>
      <c r="I388" s="77">
        <v>371810150400</v>
      </c>
      <c r="J388" s="87"/>
      <c r="K388" s="165"/>
      <c r="L388" s="101"/>
      <c r="M388" s="101"/>
      <c r="N388" s="167"/>
    </row>
    <row r="389" spans="1:14" s="131" customFormat="1" x14ac:dyDescent="0.2">
      <c r="A389" s="7" t="s">
        <v>2031</v>
      </c>
      <c r="B389" s="81" t="s">
        <v>2032</v>
      </c>
      <c r="C389" s="7" t="s">
        <v>805</v>
      </c>
      <c r="D389" s="79"/>
      <c r="E389" s="79"/>
      <c r="F389" s="79"/>
      <c r="G389" s="79"/>
      <c r="H389" s="115" t="s">
        <v>226</v>
      </c>
      <c r="I389" s="79">
        <v>371881803200</v>
      </c>
      <c r="J389" s="86"/>
      <c r="K389" s="164"/>
      <c r="L389" s="102"/>
      <c r="M389" s="102"/>
      <c r="N389" s="166"/>
    </row>
    <row r="390" spans="1:14" s="131" customFormat="1" x14ac:dyDescent="0.2">
      <c r="A390" s="8" t="s">
        <v>1768</v>
      </c>
      <c r="B390" s="82" t="s">
        <v>1769</v>
      </c>
      <c r="C390" s="8" t="s">
        <v>805</v>
      </c>
      <c r="D390" s="77"/>
      <c r="E390" s="77"/>
      <c r="F390" s="77"/>
      <c r="G390" s="77"/>
      <c r="H390" s="116" t="s">
        <v>226</v>
      </c>
      <c r="I390" s="77">
        <v>464979532000</v>
      </c>
      <c r="J390" s="87"/>
      <c r="K390" s="165"/>
      <c r="L390" s="101"/>
      <c r="M390" s="101"/>
      <c r="N390" s="167"/>
    </row>
    <row r="391" spans="1:14" s="131" customFormat="1" x14ac:dyDescent="0.2">
      <c r="A391" s="7" t="s">
        <v>1770</v>
      </c>
      <c r="B391" s="81" t="s">
        <v>1771</v>
      </c>
      <c r="C391" s="7" t="s">
        <v>805</v>
      </c>
      <c r="D391" s="79"/>
      <c r="E391" s="79"/>
      <c r="F391" s="79"/>
      <c r="G391" s="79"/>
      <c r="H391" s="115" t="s">
        <v>226</v>
      </c>
      <c r="I391" s="79">
        <v>368661198400</v>
      </c>
      <c r="J391" s="86"/>
      <c r="K391" s="164"/>
      <c r="L391" s="102"/>
      <c r="M391" s="102"/>
      <c r="N391" s="166"/>
    </row>
    <row r="392" spans="1:14" s="131" customFormat="1" x14ac:dyDescent="0.2">
      <c r="A392" s="8" t="s">
        <v>1772</v>
      </c>
      <c r="B392" s="82" t="s">
        <v>1773</v>
      </c>
      <c r="C392" s="8" t="s">
        <v>805</v>
      </c>
      <c r="D392" s="77"/>
      <c r="E392" s="77"/>
      <c r="F392" s="77"/>
      <c r="G392" s="77"/>
      <c r="H392" s="116" t="s">
        <v>226</v>
      </c>
      <c r="I392" s="77">
        <v>550587657600</v>
      </c>
      <c r="J392" s="87"/>
      <c r="K392" s="165"/>
      <c r="L392" s="101"/>
      <c r="M392" s="101"/>
      <c r="N392" s="167"/>
    </row>
    <row r="393" spans="1:14" s="131" customFormat="1" x14ac:dyDescent="0.2">
      <c r="A393" s="7" t="s">
        <v>1774</v>
      </c>
      <c r="B393" s="81" t="s">
        <v>1775</v>
      </c>
      <c r="C393" s="7" t="s">
        <v>805</v>
      </c>
      <c r="D393" s="79"/>
      <c r="E393" s="79"/>
      <c r="F393" s="79"/>
      <c r="G393" s="79"/>
      <c r="H393" s="115" t="s">
        <v>226</v>
      </c>
      <c r="I393" s="79">
        <v>454231612000</v>
      </c>
      <c r="J393" s="86"/>
      <c r="K393" s="164"/>
      <c r="L393" s="102"/>
      <c r="M393" s="102"/>
      <c r="N393" s="166"/>
    </row>
    <row r="394" spans="1:14" s="131" customFormat="1" x14ac:dyDescent="0.2">
      <c r="A394" s="8" t="s">
        <v>556</v>
      </c>
      <c r="B394" s="82" t="s">
        <v>557</v>
      </c>
      <c r="C394" s="8" t="s">
        <v>805</v>
      </c>
      <c r="D394" s="77"/>
      <c r="E394" s="77"/>
      <c r="F394" s="77"/>
      <c r="G394" s="77"/>
      <c r="H394" s="116" t="s">
        <v>14</v>
      </c>
      <c r="I394" s="77">
        <v>14307832000</v>
      </c>
      <c r="J394" s="87"/>
      <c r="K394" s="165"/>
      <c r="L394" s="101"/>
      <c r="M394" s="101"/>
      <c r="N394" s="167"/>
    </row>
    <row r="395" spans="1:14" s="131" customFormat="1" x14ac:dyDescent="0.2">
      <c r="A395" s="7" t="s">
        <v>558</v>
      </c>
      <c r="B395" s="81" t="s">
        <v>559</v>
      </c>
      <c r="C395" s="7" t="s">
        <v>805</v>
      </c>
      <c r="D395" s="79"/>
      <c r="E395" s="79"/>
      <c r="F395" s="79"/>
      <c r="G395" s="79"/>
      <c r="H395" s="115" t="s">
        <v>14</v>
      </c>
      <c r="I395" s="79">
        <v>15082320000</v>
      </c>
      <c r="J395" s="86"/>
      <c r="K395" s="164"/>
      <c r="L395" s="102"/>
      <c r="M395" s="102"/>
      <c r="N395" s="166"/>
    </row>
    <row r="396" spans="1:14" s="131" customFormat="1" x14ac:dyDescent="0.2">
      <c r="A396" s="8" t="s">
        <v>2033</v>
      </c>
      <c r="B396" s="82" t="s">
        <v>2034</v>
      </c>
      <c r="C396" s="8" t="s">
        <v>805</v>
      </c>
      <c r="D396" s="77"/>
      <c r="E396" s="77"/>
      <c r="F396" s="77"/>
      <c r="G396" s="77"/>
      <c r="H396" s="116" t="s">
        <v>14</v>
      </c>
      <c r="I396" s="77">
        <v>23457838000</v>
      </c>
      <c r="J396" s="87"/>
      <c r="K396" s="165"/>
      <c r="L396" s="101"/>
      <c r="M396" s="101"/>
      <c r="N396" s="167"/>
    </row>
    <row r="397" spans="1:14" s="131" customFormat="1" x14ac:dyDescent="0.2">
      <c r="A397" s="7" t="s">
        <v>590</v>
      </c>
      <c r="B397" s="81" t="s">
        <v>591</v>
      </c>
      <c r="C397" s="7" t="s">
        <v>805</v>
      </c>
      <c r="D397" s="79"/>
      <c r="E397" s="79"/>
      <c r="F397" s="79"/>
      <c r="G397" s="79"/>
      <c r="H397" s="115" t="s">
        <v>14</v>
      </c>
      <c r="I397" s="79">
        <v>9868750000</v>
      </c>
      <c r="J397" s="86"/>
      <c r="K397" s="164"/>
      <c r="L397" s="102"/>
      <c r="M397" s="102"/>
      <c r="N397" s="166"/>
    </row>
    <row r="398" spans="1:14" s="131" customFormat="1" x14ac:dyDescent="0.2">
      <c r="A398" s="8" t="s">
        <v>1832</v>
      </c>
      <c r="B398" s="82" t="s">
        <v>1833</v>
      </c>
      <c r="C398" s="8" t="s">
        <v>805</v>
      </c>
      <c r="D398" s="77"/>
      <c r="E398" s="77"/>
      <c r="F398" s="77"/>
      <c r="G398" s="77"/>
      <c r="H398" s="116" t="s">
        <v>14</v>
      </c>
      <c r="I398" s="77">
        <v>13199630400</v>
      </c>
      <c r="J398" s="87"/>
      <c r="K398" s="165"/>
      <c r="L398" s="101"/>
      <c r="M398" s="101"/>
      <c r="N398" s="167"/>
    </row>
    <row r="399" spans="1:14" s="131" customFormat="1" x14ac:dyDescent="0.2">
      <c r="A399" s="7" t="s">
        <v>2417</v>
      </c>
      <c r="B399" s="81" t="s">
        <v>2418</v>
      </c>
      <c r="C399" s="7" t="s">
        <v>805</v>
      </c>
      <c r="D399" s="79"/>
      <c r="E399" s="79"/>
      <c r="F399" s="79"/>
      <c r="G399" s="79"/>
      <c r="H399" s="115" t="s">
        <v>14</v>
      </c>
      <c r="I399" s="79">
        <v>29629627300</v>
      </c>
      <c r="J399" s="86"/>
      <c r="K399" s="164"/>
      <c r="L399" s="102"/>
      <c r="M399" s="102"/>
      <c r="N399" s="166"/>
    </row>
    <row r="400" spans="1:14" s="131" customFormat="1" x14ac:dyDescent="0.2">
      <c r="A400" s="8" t="s">
        <v>462</v>
      </c>
      <c r="B400" s="82" t="s">
        <v>463</v>
      </c>
      <c r="C400" s="8" t="s">
        <v>805</v>
      </c>
      <c r="D400" s="77"/>
      <c r="E400" s="77"/>
      <c r="F400" s="77"/>
      <c r="G400" s="77"/>
      <c r="H400" s="116" t="s">
        <v>14</v>
      </c>
      <c r="I400" s="77">
        <v>44000000000</v>
      </c>
      <c r="J400" s="87"/>
      <c r="K400" s="165"/>
      <c r="L400" s="101"/>
      <c r="M400" s="101"/>
      <c r="N400" s="167"/>
    </row>
    <row r="401" spans="1:14" s="131" customFormat="1" x14ac:dyDescent="0.2">
      <c r="A401" s="7" t="s">
        <v>1117</v>
      </c>
      <c r="B401" s="81" t="s">
        <v>1118</v>
      </c>
      <c r="C401" s="7" t="s">
        <v>805</v>
      </c>
      <c r="D401" s="79"/>
      <c r="E401" s="79"/>
      <c r="F401" s="79"/>
      <c r="G401" s="79"/>
      <c r="H401" s="115" t="s">
        <v>14</v>
      </c>
      <c r="I401" s="79">
        <v>34837320000</v>
      </c>
      <c r="J401" s="86"/>
      <c r="K401" s="164"/>
      <c r="L401" s="102"/>
      <c r="M401" s="102"/>
      <c r="N401" s="166"/>
    </row>
    <row r="402" spans="1:14" s="131" customFormat="1" x14ac:dyDescent="0.2">
      <c r="A402" s="8" t="s">
        <v>1318</v>
      </c>
      <c r="B402" s="82" t="s">
        <v>1319</v>
      </c>
      <c r="C402" s="8" t="s">
        <v>805</v>
      </c>
      <c r="D402" s="77"/>
      <c r="E402" s="77"/>
      <c r="F402" s="77"/>
      <c r="G402" s="77"/>
      <c r="H402" s="116" t="s">
        <v>14</v>
      </c>
      <c r="I402" s="77">
        <v>30626760000</v>
      </c>
      <c r="J402" s="87"/>
      <c r="K402" s="165"/>
      <c r="L402" s="101"/>
      <c r="M402" s="101"/>
      <c r="N402" s="167"/>
    </row>
    <row r="403" spans="1:14" s="131" customFormat="1" x14ac:dyDescent="0.2">
      <c r="A403" s="7" t="s">
        <v>4918</v>
      </c>
      <c r="B403" s="81" t="s">
        <v>4919</v>
      </c>
      <c r="C403" s="7" t="s">
        <v>805</v>
      </c>
      <c r="D403" s="79"/>
      <c r="E403" s="79"/>
      <c r="F403" s="79"/>
      <c r="G403" s="79"/>
      <c r="H403" s="115" t="s">
        <v>14</v>
      </c>
      <c r="I403" s="79">
        <v>2014092000</v>
      </c>
      <c r="J403" s="86"/>
      <c r="K403" s="164"/>
      <c r="L403" s="102"/>
      <c r="M403" s="102"/>
      <c r="N403" s="166"/>
    </row>
    <row r="404" spans="1:14" s="131" customFormat="1" x14ac:dyDescent="0.2">
      <c r="A404" s="8" t="s">
        <v>1320</v>
      </c>
      <c r="B404" s="82" t="s">
        <v>1321</v>
      </c>
      <c r="C404" s="8" t="s">
        <v>805</v>
      </c>
      <c r="D404" s="77"/>
      <c r="E404" s="77"/>
      <c r="F404" s="77"/>
      <c r="G404" s="77"/>
      <c r="H404" s="116" t="s">
        <v>14</v>
      </c>
      <c r="I404" s="77">
        <v>3580227000</v>
      </c>
      <c r="J404" s="87"/>
      <c r="K404" s="165"/>
      <c r="L404" s="101"/>
      <c r="M404" s="101"/>
      <c r="N404" s="167"/>
    </row>
    <row r="405" spans="1:14" s="131" customFormat="1" x14ac:dyDescent="0.2">
      <c r="A405" s="7" t="s">
        <v>516</v>
      </c>
      <c r="B405" s="81" t="s">
        <v>517</v>
      </c>
      <c r="C405" s="7" t="s">
        <v>805</v>
      </c>
      <c r="D405" s="79"/>
      <c r="E405" s="79"/>
      <c r="F405" s="79"/>
      <c r="G405" s="79"/>
      <c r="H405" s="115" t="s">
        <v>14</v>
      </c>
      <c r="I405" s="79">
        <v>29863470000</v>
      </c>
      <c r="J405" s="86"/>
      <c r="K405" s="164"/>
      <c r="L405" s="102"/>
      <c r="M405" s="102"/>
      <c r="N405" s="166"/>
    </row>
    <row r="406" spans="1:14" s="131" customFormat="1" x14ac:dyDescent="0.2">
      <c r="A406" s="8" t="s">
        <v>1364</v>
      </c>
      <c r="B406" s="82" t="s">
        <v>1365</v>
      </c>
      <c r="C406" s="8" t="s">
        <v>805</v>
      </c>
      <c r="D406" s="77"/>
      <c r="E406" s="77"/>
      <c r="F406" s="77"/>
      <c r="G406" s="77"/>
      <c r="H406" s="116" t="s">
        <v>14</v>
      </c>
      <c r="I406" s="77">
        <v>6909903000</v>
      </c>
      <c r="J406" s="87"/>
      <c r="K406" s="165"/>
      <c r="L406" s="101"/>
      <c r="M406" s="101"/>
      <c r="N406" s="167"/>
    </row>
    <row r="407" spans="1:14" s="131" customFormat="1" x14ac:dyDescent="0.2">
      <c r="A407" s="7" t="s">
        <v>3222</v>
      </c>
      <c r="B407" s="81" t="s">
        <v>3223</v>
      </c>
      <c r="C407" s="7" t="s">
        <v>805</v>
      </c>
      <c r="D407" s="79"/>
      <c r="E407" s="79"/>
      <c r="F407" s="79"/>
      <c r="G407" s="79"/>
      <c r="H407" s="115" t="s">
        <v>14</v>
      </c>
      <c r="I407" s="79">
        <v>5918940000</v>
      </c>
      <c r="J407" s="86"/>
      <c r="K407" s="164"/>
      <c r="L407" s="102"/>
      <c r="M407" s="102"/>
      <c r="N407" s="166"/>
    </row>
    <row r="408" spans="1:14" s="131" customFormat="1" x14ac:dyDescent="0.2">
      <c r="A408" s="8" t="s">
        <v>1153</v>
      </c>
      <c r="B408" s="82" t="s">
        <v>1154</v>
      </c>
      <c r="C408" s="8" t="s">
        <v>805</v>
      </c>
      <c r="D408" s="77"/>
      <c r="E408" s="77"/>
      <c r="F408" s="77"/>
      <c r="G408" s="77"/>
      <c r="H408" s="116" t="s">
        <v>14</v>
      </c>
      <c r="I408" s="77">
        <v>7816000000</v>
      </c>
      <c r="J408" s="87"/>
      <c r="K408" s="165"/>
      <c r="L408" s="101"/>
      <c r="M408" s="101"/>
      <c r="N408" s="167"/>
    </row>
    <row r="409" spans="1:14" s="131" customFormat="1" x14ac:dyDescent="0.2">
      <c r="A409" s="7" t="s">
        <v>2764</v>
      </c>
      <c r="B409" s="81" t="s">
        <v>2765</v>
      </c>
      <c r="C409" s="7" t="s">
        <v>805</v>
      </c>
      <c r="D409" s="79"/>
      <c r="E409" s="79"/>
      <c r="F409" s="79"/>
      <c r="G409" s="79"/>
      <c r="H409" s="115" t="s">
        <v>226</v>
      </c>
      <c r="I409" s="79">
        <v>131771573360</v>
      </c>
      <c r="J409" s="86"/>
      <c r="K409" s="164"/>
      <c r="L409" s="102"/>
      <c r="M409" s="102"/>
      <c r="N409" s="166"/>
    </row>
    <row r="410" spans="1:14" s="131" customFormat="1" x14ac:dyDescent="0.2">
      <c r="A410" s="8" t="s">
        <v>1366</v>
      </c>
      <c r="B410" s="82" t="s">
        <v>1367</v>
      </c>
      <c r="C410" s="8" t="s">
        <v>805</v>
      </c>
      <c r="D410" s="77"/>
      <c r="E410" s="77"/>
      <c r="F410" s="77"/>
      <c r="G410" s="77"/>
      <c r="H410" s="116" t="s">
        <v>14</v>
      </c>
      <c r="I410" s="77">
        <v>2599748900</v>
      </c>
      <c r="J410" s="87"/>
      <c r="K410" s="165"/>
      <c r="L410" s="101"/>
      <c r="M410" s="101"/>
      <c r="N410" s="167"/>
    </row>
    <row r="411" spans="1:14" s="131" customFormat="1" x14ac:dyDescent="0.2">
      <c r="A411" s="7" t="s">
        <v>4920</v>
      </c>
      <c r="B411" s="81" t="s">
        <v>4921</v>
      </c>
      <c r="C411" s="7" t="s">
        <v>805</v>
      </c>
      <c r="D411" s="79"/>
      <c r="E411" s="79"/>
      <c r="F411" s="79"/>
      <c r="G411" s="79"/>
      <c r="H411" s="115" t="s">
        <v>14</v>
      </c>
      <c r="I411" s="79">
        <v>5357973500</v>
      </c>
      <c r="J411" s="86"/>
      <c r="K411" s="164"/>
      <c r="L411" s="102"/>
      <c r="M411" s="102"/>
      <c r="N411" s="166"/>
    </row>
    <row r="412" spans="1:14" s="131" customFormat="1" x14ac:dyDescent="0.2">
      <c r="A412" s="8" t="s">
        <v>1805</v>
      </c>
      <c r="B412" s="82" t="s">
        <v>1806</v>
      </c>
      <c r="C412" s="8" t="s">
        <v>805</v>
      </c>
      <c r="D412" s="77"/>
      <c r="E412" s="77"/>
      <c r="F412" s="77"/>
      <c r="G412" s="77"/>
      <c r="H412" s="116" t="s">
        <v>14</v>
      </c>
      <c r="I412" s="77">
        <v>5541998000</v>
      </c>
      <c r="J412" s="87"/>
      <c r="K412" s="165"/>
      <c r="L412" s="101"/>
      <c r="M412" s="101"/>
      <c r="N412" s="167"/>
    </row>
    <row r="413" spans="1:14" s="131" customFormat="1" x14ac:dyDescent="0.2">
      <c r="A413" s="7" t="s">
        <v>1322</v>
      </c>
      <c r="B413" s="81" t="s">
        <v>1323</v>
      </c>
      <c r="C413" s="7" t="s">
        <v>805</v>
      </c>
      <c r="D413" s="79"/>
      <c r="E413" s="79"/>
      <c r="F413" s="79"/>
      <c r="G413" s="79"/>
      <c r="H413" s="115" t="s">
        <v>14</v>
      </c>
      <c r="I413" s="79">
        <v>10824000000</v>
      </c>
      <c r="J413" s="86"/>
      <c r="K413" s="164"/>
      <c r="L413" s="102"/>
      <c r="M413" s="102"/>
      <c r="N413" s="166"/>
    </row>
    <row r="414" spans="1:14" s="131" customFormat="1" x14ac:dyDescent="0.2">
      <c r="A414" s="8" t="s">
        <v>251</v>
      </c>
      <c r="B414" s="82" t="s">
        <v>252</v>
      </c>
      <c r="C414" s="8" t="s">
        <v>805</v>
      </c>
      <c r="D414" s="77"/>
      <c r="E414" s="77"/>
      <c r="F414" s="77"/>
      <c r="G414" s="77"/>
      <c r="H414" s="116" t="s">
        <v>14</v>
      </c>
      <c r="I414" s="77">
        <v>24474379800</v>
      </c>
      <c r="J414" s="87"/>
      <c r="K414" s="165"/>
      <c r="L414" s="101"/>
      <c r="M414" s="101"/>
      <c r="N414" s="167"/>
    </row>
    <row r="415" spans="1:14" s="131" customFormat="1" x14ac:dyDescent="0.2">
      <c r="A415" s="7" t="s">
        <v>1563</v>
      </c>
      <c r="B415" s="81" t="s">
        <v>1564</v>
      </c>
      <c r="C415" s="7" t="s">
        <v>805</v>
      </c>
      <c r="D415" s="79"/>
      <c r="E415" s="79"/>
      <c r="F415" s="79"/>
      <c r="G415" s="79"/>
      <c r="H415" s="115" t="s">
        <v>14</v>
      </c>
      <c r="I415" s="79">
        <v>38377799026</v>
      </c>
      <c r="J415" s="86"/>
      <c r="K415" s="164"/>
      <c r="L415" s="102"/>
      <c r="M415" s="102"/>
      <c r="N415" s="166"/>
    </row>
    <row r="416" spans="1:14" s="131" customFormat="1" x14ac:dyDescent="0.2">
      <c r="A416" s="8" t="s">
        <v>1834</v>
      </c>
      <c r="B416" s="82" t="s">
        <v>1835</v>
      </c>
      <c r="C416" s="8" t="s">
        <v>805</v>
      </c>
      <c r="D416" s="77"/>
      <c r="E416" s="77"/>
      <c r="F416" s="77"/>
      <c r="G416" s="77"/>
      <c r="H416" s="116" t="s">
        <v>14</v>
      </c>
      <c r="I416" s="77">
        <v>44549251500</v>
      </c>
      <c r="J416" s="87"/>
      <c r="K416" s="165"/>
      <c r="L416" s="101"/>
      <c r="M416" s="101"/>
      <c r="N416" s="167"/>
    </row>
    <row r="417" spans="1:14" s="131" customFormat="1" x14ac:dyDescent="0.2">
      <c r="A417" s="7" t="s">
        <v>2035</v>
      </c>
      <c r="B417" s="81" t="s">
        <v>2036</v>
      </c>
      <c r="C417" s="7" t="s">
        <v>805</v>
      </c>
      <c r="D417" s="79"/>
      <c r="E417" s="79"/>
      <c r="F417" s="79"/>
      <c r="G417" s="79"/>
      <c r="H417" s="115" t="s">
        <v>14</v>
      </c>
      <c r="I417" s="79">
        <v>31567260696</v>
      </c>
      <c r="J417" s="86"/>
      <c r="K417" s="164"/>
      <c r="L417" s="102"/>
      <c r="M417" s="102"/>
      <c r="N417" s="166"/>
    </row>
    <row r="418" spans="1:14" s="131" customFormat="1" x14ac:dyDescent="0.2">
      <c r="A418" s="8" t="s">
        <v>2766</v>
      </c>
      <c r="B418" s="82" t="s">
        <v>2767</v>
      </c>
      <c r="C418" s="8" t="s">
        <v>805</v>
      </c>
      <c r="D418" s="77"/>
      <c r="E418" s="77"/>
      <c r="F418" s="77"/>
      <c r="G418" s="77"/>
      <c r="H418" s="116" t="s">
        <v>14</v>
      </c>
      <c r="I418" s="77">
        <v>32545335351.43</v>
      </c>
      <c r="J418" s="87"/>
      <c r="K418" s="165"/>
      <c r="L418" s="101"/>
      <c r="M418" s="101"/>
      <c r="N418" s="167"/>
    </row>
    <row r="419" spans="1:14" s="131" customFormat="1" x14ac:dyDescent="0.2">
      <c r="A419" s="7" t="s">
        <v>3224</v>
      </c>
      <c r="B419" s="81" t="s">
        <v>3225</v>
      </c>
      <c r="C419" s="7" t="s">
        <v>805</v>
      </c>
      <c r="D419" s="79"/>
      <c r="E419" s="79"/>
      <c r="F419" s="79"/>
      <c r="G419" s="79"/>
      <c r="H419" s="115" t="s">
        <v>14</v>
      </c>
      <c r="I419" s="79">
        <v>11619908050</v>
      </c>
      <c r="J419" s="86"/>
      <c r="K419" s="164"/>
      <c r="L419" s="102"/>
      <c r="M419" s="102"/>
      <c r="N419" s="166"/>
    </row>
    <row r="420" spans="1:14" s="131" customFormat="1" x14ac:dyDescent="0.2">
      <c r="A420" s="8" t="s">
        <v>448</v>
      </c>
      <c r="B420" s="82" t="s">
        <v>449</v>
      </c>
      <c r="C420" s="8" t="s">
        <v>805</v>
      </c>
      <c r="D420" s="77"/>
      <c r="E420" s="77"/>
      <c r="F420" s="77"/>
      <c r="G420" s="77"/>
      <c r="H420" s="116" t="s">
        <v>14</v>
      </c>
      <c r="I420" s="77">
        <v>34061200000</v>
      </c>
      <c r="J420" s="87"/>
      <c r="K420" s="165"/>
      <c r="L420" s="101"/>
      <c r="M420" s="101"/>
      <c r="N420" s="167"/>
    </row>
    <row r="421" spans="1:14" s="131" customFormat="1" x14ac:dyDescent="0.2">
      <c r="A421" s="7" t="s">
        <v>1119</v>
      </c>
      <c r="B421" s="81" t="s">
        <v>1120</v>
      </c>
      <c r="C421" s="7" t="s">
        <v>805</v>
      </c>
      <c r="D421" s="79"/>
      <c r="E421" s="79"/>
      <c r="F421" s="79"/>
      <c r="G421" s="79"/>
      <c r="H421" s="115" t="s">
        <v>14</v>
      </c>
      <c r="I421" s="79">
        <v>20292573744</v>
      </c>
      <c r="J421" s="86"/>
      <c r="K421" s="164"/>
      <c r="L421" s="102"/>
      <c r="M421" s="102"/>
      <c r="N421" s="166"/>
    </row>
    <row r="422" spans="1:14" s="131" customFormat="1" x14ac:dyDescent="0.2">
      <c r="A422" s="8" t="s">
        <v>1121</v>
      </c>
      <c r="B422" s="82" t="s">
        <v>1122</v>
      </c>
      <c r="C422" s="8" t="s">
        <v>805</v>
      </c>
      <c r="D422" s="77"/>
      <c r="E422" s="77"/>
      <c r="F422" s="77"/>
      <c r="G422" s="77"/>
      <c r="H422" s="116" t="s">
        <v>14</v>
      </c>
      <c r="I422" s="77">
        <v>110855277000</v>
      </c>
      <c r="J422" s="87"/>
      <c r="K422" s="165"/>
      <c r="L422" s="101"/>
      <c r="M422" s="101"/>
      <c r="N422" s="167"/>
    </row>
    <row r="423" spans="1:14" s="131" customFormat="1" x14ac:dyDescent="0.2">
      <c r="A423" s="7" t="s">
        <v>1836</v>
      </c>
      <c r="B423" s="81" t="s">
        <v>1837</v>
      </c>
      <c r="C423" s="7" t="s">
        <v>805</v>
      </c>
      <c r="D423" s="79"/>
      <c r="E423" s="79"/>
      <c r="F423" s="79"/>
      <c r="G423" s="79"/>
      <c r="H423" s="115" t="s">
        <v>14</v>
      </c>
      <c r="I423" s="79">
        <v>24852565320</v>
      </c>
      <c r="J423" s="86"/>
      <c r="K423" s="164"/>
      <c r="L423" s="102"/>
      <c r="M423" s="102"/>
      <c r="N423" s="166"/>
    </row>
    <row r="424" spans="1:14" s="131" customFormat="1" x14ac:dyDescent="0.2">
      <c r="A424" s="8" t="s">
        <v>2768</v>
      </c>
      <c r="B424" s="82" t="s">
        <v>2769</v>
      </c>
      <c r="C424" s="8" t="s">
        <v>805</v>
      </c>
      <c r="D424" s="77"/>
      <c r="E424" s="77"/>
      <c r="F424" s="77"/>
      <c r="G424" s="77"/>
      <c r="H424" s="116" t="s">
        <v>14</v>
      </c>
      <c r="I424" s="77">
        <v>100001200000</v>
      </c>
      <c r="J424" s="87"/>
      <c r="K424" s="165"/>
      <c r="L424" s="101"/>
      <c r="M424" s="101"/>
      <c r="N424" s="167"/>
    </row>
    <row r="425" spans="1:14" s="131" customFormat="1" x14ac:dyDescent="0.2">
      <c r="A425" s="7" t="s">
        <v>1344</v>
      </c>
      <c r="B425" s="81" t="s">
        <v>1345</v>
      </c>
      <c r="C425" s="7" t="s">
        <v>805</v>
      </c>
      <c r="D425" s="79"/>
      <c r="E425" s="79"/>
      <c r="F425" s="79"/>
      <c r="G425" s="79"/>
      <c r="H425" s="115" t="s">
        <v>14</v>
      </c>
      <c r="I425" s="79">
        <v>21844416400</v>
      </c>
      <c r="J425" s="86"/>
      <c r="K425" s="164"/>
      <c r="L425" s="102"/>
      <c r="M425" s="102"/>
      <c r="N425" s="166"/>
    </row>
    <row r="426" spans="1:14" s="131" customFormat="1" x14ac:dyDescent="0.2">
      <c r="A426" s="8" t="s">
        <v>1565</v>
      </c>
      <c r="B426" s="82" t="s">
        <v>1566</v>
      </c>
      <c r="C426" s="8" t="s">
        <v>805</v>
      </c>
      <c r="D426" s="77"/>
      <c r="E426" s="77"/>
      <c r="F426" s="77"/>
      <c r="G426" s="77"/>
      <c r="H426" s="116" t="s">
        <v>14</v>
      </c>
      <c r="I426" s="77">
        <v>65711781850</v>
      </c>
      <c r="J426" s="87"/>
      <c r="K426" s="165"/>
      <c r="L426" s="101"/>
      <c r="M426" s="101"/>
      <c r="N426" s="167"/>
    </row>
    <row r="427" spans="1:14" s="131" customFormat="1" x14ac:dyDescent="0.2">
      <c r="A427" s="7" t="s">
        <v>2770</v>
      </c>
      <c r="B427" s="81" t="s">
        <v>2771</v>
      </c>
      <c r="C427" s="7" t="s">
        <v>805</v>
      </c>
      <c r="D427" s="79"/>
      <c r="E427" s="79"/>
      <c r="F427" s="79"/>
      <c r="G427" s="79"/>
      <c r="H427" s="115" t="s">
        <v>14</v>
      </c>
      <c r="I427" s="79">
        <v>51518361300</v>
      </c>
      <c r="J427" s="86"/>
      <c r="K427" s="164"/>
      <c r="L427" s="102"/>
      <c r="M427" s="102"/>
      <c r="N427" s="166"/>
    </row>
    <row r="428" spans="1:14" s="131" customFormat="1" x14ac:dyDescent="0.2">
      <c r="A428" s="8" t="s">
        <v>4922</v>
      </c>
      <c r="B428" s="82" t="s">
        <v>4923</v>
      </c>
      <c r="C428" s="8" t="s">
        <v>805</v>
      </c>
      <c r="D428" s="77"/>
      <c r="E428" s="77"/>
      <c r="F428" s="77"/>
      <c r="G428" s="77"/>
      <c r="H428" s="116" t="s">
        <v>14</v>
      </c>
      <c r="I428" s="77">
        <v>3492692000</v>
      </c>
      <c r="J428" s="87"/>
      <c r="K428" s="165"/>
      <c r="L428" s="101"/>
      <c r="M428" s="101"/>
      <c r="N428" s="167"/>
    </row>
    <row r="429" spans="1:14" s="131" customFormat="1" x14ac:dyDescent="0.2">
      <c r="A429" s="7" t="s">
        <v>1368</v>
      </c>
      <c r="B429" s="81" t="s">
        <v>1369</v>
      </c>
      <c r="C429" s="7" t="s">
        <v>805</v>
      </c>
      <c r="D429" s="79"/>
      <c r="E429" s="79"/>
      <c r="F429" s="79"/>
      <c r="G429" s="79"/>
      <c r="H429" s="115" t="s">
        <v>14</v>
      </c>
      <c r="I429" s="79">
        <v>7060487000</v>
      </c>
      <c r="J429" s="86"/>
      <c r="K429" s="164"/>
      <c r="L429" s="102"/>
      <c r="M429" s="102"/>
      <c r="N429" s="166"/>
    </row>
    <row r="430" spans="1:14" s="131" customFormat="1" x14ac:dyDescent="0.2">
      <c r="A430" s="8" t="s">
        <v>3226</v>
      </c>
      <c r="B430" s="82" t="s">
        <v>3227</v>
      </c>
      <c r="C430" s="8" t="s">
        <v>805</v>
      </c>
      <c r="D430" s="77"/>
      <c r="E430" s="77"/>
      <c r="F430" s="77"/>
      <c r="G430" s="77"/>
      <c r="H430" s="116" t="s">
        <v>14</v>
      </c>
      <c r="I430" s="77">
        <v>5593582500</v>
      </c>
      <c r="J430" s="87"/>
      <c r="K430" s="165"/>
      <c r="L430" s="101"/>
      <c r="M430" s="101"/>
      <c r="N430" s="167"/>
    </row>
    <row r="431" spans="1:14" s="131" customFormat="1" x14ac:dyDescent="0.2">
      <c r="A431" s="7" t="s">
        <v>2119</v>
      </c>
      <c r="B431" s="81" t="s">
        <v>2120</v>
      </c>
      <c r="C431" s="7" t="s">
        <v>805</v>
      </c>
      <c r="D431" s="79"/>
      <c r="E431" s="79"/>
      <c r="F431" s="79"/>
      <c r="G431" s="79"/>
      <c r="H431" s="115" t="s">
        <v>14</v>
      </c>
      <c r="I431" s="79">
        <v>5543865600</v>
      </c>
      <c r="J431" s="86"/>
      <c r="K431" s="164"/>
      <c r="L431" s="102"/>
      <c r="M431" s="102"/>
      <c r="N431" s="166"/>
    </row>
    <row r="432" spans="1:14" s="131" customFormat="1" x14ac:dyDescent="0.2">
      <c r="A432" s="8" t="s">
        <v>1370</v>
      </c>
      <c r="B432" s="82" t="s">
        <v>1371</v>
      </c>
      <c r="C432" s="8" t="s">
        <v>805</v>
      </c>
      <c r="D432" s="77"/>
      <c r="E432" s="77"/>
      <c r="F432" s="77"/>
      <c r="G432" s="77"/>
      <c r="H432" s="116" t="s">
        <v>14</v>
      </c>
      <c r="I432" s="77">
        <v>39331591200</v>
      </c>
      <c r="J432" s="87"/>
      <c r="K432" s="165"/>
      <c r="L432" s="101"/>
      <c r="M432" s="101"/>
      <c r="N432" s="167"/>
    </row>
    <row r="433" spans="1:14" s="131" customFormat="1" x14ac:dyDescent="0.2">
      <c r="A433" s="7" t="s">
        <v>1567</v>
      </c>
      <c r="B433" s="81" t="s">
        <v>1568</v>
      </c>
      <c r="C433" s="7" t="s">
        <v>805</v>
      </c>
      <c r="D433" s="79"/>
      <c r="E433" s="79"/>
      <c r="F433" s="79"/>
      <c r="G433" s="79"/>
      <c r="H433" s="115" t="s">
        <v>14</v>
      </c>
      <c r="I433" s="79">
        <v>19665478800</v>
      </c>
      <c r="J433" s="86"/>
      <c r="K433" s="164"/>
      <c r="L433" s="102"/>
      <c r="M433" s="102"/>
      <c r="N433" s="166"/>
    </row>
    <row r="434" spans="1:14" s="131" customFormat="1" x14ac:dyDescent="0.2">
      <c r="A434" s="8" t="s">
        <v>560</v>
      </c>
      <c r="B434" s="82" t="s">
        <v>561</v>
      </c>
      <c r="C434" s="8" t="s">
        <v>805</v>
      </c>
      <c r="D434" s="77"/>
      <c r="E434" s="77"/>
      <c r="F434" s="77"/>
      <c r="G434" s="77"/>
      <c r="H434" s="116" t="s">
        <v>14</v>
      </c>
      <c r="I434" s="77">
        <v>29057488500</v>
      </c>
      <c r="J434" s="87"/>
      <c r="K434" s="165"/>
      <c r="L434" s="101"/>
      <c r="M434" s="101"/>
      <c r="N434" s="167"/>
    </row>
    <row r="435" spans="1:14" s="131" customFormat="1" x14ac:dyDescent="0.2">
      <c r="A435" s="7" t="s">
        <v>2037</v>
      </c>
      <c r="B435" s="81" t="s">
        <v>2038</v>
      </c>
      <c r="C435" s="7" t="s">
        <v>805</v>
      </c>
      <c r="D435" s="79"/>
      <c r="E435" s="79"/>
      <c r="F435" s="79"/>
      <c r="G435" s="79"/>
      <c r="H435" s="115" t="s">
        <v>14</v>
      </c>
      <c r="I435" s="79">
        <v>67994414000</v>
      </c>
      <c r="J435" s="86"/>
      <c r="K435" s="164"/>
      <c r="L435" s="102"/>
      <c r="M435" s="102"/>
      <c r="N435" s="166"/>
    </row>
    <row r="436" spans="1:14" s="131" customFormat="1" x14ac:dyDescent="0.2">
      <c r="A436" s="8" t="s">
        <v>2039</v>
      </c>
      <c r="B436" s="82" t="s">
        <v>2040</v>
      </c>
      <c r="C436" s="8" t="s">
        <v>805</v>
      </c>
      <c r="D436" s="77"/>
      <c r="E436" s="77"/>
      <c r="F436" s="77"/>
      <c r="G436" s="77"/>
      <c r="H436" s="116" t="s">
        <v>14</v>
      </c>
      <c r="I436" s="77">
        <v>24153415000</v>
      </c>
      <c r="J436" s="87"/>
      <c r="K436" s="165"/>
      <c r="L436" s="101"/>
      <c r="M436" s="101"/>
      <c r="N436" s="167"/>
    </row>
    <row r="437" spans="1:14" s="131" customFormat="1" x14ac:dyDescent="0.2">
      <c r="A437" s="7" t="s">
        <v>438</v>
      </c>
      <c r="B437" s="81" t="s">
        <v>439</v>
      </c>
      <c r="C437" s="7" t="s">
        <v>805</v>
      </c>
      <c r="D437" s="79"/>
      <c r="E437" s="79"/>
      <c r="F437" s="79"/>
      <c r="G437" s="79"/>
      <c r="H437" s="115" t="s">
        <v>14</v>
      </c>
      <c r="I437" s="79">
        <v>21869980560</v>
      </c>
      <c r="J437" s="86"/>
      <c r="K437" s="164"/>
      <c r="L437" s="102"/>
      <c r="M437" s="102"/>
      <c r="N437" s="166"/>
    </row>
    <row r="438" spans="1:14" s="131" customFormat="1" x14ac:dyDescent="0.2">
      <c r="A438" s="8" t="s">
        <v>1155</v>
      </c>
      <c r="B438" s="82" t="s">
        <v>1156</v>
      </c>
      <c r="C438" s="8" t="s">
        <v>805</v>
      </c>
      <c r="D438" s="77"/>
      <c r="E438" s="77"/>
      <c r="F438" s="77"/>
      <c r="G438" s="77"/>
      <c r="H438" s="116" t="s">
        <v>14</v>
      </c>
      <c r="I438" s="77">
        <v>6074994000</v>
      </c>
      <c r="J438" s="87"/>
      <c r="K438" s="165"/>
      <c r="L438" s="101"/>
      <c r="M438" s="101"/>
      <c r="N438" s="167"/>
    </row>
    <row r="439" spans="1:14" s="131" customFormat="1" x14ac:dyDescent="0.2">
      <c r="A439" s="7" t="s">
        <v>1807</v>
      </c>
      <c r="B439" s="81" t="s">
        <v>1808</v>
      </c>
      <c r="C439" s="7" t="s">
        <v>805</v>
      </c>
      <c r="D439" s="79"/>
      <c r="E439" s="79"/>
      <c r="F439" s="79"/>
      <c r="G439" s="79"/>
      <c r="H439" s="115" t="s">
        <v>14</v>
      </c>
      <c r="I439" s="79">
        <v>4534330500</v>
      </c>
      <c r="J439" s="86"/>
      <c r="K439" s="164"/>
      <c r="L439" s="102"/>
      <c r="M439" s="102"/>
      <c r="N439" s="166"/>
    </row>
    <row r="440" spans="1:14" s="131" customFormat="1" x14ac:dyDescent="0.2">
      <c r="A440" s="8" t="s">
        <v>1838</v>
      </c>
      <c r="B440" s="82" t="s">
        <v>1839</v>
      </c>
      <c r="C440" s="8" t="s">
        <v>805</v>
      </c>
      <c r="D440" s="77"/>
      <c r="E440" s="77"/>
      <c r="F440" s="77"/>
      <c r="G440" s="77"/>
      <c r="H440" s="116" t="s">
        <v>14</v>
      </c>
      <c r="I440" s="77">
        <v>20052960000</v>
      </c>
      <c r="J440" s="87"/>
      <c r="K440" s="165"/>
      <c r="L440" s="101"/>
      <c r="M440" s="101"/>
      <c r="N440" s="167"/>
    </row>
    <row r="441" spans="1:14" s="131" customFormat="1" x14ac:dyDescent="0.2">
      <c r="A441" s="7" t="s">
        <v>1840</v>
      </c>
      <c r="B441" s="81" t="s">
        <v>1841</v>
      </c>
      <c r="C441" s="7" t="s">
        <v>805</v>
      </c>
      <c r="D441" s="79"/>
      <c r="E441" s="79"/>
      <c r="F441" s="79"/>
      <c r="G441" s="79"/>
      <c r="H441" s="115" t="s">
        <v>14</v>
      </c>
      <c r="I441" s="79">
        <v>22309804000</v>
      </c>
      <c r="J441" s="86"/>
      <c r="K441" s="164"/>
      <c r="L441" s="102"/>
      <c r="M441" s="102"/>
      <c r="N441" s="166"/>
    </row>
    <row r="442" spans="1:14" s="131" customFormat="1" x14ac:dyDescent="0.2">
      <c r="A442" s="8" t="s">
        <v>2772</v>
      </c>
      <c r="B442" s="82" t="s">
        <v>2773</v>
      </c>
      <c r="C442" s="8" t="s">
        <v>805</v>
      </c>
      <c r="D442" s="77"/>
      <c r="E442" s="77"/>
      <c r="F442" s="77"/>
      <c r="G442" s="77"/>
      <c r="H442" s="116" t="s">
        <v>14</v>
      </c>
      <c r="I442" s="77">
        <v>11161018000</v>
      </c>
      <c r="J442" s="87"/>
      <c r="K442" s="165"/>
      <c r="L442" s="101"/>
      <c r="M442" s="101"/>
      <c r="N442" s="167"/>
    </row>
    <row r="443" spans="1:14" s="131" customFormat="1" x14ac:dyDescent="0.2">
      <c r="A443" s="7" t="s">
        <v>4924</v>
      </c>
      <c r="B443" s="81" t="s">
        <v>4925</v>
      </c>
      <c r="C443" s="7" t="s">
        <v>805</v>
      </c>
      <c r="D443" s="79"/>
      <c r="E443" s="79"/>
      <c r="F443" s="79"/>
      <c r="G443" s="79"/>
      <c r="H443" s="115" t="s">
        <v>14</v>
      </c>
      <c r="I443" s="79">
        <v>34694078250</v>
      </c>
      <c r="J443" s="86"/>
      <c r="K443" s="164"/>
      <c r="L443" s="102"/>
      <c r="M443" s="102"/>
      <c r="N443" s="166"/>
    </row>
    <row r="444" spans="1:14" s="131" customFormat="1" x14ac:dyDescent="0.2">
      <c r="A444" s="8" t="s">
        <v>2121</v>
      </c>
      <c r="B444" s="82" t="s">
        <v>1161</v>
      </c>
      <c r="C444" s="8" t="s">
        <v>805</v>
      </c>
      <c r="D444" s="77"/>
      <c r="E444" s="77"/>
      <c r="F444" s="77"/>
      <c r="G444" s="77"/>
      <c r="H444" s="116" t="s">
        <v>14</v>
      </c>
      <c r="I444" s="77">
        <v>12300000000</v>
      </c>
      <c r="J444" s="87"/>
      <c r="K444" s="165"/>
      <c r="L444" s="101"/>
      <c r="M444" s="101"/>
      <c r="N444" s="167"/>
    </row>
    <row r="445" spans="1:14" s="131" customFormat="1" x14ac:dyDescent="0.2">
      <c r="A445" s="7" t="s">
        <v>1346</v>
      </c>
      <c r="B445" s="81" t="s">
        <v>1347</v>
      </c>
      <c r="C445" s="7" t="s">
        <v>805</v>
      </c>
      <c r="D445" s="79"/>
      <c r="E445" s="79"/>
      <c r="F445" s="79"/>
      <c r="G445" s="79"/>
      <c r="H445" s="115" t="s">
        <v>14</v>
      </c>
      <c r="I445" s="79">
        <v>1100116600</v>
      </c>
      <c r="J445" s="86"/>
      <c r="K445" s="164"/>
      <c r="L445" s="102"/>
      <c r="M445" s="102"/>
      <c r="N445" s="166"/>
    </row>
    <row r="446" spans="1:14" s="131" customFormat="1" x14ac:dyDescent="0.2">
      <c r="A446" s="8" t="s">
        <v>2122</v>
      </c>
      <c r="B446" s="82" t="s">
        <v>2123</v>
      </c>
      <c r="C446" s="8" t="s">
        <v>805</v>
      </c>
      <c r="D446" s="77"/>
      <c r="E446" s="77"/>
      <c r="F446" s="77"/>
      <c r="G446" s="77"/>
      <c r="H446" s="116" t="s">
        <v>14</v>
      </c>
      <c r="I446" s="77">
        <v>1782271800</v>
      </c>
      <c r="J446" s="87"/>
      <c r="K446" s="165"/>
      <c r="L446" s="101"/>
      <c r="M446" s="101"/>
      <c r="N446" s="167"/>
    </row>
    <row r="447" spans="1:14" s="131" customFormat="1" x14ac:dyDescent="0.2">
      <c r="A447" s="7" t="s">
        <v>748</v>
      </c>
      <c r="B447" s="81" t="s">
        <v>749</v>
      </c>
      <c r="C447" s="7" t="s">
        <v>805</v>
      </c>
      <c r="D447" s="79"/>
      <c r="E447" s="79"/>
      <c r="F447" s="79"/>
      <c r="G447" s="79"/>
      <c r="H447" s="115" t="s">
        <v>14</v>
      </c>
      <c r="I447" s="79">
        <v>2510922500</v>
      </c>
      <c r="J447" s="86"/>
      <c r="K447" s="164"/>
      <c r="L447" s="102"/>
      <c r="M447" s="102"/>
      <c r="N447" s="166"/>
    </row>
    <row r="448" spans="1:14" s="131" customFormat="1" x14ac:dyDescent="0.2">
      <c r="A448" s="8" t="s">
        <v>1324</v>
      </c>
      <c r="B448" s="82" t="s">
        <v>1325</v>
      </c>
      <c r="C448" s="8" t="s">
        <v>805</v>
      </c>
      <c r="D448" s="77"/>
      <c r="E448" s="77"/>
      <c r="F448" s="77"/>
      <c r="G448" s="77"/>
      <c r="H448" s="116" t="s">
        <v>14</v>
      </c>
      <c r="I448" s="77">
        <v>22008668000</v>
      </c>
      <c r="J448" s="87"/>
      <c r="K448" s="165"/>
      <c r="L448" s="101"/>
      <c r="M448" s="101"/>
      <c r="N448" s="167"/>
    </row>
    <row r="449" spans="1:14" s="131" customFormat="1" x14ac:dyDescent="0.2">
      <c r="A449" s="7" t="s">
        <v>518</v>
      </c>
      <c r="B449" s="81" t="s">
        <v>519</v>
      </c>
      <c r="C449" s="7" t="s">
        <v>805</v>
      </c>
      <c r="D449" s="79"/>
      <c r="E449" s="79"/>
      <c r="F449" s="79"/>
      <c r="G449" s="79"/>
      <c r="H449" s="115" t="s">
        <v>14</v>
      </c>
      <c r="I449" s="79">
        <v>20010700000</v>
      </c>
      <c r="J449" s="86"/>
      <c r="K449" s="164"/>
      <c r="L449" s="102"/>
      <c r="M449" s="102"/>
      <c r="N449" s="166"/>
    </row>
    <row r="450" spans="1:14" s="131" customFormat="1" x14ac:dyDescent="0.2">
      <c r="A450" s="8" t="s">
        <v>592</v>
      </c>
      <c r="B450" s="82" t="s">
        <v>593</v>
      </c>
      <c r="C450" s="8" t="s">
        <v>805</v>
      </c>
      <c r="D450" s="77"/>
      <c r="E450" s="77"/>
      <c r="F450" s="77"/>
      <c r="G450" s="77"/>
      <c r="H450" s="116" t="s">
        <v>14</v>
      </c>
      <c r="I450" s="77">
        <v>3702459600</v>
      </c>
      <c r="J450" s="87"/>
      <c r="K450" s="165"/>
      <c r="L450" s="101"/>
      <c r="M450" s="101"/>
      <c r="N450" s="167"/>
    </row>
    <row r="451" spans="1:14" s="131" customFormat="1" x14ac:dyDescent="0.2">
      <c r="A451" s="7" t="s">
        <v>960</v>
      </c>
      <c r="B451" s="81" t="s">
        <v>961</v>
      </c>
      <c r="C451" s="7" t="s">
        <v>805</v>
      </c>
      <c r="D451" s="79"/>
      <c r="E451" s="79"/>
      <c r="F451" s="79"/>
      <c r="G451" s="79"/>
      <c r="H451" s="115" t="s">
        <v>14</v>
      </c>
      <c r="I451" s="79">
        <v>40308080000</v>
      </c>
      <c r="J451" s="86"/>
      <c r="K451" s="164"/>
      <c r="L451" s="102"/>
      <c r="M451" s="102"/>
      <c r="N451" s="166"/>
    </row>
    <row r="452" spans="1:14" s="131" customFormat="1" x14ac:dyDescent="0.2">
      <c r="A452" s="8" t="s">
        <v>2774</v>
      </c>
      <c r="B452" s="82" t="s">
        <v>2775</v>
      </c>
      <c r="C452" s="8" t="s">
        <v>805</v>
      </c>
      <c r="D452" s="77"/>
      <c r="E452" s="77"/>
      <c r="F452" s="77"/>
      <c r="G452" s="77"/>
      <c r="H452" s="116" t="s">
        <v>14</v>
      </c>
      <c r="I452" s="77">
        <v>62115919200</v>
      </c>
      <c r="J452" s="87"/>
      <c r="K452" s="165"/>
      <c r="L452" s="101"/>
      <c r="M452" s="101"/>
      <c r="N452" s="167"/>
    </row>
    <row r="453" spans="1:14" s="131" customFormat="1" x14ac:dyDescent="0.2">
      <c r="A453" s="7" t="s">
        <v>1372</v>
      </c>
      <c r="B453" s="81" t="s">
        <v>1373</v>
      </c>
      <c r="C453" s="7" t="s">
        <v>805</v>
      </c>
      <c r="D453" s="79"/>
      <c r="E453" s="79"/>
      <c r="F453" s="79"/>
      <c r="G453" s="79"/>
      <c r="H453" s="115" t="s">
        <v>14</v>
      </c>
      <c r="I453" s="79">
        <v>5214620000</v>
      </c>
      <c r="J453" s="86"/>
      <c r="K453" s="164"/>
      <c r="L453" s="102"/>
      <c r="M453" s="102"/>
      <c r="N453" s="166"/>
    </row>
    <row r="454" spans="1:14" s="131" customFormat="1" x14ac:dyDescent="0.2">
      <c r="A454" s="8" t="s">
        <v>450</v>
      </c>
      <c r="B454" s="82" t="s">
        <v>451</v>
      </c>
      <c r="C454" s="8" t="s">
        <v>805</v>
      </c>
      <c r="D454" s="77"/>
      <c r="E454" s="77"/>
      <c r="F454" s="77"/>
      <c r="G454" s="77"/>
      <c r="H454" s="116" t="s">
        <v>14</v>
      </c>
      <c r="I454" s="77">
        <v>48089601000</v>
      </c>
      <c r="J454" s="87"/>
      <c r="K454" s="165"/>
      <c r="L454" s="101"/>
      <c r="M454" s="101"/>
      <c r="N454" s="167"/>
    </row>
    <row r="455" spans="1:14" s="131" customFormat="1" x14ac:dyDescent="0.2">
      <c r="A455" s="7" t="s">
        <v>236</v>
      </c>
      <c r="B455" s="81" t="s">
        <v>237</v>
      </c>
      <c r="C455" s="7" t="s">
        <v>805</v>
      </c>
      <c r="D455" s="79"/>
      <c r="E455" s="79"/>
      <c r="F455" s="79"/>
      <c r="G455" s="79"/>
      <c r="H455" s="115" t="s">
        <v>14</v>
      </c>
      <c r="I455" s="79">
        <v>35831881598.18</v>
      </c>
      <c r="J455" s="86"/>
      <c r="K455" s="164"/>
      <c r="L455" s="102"/>
      <c r="M455" s="102"/>
      <c r="N455" s="166"/>
    </row>
    <row r="456" spans="1:14" s="131" customFormat="1" x14ac:dyDescent="0.2">
      <c r="A456" s="8" t="s">
        <v>2087</v>
      </c>
      <c r="B456" s="82" t="s">
        <v>2088</v>
      </c>
      <c r="C456" s="8" t="s">
        <v>805</v>
      </c>
      <c r="D456" s="77"/>
      <c r="E456" s="77"/>
      <c r="F456" s="77"/>
      <c r="G456" s="77"/>
      <c r="H456" s="116" t="s">
        <v>14</v>
      </c>
      <c r="I456" s="77">
        <v>90314656000</v>
      </c>
      <c r="J456" s="87"/>
      <c r="K456" s="165"/>
      <c r="L456" s="101"/>
      <c r="M456" s="101"/>
      <c r="N456" s="167"/>
    </row>
    <row r="457" spans="1:14" s="131" customFormat="1" x14ac:dyDescent="0.2">
      <c r="A457" s="7" t="s">
        <v>430</v>
      </c>
      <c r="B457" s="81" t="s">
        <v>431</v>
      </c>
      <c r="C457" s="7" t="s">
        <v>805</v>
      </c>
      <c r="D457" s="79"/>
      <c r="E457" s="79"/>
      <c r="F457" s="79"/>
      <c r="G457" s="79"/>
      <c r="H457" s="115" t="s">
        <v>14</v>
      </c>
      <c r="I457" s="79">
        <v>43548394040</v>
      </c>
      <c r="J457" s="86"/>
      <c r="K457" s="164"/>
      <c r="L457" s="102"/>
      <c r="M457" s="102"/>
      <c r="N457" s="166"/>
    </row>
    <row r="458" spans="1:14" s="131" customFormat="1" x14ac:dyDescent="0.2">
      <c r="A458" s="8" t="s">
        <v>366</v>
      </c>
      <c r="B458" s="82" t="s">
        <v>367</v>
      </c>
      <c r="C458" s="8" t="s">
        <v>805</v>
      </c>
      <c r="D458" s="77"/>
      <c r="E458" s="77"/>
      <c r="F458" s="77"/>
      <c r="G458" s="77"/>
      <c r="H458" s="116" t="s">
        <v>14</v>
      </c>
      <c r="I458" s="77">
        <v>28721744750.970001</v>
      </c>
      <c r="J458" s="87"/>
      <c r="K458" s="165"/>
      <c r="L458" s="101"/>
      <c r="M458" s="101"/>
      <c r="N458" s="167"/>
    </row>
    <row r="459" spans="1:14" s="131" customFormat="1" x14ac:dyDescent="0.2">
      <c r="A459" s="7" t="s">
        <v>2124</v>
      </c>
      <c r="B459" s="81" t="s">
        <v>2125</v>
      </c>
      <c r="C459" s="7" t="s">
        <v>805</v>
      </c>
      <c r="D459" s="79"/>
      <c r="E459" s="79"/>
      <c r="F459" s="79"/>
      <c r="G459" s="79"/>
      <c r="H459" s="115" t="s">
        <v>14</v>
      </c>
      <c r="I459" s="79">
        <v>28567354662</v>
      </c>
      <c r="J459" s="86"/>
      <c r="K459" s="164"/>
      <c r="L459" s="102"/>
      <c r="M459" s="102"/>
      <c r="N459" s="166"/>
    </row>
    <row r="460" spans="1:14" s="131" customFormat="1" x14ac:dyDescent="0.2">
      <c r="A460" s="8" t="s">
        <v>562</v>
      </c>
      <c r="B460" s="82" t="s">
        <v>563</v>
      </c>
      <c r="C460" s="8" t="s">
        <v>805</v>
      </c>
      <c r="D460" s="77"/>
      <c r="E460" s="77"/>
      <c r="F460" s="77"/>
      <c r="G460" s="77"/>
      <c r="H460" s="116" t="s">
        <v>14</v>
      </c>
      <c r="I460" s="77">
        <v>35236985000</v>
      </c>
      <c r="J460" s="87"/>
      <c r="K460" s="165"/>
      <c r="L460" s="101"/>
      <c r="M460" s="101"/>
      <c r="N460" s="167"/>
    </row>
    <row r="461" spans="1:14" s="131" customFormat="1" x14ac:dyDescent="0.2">
      <c r="A461" s="7" t="s">
        <v>1123</v>
      </c>
      <c r="B461" s="81" t="s">
        <v>1124</v>
      </c>
      <c r="C461" s="7" t="s">
        <v>805</v>
      </c>
      <c r="D461" s="79"/>
      <c r="E461" s="79"/>
      <c r="F461" s="79"/>
      <c r="G461" s="79"/>
      <c r="H461" s="115" t="s">
        <v>14</v>
      </c>
      <c r="I461" s="79">
        <v>34796582660</v>
      </c>
      <c r="J461" s="86"/>
      <c r="K461" s="164"/>
      <c r="L461" s="102"/>
      <c r="M461" s="102"/>
      <c r="N461" s="166"/>
    </row>
    <row r="462" spans="1:14" s="131" customFormat="1" x14ac:dyDescent="0.2">
      <c r="A462" s="8" t="s">
        <v>2126</v>
      </c>
      <c r="B462" s="82" t="s">
        <v>2127</v>
      </c>
      <c r="C462" s="8" t="s">
        <v>805</v>
      </c>
      <c r="D462" s="77"/>
      <c r="E462" s="77"/>
      <c r="F462" s="77"/>
      <c r="G462" s="77"/>
      <c r="H462" s="116" t="s">
        <v>14</v>
      </c>
      <c r="I462" s="77">
        <v>43426562740.800003</v>
      </c>
      <c r="J462" s="87"/>
      <c r="K462" s="165"/>
      <c r="L462" s="101"/>
      <c r="M462" s="101"/>
      <c r="N462" s="167"/>
    </row>
    <row r="463" spans="1:14" s="131" customFormat="1" x14ac:dyDescent="0.2">
      <c r="A463" s="7" t="s">
        <v>253</v>
      </c>
      <c r="B463" s="81" t="s">
        <v>254</v>
      </c>
      <c r="C463" s="7" t="s">
        <v>805</v>
      </c>
      <c r="D463" s="79"/>
      <c r="E463" s="79"/>
      <c r="F463" s="79"/>
      <c r="G463" s="79"/>
      <c r="H463" s="115" t="s">
        <v>14</v>
      </c>
      <c r="I463" s="79">
        <v>70292137802.910004</v>
      </c>
      <c r="J463" s="86"/>
      <c r="K463" s="164"/>
      <c r="L463" s="102"/>
      <c r="M463" s="102"/>
      <c r="N463" s="166"/>
    </row>
    <row r="464" spans="1:14" s="131" customFormat="1" x14ac:dyDescent="0.2">
      <c r="A464" s="8" t="s">
        <v>2089</v>
      </c>
      <c r="B464" s="82" t="s">
        <v>2090</v>
      </c>
      <c r="C464" s="8" t="s">
        <v>805</v>
      </c>
      <c r="D464" s="77"/>
      <c r="E464" s="77"/>
      <c r="F464" s="77"/>
      <c r="G464" s="77"/>
      <c r="H464" s="116" t="s">
        <v>14</v>
      </c>
      <c r="I464" s="77">
        <v>57701315555</v>
      </c>
      <c r="J464" s="87"/>
      <c r="K464" s="165"/>
      <c r="L464" s="101"/>
      <c r="M464" s="101"/>
      <c r="N464" s="167"/>
    </row>
    <row r="465" spans="1:14" s="131" customFormat="1" x14ac:dyDescent="0.2">
      <c r="A465" s="7" t="s">
        <v>2128</v>
      </c>
      <c r="B465" s="81" t="s">
        <v>2129</v>
      </c>
      <c r="C465" s="7" t="s">
        <v>805</v>
      </c>
      <c r="D465" s="79"/>
      <c r="E465" s="79"/>
      <c r="F465" s="79"/>
      <c r="G465" s="79"/>
      <c r="H465" s="115" t="s">
        <v>14</v>
      </c>
      <c r="I465" s="79">
        <v>33873494080</v>
      </c>
      <c r="J465" s="86"/>
      <c r="K465" s="164"/>
      <c r="L465" s="102"/>
      <c r="M465" s="102"/>
      <c r="N465" s="166"/>
    </row>
    <row r="466" spans="1:14" s="131" customFormat="1" x14ac:dyDescent="0.2">
      <c r="A466" s="8" t="s">
        <v>1842</v>
      </c>
      <c r="B466" s="82" t="s">
        <v>1843</v>
      </c>
      <c r="C466" s="8" t="s">
        <v>805</v>
      </c>
      <c r="D466" s="77"/>
      <c r="E466" s="77"/>
      <c r="F466" s="77"/>
      <c r="G466" s="77"/>
      <c r="H466" s="116" t="s">
        <v>14</v>
      </c>
      <c r="I466" s="77">
        <v>56400963888.900002</v>
      </c>
      <c r="J466" s="87"/>
      <c r="K466" s="165"/>
      <c r="L466" s="101"/>
      <c r="M466" s="101"/>
      <c r="N466" s="167"/>
    </row>
    <row r="467" spans="1:14" s="131" customFormat="1" x14ac:dyDescent="0.2">
      <c r="A467" s="7" t="s">
        <v>2091</v>
      </c>
      <c r="B467" s="81" t="s">
        <v>2092</v>
      </c>
      <c r="C467" s="7" t="s">
        <v>805</v>
      </c>
      <c r="D467" s="79"/>
      <c r="E467" s="79"/>
      <c r="F467" s="79"/>
      <c r="G467" s="79"/>
      <c r="H467" s="115" t="s">
        <v>14</v>
      </c>
      <c r="I467" s="79">
        <v>9333100800</v>
      </c>
      <c r="J467" s="86"/>
      <c r="K467" s="164"/>
      <c r="L467" s="102"/>
      <c r="M467" s="102"/>
      <c r="N467" s="166"/>
    </row>
    <row r="468" spans="1:14" s="131" customFormat="1" x14ac:dyDescent="0.2">
      <c r="A468" s="8" t="s">
        <v>406</v>
      </c>
      <c r="B468" s="82" t="s">
        <v>407</v>
      </c>
      <c r="C468" s="8" t="s">
        <v>805</v>
      </c>
      <c r="D468" s="77"/>
      <c r="E468" s="77"/>
      <c r="F468" s="77"/>
      <c r="G468" s="77"/>
      <c r="H468" s="116" t="s">
        <v>226</v>
      </c>
      <c r="I468" s="77">
        <v>36509779152</v>
      </c>
      <c r="J468" s="87"/>
      <c r="K468" s="165"/>
      <c r="L468" s="101"/>
      <c r="M468" s="101"/>
      <c r="N468" s="167"/>
    </row>
    <row r="469" spans="1:14" s="131" customFormat="1" x14ac:dyDescent="0.2">
      <c r="A469" s="7" t="s">
        <v>1844</v>
      </c>
      <c r="B469" s="81" t="s">
        <v>1845</v>
      </c>
      <c r="C469" s="7" t="s">
        <v>805</v>
      </c>
      <c r="D469" s="79"/>
      <c r="E469" s="79"/>
      <c r="F469" s="79"/>
      <c r="G469" s="79"/>
      <c r="H469" s="115" t="s">
        <v>226</v>
      </c>
      <c r="I469" s="79">
        <v>78008544780</v>
      </c>
      <c r="J469" s="86"/>
      <c r="K469" s="164"/>
      <c r="L469" s="102"/>
      <c r="M469" s="102"/>
      <c r="N469" s="166"/>
    </row>
    <row r="470" spans="1:14" s="131" customFormat="1" x14ac:dyDescent="0.2">
      <c r="A470" s="8" t="s">
        <v>1348</v>
      </c>
      <c r="B470" s="82" t="s">
        <v>1349</v>
      </c>
      <c r="C470" s="8" t="s">
        <v>805</v>
      </c>
      <c r="D470" s="77"/>
      <c r="E470" s="77"/>
      <c r="F470" s="77"/>
      <c r="G470" s="77"/>
      <c r="H470" s="116" t="s">
        <v>14</v>
      </c>
      <c r="I470" s="77">
        <v>8379040000</v>
      </c>
      <c r="J470" s="87"/>
      <c r="K470" s="165"/>
      <c r="L470" s="101"/>
      <c r="M470" s="101"/>
      <c r="N470" s="167"/>
    </row>
    <row r="471" spans="1:14" s="139" customFormat="1" x14ac:dyDescent="0.2">
      <c r="A471" s="7" t="s">
        <v>2776</v>
      </c>
      <c r="B471" s="81" t="s">
        <v>2777</v>
      </c>
      <c r="C471" s="7" t="s">
        <v>805</v>
      </c>
      <c r="D471" s="79"/>
      <c r="E471" s="79"/>
      <c r="F471" s="79"/>
      <c r="G471" s="79"/>
      <c r="H471" s="115" t="s">
        <v>14</v>
      </c>
      <c r="I471" s="79">
        <v>6365970000</v>
      </c>
      <c r="J471" s="86"/>
      <c r="K471" s="164"/>
      <c r="L471" s="102"/>
      <c r="M471" s="102"/>
      <c r="N471" s="166"/>
    </row>
    <row r="472" spans="1:14" x14ac:dyDescent="0.2">
      <c r="A472" s="8" t="s">
        <v>564</v>
      </c>
      <c r="B472" s="82" t="s">
        <v>565</v>
      </c>
      <c r="C472" s="8" t="s">
        <v>805</v>
      </c>
      <c r="D472" s="77"/>
      <c r="E472" s="77"/>
      <c r="F472" s="77"/>
      <c r="G472" s="77"/>
      <c r="H472" s="116" t="s">
        <v>226</v>
      </c>
      <c r="I472" s="77">
        <v>19346256000</v>
      </c>
      <c r="J472" s="87"/>
      <c r="K472" s="165"/>
      <c r="L472" s="101"/>
      <c r="M472" s="101"/>
      <c r="N472" s="167"/>
    </row>
    <row r="473" spans="1:14" x14ac:dyDescent="0.2">
      <c r="A473" s="7" t="s">
        <v>520</v>
      </c>
      <c r="B473" s="81" t="s">
        <v>521</v>
      </c>
      <c r="C473" s="7" t="s">
        <v>805</v>
      </c>
      <c r="D473" s="79"/>
      <c r="E473" s="79"/>
      <c r="F473" s="79"/>
      <c r="G473" s="79"/>
      <c r="H473" s="115" t="s">
        <v>14</v>
      </c>
      <c r="I473" s="79">
        <v>984139983</v>
      </c>
      <c r="J473" s="86"/>
      <c r="K473" s="164"/>
      <c r="L473" s="102"/>
      <c r="M473" s="102"/>
      <c r="N473" s="166"/>
    </row>
    <row r="474" spans="1:14" x14ac:dyDescent="0.2">
      <c r="A474" s="8" t="s">
        <v>2130</v>
      </c>
      <c r="B474" s="82" t="s">
        <v>2131</v>
      </c>
      <c r="C474" s="8" t="s">
        <v>805</v>
      </c>
      <c r="D474" s="77"/>
      <c r="E474" s="77"/>
      <c r="F474" s="77"/>
      <c r="G474" s="77"/>
      <c r="H474" s="116" t="s">
        <v>14</v>
      </c>
      <c r="I474" s="77">
        <v>298351584</v>
      </c>
      <c r="J474" s="87"/>
      <c r="K474" s="165"/>
      <c r="L474" s="101"/>
      <c r="M474" s="101"/>
      <c r="N474" s="167"/>
    </row>
    <row r="475" spans="1:14" x14ac:dyDescent="0.2">
      <c r="A475" s="7" t="s">
        <v>522</v>
      </c>
      <c r="B475" s="81" t="s">
        <v>523</v>
      </c>
      <c r="C475" s="7" t="s">
        <v>805</v>
      </c>
      <c r="D475" s="79"/>
      <c r="E475" s="79"/>
      <c r="F475" s="79"/>
      <c r="G475" s="79"/>
      <c r="H475" s="115" t="s">
        <v>14</v>
      </c>
      <c r="I475" s="79">
        <v>175757985</v>
      </c>
      <c r="J475" s="86"/>
      <c r="K475" s="164"/>
      <c r="L475" s="102"/>
      <c r="M475" s="102"/>
      <c r="N475" s="166"/>
    </row>
    <row r="476" spans="1:14" x14ac:dyDescent="0.2">
      <c r="A476" s="8" t="s">
        <v>1374</v>
      </c>
      <c r="B476" s="82" t="s">
        <v>1375</v>
      </c>
      <c r="C476" s="8" t="s">
        <v>805</v>
      </c>
      <c r="D476" s="77"/>
      <c r="E476" s="77"/>
      <c r="F476" s="77"/>
      <c r="G476" s="77"/>
      <c r="H476" s="116" t="s">
        <v>14</v>
      </c>
      <c r="I476" s="77">
        <v>935656330</v>
      </c>
      <c r="J476" s="87"/>
      <c r="K476" s="165"/>
      <c r="L476" s="101"/>
      <c r="M476" s="101"/>
      <c r="N476" s="167"/>
    </row>
    <row r="477" spans="1:14" x14ac:dyDescent="0.2">
      <c r="A477" s="7" t="s">
        <v>2132</v>
      </c>
      <c r="B477" s="81" t="s">
        <v>2133</v>
      </c>
      <c r="C477" s="7" t="s">
        <v>805</v>
      </c>
      <c r="D477" s="79"/>
      <c r="E477" s="79"/>
      <c r="F477" s="79"/>
      <c r="G477" s="79"/>
      <c r="H477" s="115" t="s">
        <v>14</v>
      </c>
      <c r="I477" s="79">
        <v>329188280</v>
      </c>
      <c r="J477" s="86"/>
      <c r="K477" s="164"/>
      <c r="L477" s="102"/>
      <c r="M477" s="102"/>
      <c r="N477" s="166"/>
    </row>
    <row r="478" spans="1:14" x14ac:dyDescent="0.2">
      <c r="A478" s="8" t="s">
        <v>3228</v>
      </c>
      <c r="B478" s="82" t="s">
        <v>3229</v>
      </c>
      <c r="C478" s="8" t="s">
        <v>805</v>
      </c>
      <c r="D478" s="77"/>
      <c r="E478" s="77"/>
      <c r="F478" s="77"/>
      <c r="G478" s="77"/>
      <c r="H478" s="116" t="s">
        <v>14</v>
      </c>
      <c r="I478" s="77">
        <v>1460632315</v>
      </c>
      <c r="J478" s="87"/>
      <c r="K478" s="165"/>
      <c r="L478" s="101"/>
      <c r="M478" s="101"/>
      <c r="N478" s="167"/>
    </row>
    <row r="479" spans="1:14" x14ac:dyDescent="0.2">
      <c r="A479" s="7" t="s">
        <v>524</v>
      </c>
      <c r="B479" s="81" t="s">
        <v>525</v>
      </c>
      <c r="C479" s="7" t="s">
        <v>805</v>
      </c>
      <c r="D479" s="79"/>
      <c r="E479" s="79"/>
      <c r="F479" s="79"/>
      <c r="G479" s="79"/>
      <c r="H479" s="115" t="s">
        <v>14</v>
      </c>
      <c r="I479" s="79">
        <v>104194800</v>
      </c>
      <c r="J479" s="86"/>
      <c r="K479" s="164"/>
      <c r="L479" s="102"/>
      <c r="M479" s="102"/>
      <c r="N479" s="166"/>
    </row>
    <row r="480" spans="1:14" x14ac:dyDescent="0.2">
      <c r="A480" s="8" t="s">
        <v>1376</v>
      </c>
      <c r="B480" s="82" t="s">
        <v>1377</v>
      </c>
      <c r="C480" s="8" t="s">
        <v>805</v>
      </c>
      <c r="D480" s="77"/>
      <c r="E480" s="77"/>
      <c r="F480" s="77"/>
      <c r="G480" s="77"/>
      <c r="H480" s="116" t="s">
        <v>14</v>
      </c>
      <c r="I480" s="77">
        <v>49076204</v>
      </c>
      <c r="J480" s="87"/>
      <c r="K480" s="165"/>
      <c r="L480" s="101"/>
      <c r="M480" s="101"/>
      <c r="N480" s="167"/>
    </row>
    <row r="481" spans="1:14" x14ac:dyDescent="0.2">
      <c r="A481" s="7" t="s">
        <v>2134</v>
      </c>
      <c r="B481" s="81" t="s">
        <v>2135</v>
      </c>
      <c r="C481" s="7" t="s">
        <v>805</v>
      </c>
      <c r="D481" s="79"/>
      <c r="E481" s="79"/>
      <c r="F481" s="79"/>
      <c r="G481" s="79"/>
      <c r="H481" s="115" t="s">
        <v>14</v>
      </c>
      <c r="I481" s="79">
        <v>56794828</v>
      </c>
      <c r="J481" s="86"/>
      <c r="K481" s="164"/>
      <c r="L481" s="102"/>
      <c r="M481" s="102"/>
      <c r="N481" s="166"/>
    </row>
    <row r="482" spans="1:14" x14ac:dyDescent="0.2">
      <c r="A482" s="8" t="s">
        <v>3230</v>
      </c>
      <c r="B482" s="82" t="s">
        <v>3231</v>
      </c>
      <c r="C482" s="8" t="s">
        <v>805</v>
      </c>
      <c r="D482" s="77"/>
      <c r="E482" s="77"/>
      <c r="F482" s="77"/>
      <c r="G482" s="77"/>
      <c r="H482" s="116" t="s">
        <v>14</v>
      </c>
      <c r="I482" s="77">
        <v>2313815660</v>
      </c>
      <c r="J482" s="87"/>
      <c r="K482" s="165"/>
      <c r="L482" s="101"/>
      <c r="M482" s="101"/>
      <c r="N482" s="167"/>
    </row>
    <row r="483" spans="1:14" x14ac:dyDescent="0.2">
      <c r="A483" s="7" t="s">
        <v>526</v>
      </c>
      <c r="B483" s="81" t="s">
        <v>527</v>
      </c>
      <c r="C483" s="7" t="s">
        <v>805</v>
      </c>
      <c r="D483" s="79"/>
      <c r="E483" s="79"/>
      <c r="F483" s="79"/>
      <c r="G483" s="79"/>
      <c r="H483" s="115" t="s">
        <v>14</v>
      </c>
      <c r="I483" s="79">
        <v>59056200</v>
      </c>
      <c r="J483" s="86"/>
      <c r="K483" s="164"/>
      <c r="L483" s="102"/>
      <c r="M483" s="102"/>
      <c r="N483" s="166"/>
    </row>
    <row r="484" spans="1:14" x14ac:dyDescent="0.2">
      <c r="A484" s="8" t="s">
        <v>1378</v>
      </c>
      <c r="B484" s="82" t="s">
        <v>1379</v>
      </c>
      <c r="C484" s="8" t="s">
        <v>805</v>
      </c>
      <c r="D484" s="77"/>
      <c r="E484" s="77"/>
      <c r="F484" s="77"/>
      <c r="G484" s="77"/>
      <c r="H484" s="116" t="s">
        <v>14</v>
      </c>
      <c r="I484" s="77">
        <v>47651979</v>
      </c>
      <c r="J484" s="87"/>
      <c r="K484" s="165"/>
      <c r="L484" s="101"/>
      <c r="M484" s="101"/>
      <c r="N484" s="167"/>
    </row>
    <row r="485" spans="1:14" x14ac:dyDescent="0.2">
      <c r="A485" s="7" t="s">
        <v>2136</v>
      </c>
      <c r="B485" s="81" t="s">
        <v>2137</v>
      </c>
      <c r="C485" s="7" t="s">
        <v>805</v>
      </c>
      <c r="D485" s="79"/>
      <c r="E485" s="79"/>
      <c r="F485" s="79"/>
      <c r="G485" s="79"/>
      <c r="H485" s="115" t="s">
        <v>14</v>
      </c>
      <c r="I485" s="79">
        <v>54182190</v>
      </c>
      <c r="J485" s="86"/>
      <c r="K485" s="164"/>
      <c r="L485" s="102"/>
      <c r="M485" s="102"/>
      <c r="N485" s="166"/>
    </row>
    <row r="486" spans="1:14" x14ac:dyDescent="0.2">
      <c r="A486" s="8" t="s">
        <v>3232</v>
      </c>
      <c r="B486" s="82" t="s">
        <v>3233</v>
      </c>
      <c r="C486" s="8" t="s">
        <v>805</v>
      </c>
      <c r="D486" s="77"/>
      <c r="E486" s="77"/>
      <c r="F486" s="77"/>
      <c r="G486" s="77"/>
      <c r="H486" s="116" t="s">
        <v>14</v>
      </c>
      <c r="I486" s="77">
        <v>132043716</v>
      </c>
      <c r="J486" s="87"/>
      <c r="K486" s="165"/>
      <c r="L486" s="101"/>
      <c r="M486" s="101"/>
      <c r="N486" s="167"/>
    </row>
    <row r="487" spans="1:14" x14ac:dyDescent="0.2">
      <c r="A487" s="7" t="s">
        <v>528</v>
      </c>
      <c r="B487" s="81" t="s">
        <v>529</v>
      </c>
      <c r="C487" s="7" t="s">
        <v>805</v>
      </c>
      <c r="D487" s="79"/>
      <c r="E487" s="79"/>
      <c r="F487" s="79"/>
      <c r="G487" s="79"/>
      <c r="H487" s="115" t="s">
        <v>14</v>
      </c>
      <c r="I487" s="79">
        <v>18510348</v>
      </c>
      <c r="J487" s="86"/>
      <c r="K487" s="164"/>
      <c r="L487" s="102"/>
      <c r="M487" s="102"/>
      <c r="N487" s="166"/>
    </row>
    <row r="488" spans="1:14" s="148" customFormat="1" x14ac:dyDescent="0.2">
      <c r="A488" s="8" t="s">
        <v>1380</v>
      </c>
      <c r="B488" s="82" t="s">
        <v>1381</v>
      </c>
      <c r="C488" s="8" t="s">
        <v>805</v>
      </c>
      <c r="D488" s="77"/>
      <c r="E488" s="77"/>
      <c r="F488" s="77"/>
      <c r="G488" s="77"/>
      <c r="H488" s="116" t="s">
        <v>14</v>
      </c>
      <c r="I488" s="77">
        <v>45999878</v>
      </c>
      <c r="J488" s="87"/>
      <c r="K488" s="165"/>
      <c r="L488" s="101"/>
      <c r="M488" s="101"/>
      <c r="N488" s="167"/>
    </row>
    <row r="489" spans="1:14" s="148" customFormat="1" x14ac:dyDescent="0.2">
      <c r="A489" s="7" t="s">
        <v>2138</v>
      </c>
      <c r="B489" s="81" t="s">
        <v>2139</v>
      </c>
      <c r="C489" s="7" t="s">
        <v>805</v>
      </c>
      <c r="D489" s="79"/>
      <c r="E489" s="79"/>
      <c r="F489" s="79"/>
      <c r="G489" s="79"/>
      <c r="H489" s="115" t="s">
        <v>14</v>
      </c>
      <c r="I489" s="79">
        <v>51771984</v>
      </c>
      <c r="J489" s="86"/>
      <c r="K489" s="164"/>
      <c r="L489" s="102"/>
      <c r="M489" s="102"/>
      <c r="N489" s="166"/>
    </row>
    <row r="490" spans="1:14" s="148" customFormat="1" x14ac:dyDescent="0.2">
      <c r="A490" s="8" t="s">
        <v>3234</v>
      </c>
      <c r="B490" s="82" t="s">
        <v>3235</v>
      </c>
      <c r="C490" s="8" t="s">
        <v>805</v>
      </c>
      <c r="D490" s="77"/>
      <c r="E490" s="77"/>
      <c r="F490" s="77"/>
      <c r="G490" s="77"/>
      <c r="H490" s="116" t="s">
        <v>14</v>
      </c>
      <c r="I490" s="77">
        <v>124381194</v>
      </c>
      <c r="J490" s="87"/>
      <c r="K490" s="165"/>
      <c r="L490" s="101"/>
      <c r="M490" s="101"/>
      <c r="N490" s="167"/>
    </row>
    <row r="491" spans="1:14" s="148" customFormat="1" x14ac:dyDescent="0.2">
      <c r="A491" s="7" t="s">
        <v>1382</v>
      </c>
      <c r="B491" s="81" t="s">
        <v>1383</v>
      </c>
      <c r="C491" s="7" t="s">
        <v>805</v>
      </c>
      <c r="D491" s="79"/>
      <c r="E491" s="79"/>
      <c r="F491" s="79"/>
      <c r="G491" s="79"/>
      <c r="H491" s="115" t="s">
        <v>14</v>
      </c>
      <c r="I491" s="79">
        <v>44461715</v>
      </c>
      <c r="J491" s="86"/>
      <c r="K491" s="164"/>
      <c r="L491" s="102"/>
      <c r="M491" s="102"/>
      <c r="N491" s="166"/>
    </row>
    <row r="492" spans="1:14" s="148" customFormat="1" x14ac:dyDescent="0.2">
      <c r="A492" s="8" t="s">
        <v>2140</v>
      </c>
      <c r="B492" s="82" t="s">
        <v>2141</v>
      </c>
      <c r="C492" s="8" t="s">
        <v>805</v>
      </c>
      <c r="D492" s="77"/>
      <c r="E492" s="77"/>
      <c r="F492" s="77"/>
      <c r="G492" s="77"/>
      <c r="H492" s="116" t="s">
        <v>14</v>
      </c>
      <c r="I492" s="77">
        <v>48045114</v>
      </c>
      <c r="J492" s="87"/>
      <c r="K492" s="165"/>
      <c r="L492" s="101"/>
      <c r="M492" s="101"/>
      <c r="N492" s="167"/>
    </row>
    <row r="493" spans="1:14" s="148" customFormat="1" x14ac:dyDescent="0.2">
      <c r="A493" s="7" t="s">
        <v>3236</v>
      </c>
      <c r="B493" s="81" t="s">
        <v>3237</v>
      </c>
      <c r="C493" s="7" t="s">
        <v>805</v>
      </c>
      <c r="D493" s="79"/>
      <c r="E493" s="79"/>
      <c r="F493" s="79"/>
      <c r="G493" s="79"/>
      <c r="H493" s="115" t="s">
        <v>14</v>
      </c>
      <c r="I493" s="79">
        <v>117127122</v>
      </c>
      <c r="J493" s="86"/>
      <c r="K493" s="164"/>
      <c r="L493" s="102"/>
      <c r="M493" s="102"/>
      <c r="N493" s="166"/>
    </row>
    <row r="494" spans="1:14" s="148" customFormat="1" x14ac:dyDescent="0.2">
      <c r="A494" s="8" t="s">
        <v>1384</v>
      </c>
      <c r="B494" s="82" t="s">
        <v>1385</v>
      </c>
      <c r="C494" s="8" t="s">
        <v>805</v>
      </c>
      <c r="D494" s="77"/>
      <c r="E494" s="77"/>
      <c r="F494" s="77"/>
      <c r="G494" s="77"/>
      <c r="H494" s="116" t="s">
        <v>14</v>
      </c>
      <c r="I494" s="77">
        <v>24257775</v>
      </c>
      <c r="J494" s="87"/>
      <c r="K494" s="165"/>
      <c r="L494" s="101"/>
      <c r="M494" s="101"/>
      <c r="N494" s="167"/>
    </row>
    <row r="495" spans="1:14" s="148" customFormat="1" x14ac:dyDescent="0.2">
      <c r="A495" s="7" t="s">
        <v>2142</v>
      </c>
      <c r="B495" s="81" t="s">
        <v>2143</v>
      </c>
      <c r="C495" s="7" t="s">
        <v>805</v>
      </c>
      <c r="D495" s="79"/>
      <c r="E495" s="79"/>
      <c r="F495" s="79"/>
      <c r="G495" s="79"/>
      <c r="H495" s="115" t="s">
        <v>14</v>
      </c>
      <c r="I495" s="79">
        <v>22773764</v>
      </c>
      <c r="J495" s="86"/>
      <c r="K495" s="164"/>
      <c r="L495" s="102"/>
      <c r="M495" s="102"/>
      <c r="N495" s="166"/>
    </row>
    <row r="496" spans="1:14" s="148" customFormat="1" x14ac:dyDescent="0.2">
      <c r="A496" s="8" t="s">
        <v>3238</v>
      </c>
      <c r="B496" s="82" t="s">
        <v>3239</v>
      </c>
      <c r="C496" s="8" t="s">
        <v>805</v>
      </c>
      <c r="D496" s="77"/>
      <c r="E496" s="77"/>
      <c r="F496" s="77"/>
      <c r="G496" s="77"/>
      <c r="H496" s="116" t="s">
        <v>14</v>
      </c>
      <c r="I496" s="77">
        <v>88752006</v>
      </c>
      <c r="J496" s="87"/>
      <c r="K496" s="165"/>
      <c r="L496" s="101"/>
      <c r="M496" s="101"/>
      <c r="N496" s="167"/>
    </row>
    <row r="497" spans="1:14" s="156" customFormat="1" x14ac:dyDescent="0.2">
      <c r="A497" s="7" t="s">
        <v>3240</v>
      </c>
      <c r="B497" s="81" t="s">
        <v>3241</v>
      </c>
      <c r="C497" s="7" t="s">
        <v>805</v>
      </c>
      <c r="D497" s="79"/>
      <c r="E497" s="79"/>
      <c r="F497" s="79"/>
      <c r="G497" s="79"/>
      <c r="H497" s="115" t="s">
        <v>14</v>
      </c>
      <c r="I497" s="79">
        <v>43984678</v>
      </c>
      <c r="J497" s="86"/>
      <c r="K497" s="164"/>
      <c r="L497" s="102"/>
      <c r="M497" s="102"/>
      <c r="N497" s="166"/>
    </row>
    <row r="498" spans="1:14" s="156" customFormat="1" x14ac:dyDescent="0.2">
      <c r="A498" s="8" t="s">
        <v>452</v>
      </c>
      <c r="B498" s="82" t="s">
        <v>453</v>
      </c>
      <c r="C498" s="8" t="s">
        <v>805</v>
      </c>
      <c r="D498" s="77"/>
      <c r="E498" s="77"/>
      <c r="F498" s="77"/>
      <c r="G498" s="77"/>
      <c r="H498" s="116" t="s">
        <v>14</v>
      </c>
      <c r="I498" s="77">
        <v>28642394000</v>
      </c>
      <c r="J498" s="87"/>
      <c r="K498" s="165"/>
      <c r="L498" s="101"/>
      <c r="M498" s="101"/>
      <c r="N498" s="167"/>
    </row>
    <row r="499" spans="1:14" s="156" customFormat="1" x14ac:dyDescent="0.2">
      <c r="A499" s="7" t="s">
        <v>1125</v>
      </c>
      <c r="B499" s="81" t="s">
        <v>1126</v>
      </c>
      <c r="C499" s="7" t="s">
        <v>805</v>
      </c>
      <c r="D499" s="79"/>
      <c r="E499" s="79"/>
      <c r="F499" s="79"/>
      <c r="G499" s="79"/>
      <c r="H499" s="115" t="s">
        <v>14</v>
      </c>
      <c r="I499" s="79">
        <v>34605849000</v>
      </c>
      <c r="J499" s="86"/>
      <c r="K499" s="164"/>
      <c r="L499" s="102"/>
      <c r="M499" s="102"/>
      <c r="N499" s="166"/>
    </row>
    <row r="500" spans="1:14" s="156" customFormat="1" x14ac:dyDescent="0.2">
      <c r="A500" s="8" t="s">
        <v>1569</v>
      </c>
      <c r="B500" s="82" t="s">
        <v>1570</v>
      </c>
      <c r="C500" s="8" t="s">
        <v>805</v>
      </c>
      <c r="D500" s="77"/>
      <c r="E500" s="77"/>
      <c r="F500" s="77"/>
      <c r="G500" s="77"/>
      <c r="H500" s="116" t="s">
        <v>14</v>
      </c>
      <c r="I500" s="77">
        <v>35421474000</v>
      </c>
      <c r="J500" s="87"/>
      <c r="K500" s="165"/>
      <c r="L500" s="101"/>
      <c r="M500" s="101"/>
      <c r="N500" s="167"/>
    </row>
    <row r="501" spans="1:14" s="156" customFormat="1" x14ac:dyDescent="0.2">
      <c r="A501" s="7" t="s">
        <v>4926</v>
      </c>
      <c r="B501" s="81" t="s">
        <v>4927</v>
      </c>
      <c r="C501" s="7" t="s">
        <v>805</v>
      </c>
      <c r="D501" s="79"/>
      <c r="E501" s="79"/>
      <c r="F501" s="79"/>
      <c r="G501" s="79"/>
      <c r="H501" s="115" t="s">
        <v>14</v>
      </c>
      <c r="I501" s="79">
        <v>81075680000</v>
      </c>
      <c r="J501" s="86"/>
      <c r="K501" s="164"/>
      <c r="L501" s="102"/>
      <c r="M501" s="102"/>
      <c r="N501" s="166"/>
    </row>
    <row r="502" spans="1:14" s="156" customFormat="1" x14ac:dyDescent="0.2">
      <c r="A502" s="8" t="s">
        <v>4928</v>
      </c>
      <c r="B502" s="82" t="s">
        <v>4929</v>
      </c>
      <c r="C502" s="8" t="s">
        <v>805</v>
      </c>
      <c r="D502" s="77"/>
      <c r="E502" s="77"/>
      <c r="F502" s="77"/>
      <c r="G502" s="77"/>
      <c r="H502" s="116" t="s">
        <v>14</v>
      </c>
      <c r="I502" s="77">
        <v>81075680000</v>
      </c>
      <c r="J502" s="87"/>
      <c r="K502" s="165"/>
      <c r="L502" s="101"/>
      <c r="M502" s="101"/>
      <c r="N502" s="167"/>
    </row>
    <row r="503" spans="1:14" s="156" customFormat="1" x14ac:dyDescent="0.2">
      <c r="A503" s="7" t="s">
        <v>477</v>
      </c>
      <c r="B503" s="81" t="s">
        <v>478</v>
      </c>
      <c r="C503" s="7" t="s">
        <v>805</v>
      </c>
      <c r="D503" s="79"/>
      <c r="E503" s="79"/>
      <c r="F503" s="79"/>
      <c r="G503" s="79"/>
      <c r="H503" s="115" t="s">
        <v>14</v>
      </c>
      <c r="I503" s="79">
        <v>6022800000</v>
      </c>
      <c r="J503" s="86"/>
      <c r="K503" s="164"/>
      <c r="L503" s="102"/>
      <c r="M503" s="102"/>
      <c r="N503" s="166"/>
    </row>
    <row r="504" spans="1:14" s="156" customFormat="1" x14ac:dyDescent="0.2">
      <c r="A504" s="8" t="s">
        <v>1350</v>
      </c>
      <c r="B504" s="82" t="s">
        <v>1351</v>
      </c>
      <c r="C504" s="8" t="s">
        <v>805</v>
      </c>
      <c r="D504" s="77"/>
      <c r="E504" s="77"/>
      <c r="F504" s="77"/>
      <c r="G504" s="77"/>
      <c r="H504" s="116" t="s">
        <v>14</v>
      </c>
      <c r="I504" s="77">
        <v>5993364000</v>
      </c>
      <c r="J504" s="87"/>
      <c r="K504" s="165"/>
      <c r="L504" s="101"/>
      <c r="M504" s="101"/>
      <c r="N504" s="167"/>
    </row>
    <row r="505" spans="1:14" s="156" customFormat="1" x14ac:dyDescent="0.2">
      <c r="A505" s="7" t="s">
        <v>2041</v>
      </c>
      <c r="B505" s="81" t="s">
        <v>2042</v>
      </c>
      <c r="C505" s="7" t="s">
        <v>805</v>
      </c>
      <c r="D505" s="79"/>
      <c r="E505" s="79"/>
      <c r="F505" s="79"/>
      <c r="G505" s="79"/>
      <c r="H505" s="115" t="s">
        <v>14</v>
      </c>
      <c r="I505" s="79">
        <v>9024417000</v>
      </c>
      <c r="J505" s="86"/>
      <c r="K505" s="164"/>
      <c r="L505" s="102"/>
      <c r="M505" s="102"/>
      <c r="N505" s="166"/>
    </row>
    <row r="506" spans="1:14" s="156" customFormat="1" x14ac:dyDescent="0.2">
      <c r="A506" s="8" t="s">
        <v>1157</v>
      </c>
      <c r="B506" s="82" t="s">
        <v>1158</v>
      </c>
      <c r="C506" s="8" t="s">
        <v>805</v>
      </c>
      <c r="D506" s="77"/>
      <c r="E506" s="77"/>
      <c r="F506" s="77"/>
      <c r="G506" s="77"/>
      <c r="H506" s="116" t="s">
        <v>14</v>
      </c>
      <c r="I506" s="77">
        <v>70833910000</v>
      </c>
      <c r="J506" s="87"/>
      <c r="K506" s="165"/>
      <c r="L506" s="101"/>
      <c r="M506" s="101"/>
      <c r="N506" s="167"/>
    </row>
    <row r="507" spans="1:14" s="156" customFormat="1" x14ac:dyDescent="0.2">
      <c r="A507" s="7" t="s">
        <v>2093</v>
      </c>
      <c r="B507" s="81" t="s">
        <v>2094</v>
      </c>
      <c r="C507" s="7" t="s">
        <v>805</v>
      </c>
      <c r="D507" s="79"/>
      <c r="E507" s="79"/>
      <c r="F507" s="79"/>
      <c r="G507" s="79"/>
      <c r="H507" s="115" t="s">
        <v>14</v>
      </c>
      <c r="I507" s="79">
        <v>54009450000</v>
      </c>
      <c r="J507" s="86"/>
      <c r="K507" s="164"/>
      <c r="L507" s="102"/>
      <c r="M507" s="102"/>
      <c r="N507" s="166"/>
    </row>
    <row r="508" spans="1:14" s="156" customFormat="1" x14ac:dyDescent="0.2">
      <c r="A508" s="8" t="s">
        <v>1809</v>
      </c>
      <c r="B508" s="82" t="s">
        <v>1810</v>
      </c>
      <c r="C508" s="8" t="s">
        <v>805</v>
      </c>
      <c r="D508" s="77"/>
      <c r="E508" s="77"/>
      <c r="F508" s="77"/>
      <c r="G508" s="77"/>
      <c r="H508" s="116" t="s">
        <v>14</v>
      </c>
      <c r="I508" s="77">
        <v>116688315000</v>
      </c>
      <c r="J508" s="87"/>
      <c r="K508" s="165"/>
      <c r="L508" s="101"/>
      <c r="M508" s="101"/>
      <c r="N508" s="167"/>
    </row>
    <row r="509" spans="1:14" s="156" customFormat="1" x14ac:dyDescent="0.2">
      <c r="A509" s="7" t="s">
        <v>1159</v>
      </c>
      <c r="B509" s="81" t="s">
        <v>1160</v>
      </c>
      <c r="C509" s="7" t="s">
        <v>805</v>
      </c>
      <c r="D509" s="79"/>
      <c r="E509" s="79"/>
      <c r="F509" s="79"/>
      <c r="G509" s="79"/>
      <c r="H509" s="115" t="s">
        <v>14</v>
      </c>
      <c r="I509" s="79">
        <v>2948509200</v>
      </c>
      <c r="J509" s="86"/>
      <c r="K509" s="164"/>
      <c r="L509" s="102"/>
      <c r="M509" s="102"/>
      <c r="N509" s="166"/>
    </row>
    <row r="510" spans="1:14" s="156" customFormat="1" x14ac:dyDescent="0.2">
      <c r="A510" s="8" t="s">
        <v>1776</v>
      </c>
      <c r="B510" s="82" t="s">
        <v>1777</v>
      </c>
      <c r="C510" s="8" t="s">
        <v>805</v>
      </c>
      <c r="D510" s="77"/>
      <c r="E510" s="77"/>
      <c r="F510" s="77"/>
      <c r="G510" s="77"/>
      <c r="H510" s="116" t="s">
        <v>14</v>
      </c>
      <c r="I510" s="77">
        <v>2981707500</v>
      </c>
      <c r="J510" s="87"/>
      <c r="K510" s="165"/>
      <c r="L510" s="101"/>
      <c r="M510" s="101"/>
      <c r="N510" s="167"/>
    </row>
    <row r="511" spans="1:14" s="176" customFormat="1" x14ac:dyDescent="0.2">
      <c r="A511" s="7" t="s">
        <v>504</v>
      </c>
      <c r="B511" s="81" t="s">
        <v>505</v>
      </c>
      <c r="C511" s="7" t="s">
        <v>805</v>
      </c>
      <c r="D511" s="79"/>
      <c r="E511" s="79"/>
      <c r="F511" s="79"/>
      <c r="G511" s="79"/>
      <c r="H511" s="115" t="s">
        <v>14</v>
      </c>
      <c r="I511" s="79">
        <v>28056600000</v>
      </c>
      <c r="J511" s="86"/>
      <c r="K511" s="164"/>
      <c r="L511" s="102"/>
      <c r="M511" s="102"/>
      <c r="N511" s="166"/>
    </row>
    <row r="512" spans="1:14" s="176" customFormat="1" x14ac:dyDescent="0.2">
      <c r="A512" s="8" t="s">
        <v>1778</v>
      </c>
      <c r="B512" s="82" t="s">
        <v>1779</v>
      </c>
      <c r="C512" s="8" t="s">
        <v>805</v>
      </c>
      <c r="D512" s="77"/>
      <c r="E512" s="77"/>
      <c r="F512" s="77"/>
      <c r="G512" s="77"/>
      <c r="H512" s="116" t="s">
        <v>14</v>
      </c>
      <c r="I512" s="77">
        <v>39031356000</v>
      </c>
      <c r="J512" s="87"/>
      <c r="K512" s="165"/>
      <c r="L512" s="101"/>
      <c r="M512" s="101"/>
      <c r="N512" s="167"/>
    </row>
    <row r="513" spans="1:14" s="177" customFormat="1" x14ac:dyDescent="0.2">
      <c r="A513" s="7" t="s">
        <v>1127</v>
      </c>
      <c r="B513" s="81" t="s">
        <v>1128</v>
      </c>
      <c r="C513" s="7" t="s">
        <v>805</v>
      </c>
      <c r="D513" s="79"/>
      <c r="E513" s="79"/>
      <c r="F513" s="79"/>
      <c r="G513" s="79"/>
      <c r="H513" s="115" t="s">
        <v>14</v>
      </c>
      <c r="I513" s="79">
        <v>6025728000</v>
      </c>
      <c r="J513" s="86"/>
      <c r="K513" s="164"/>
      <c r="L513" s="102"/>
      <c r="M513" s="102"/>
      <c r="N513" s="166"/>
    </row>
    <row r="514" spans="1:14" s="177" customFormat="1" x14ac:dyDescent="0.2">
      <c r="A514" s="8" t="s">
        <v>1571</v>
      </c>
      <c r="B514" s="82" t="s">
        <v>1572</v>
      </c>
      <c r="C514" s="8" t="s">
        <v>805</v>
      </c>
      <c r="D514" s="77"/>
      <c r="E514" s="77"/>
      <c r="F514" s="77"/>
      <c r="G514" s="77"/>
      <c r="H514" s="116" t="s">
        <v>14</v>
      </c>
      <c r="I514" s="77">
        <v>839432186.77499998</v>
      </c>
      <c r="J514" s="87"/>
      <c r="K514" s="165"/>
      <c r="L514" s="101"/>
      <c r="M514" s="101"/>
      <c r="N514" s="167"/>
    </row>
    <row r="515" spans="1:14" s="177" customFormat="1" x14ac:dyDescent="0.2">
      <c r="A515" s="7" t="s">
        <v>1573</v>
      </c>
      <c r="B515" s="81" t="s">
        <v>1574</v>
      </c>
      <c r="C515" s="7" t="s">
        <v>805</v>
      </c>
      <c r="D515" s="79"/>
      <c r="E515" s="79"/>
      <c r="F515" s="79"/>
      <c r="G515" s="79"/>
      <c r="H515" s="115" t="s">
        <v>14</v>
      </c>
      <c r="I515" s="79">
        <v>1125294611.155</v>
      </c>
      <c r="J515" s="86"/>
      <c r="K515" s="164"/>
      <c r="L515" s="102"/>
      <c r="M515" s="102"/>
      <c r="N515" s="166"/>
    </row>
    <row r="516" spans="1:14" s="177" customFormat="1" x14ac:dyDescent="0.2">
      <c r="A516" s="8" t="s">
        <v>1575</v>
      </c>
      <c r="B516" s="82" t="s">
        <v>1576</v>
      </c>
      <c r="C516" s="8" t="s">
        <v>805</v>
      </c>
      <c r="D516" s="77"/>
      <c r="E516" s="77"/>
      <c r="F516" s="77"/>
      <c r="G516" s="77"/>
      <c r="H516" s="116" t="s">
        <v>14</v>
      </c>
      <c r="I516" s="77">
        <v>636146210.347</v>
      </c>
      <c r="J516" s="87"/>
      <c r="K516" s="165"/>
      <c r="L516" s="101"/>
      <c r="M516" s="101"/>
      <c r="N516" s="167"/>
    </row>
    <row r="517" spans="1:14" s="177" customFormat="1" x14ac:dyDescent="0.2">
      <c r="A517" s="7" t="s">
        <v>4930</v>
      </c>
      <c r="B517" s="81" t="s">
        <v>4931</v>
      </c>
      <c r="C517" s="7" t="s">
        <v>805</v>
      </c>
      <c r="D517" s="79"/>
      <c r="E517" s="79"/>
      <c r="F517" s="79"/>
      <c r="G517" s="79"/>
      <c r="H517" s="115" t="s">
        <v>14</v>
      </c>
      <c r="I517" s="79">
        <v>601519664.20000005</v>
      </c>
      <c r="J517" s="86"/>
      <c r="K517" s="164"/>
      <c r="L517" s="102"/>
      <c r="M517" s="102"/>
      <c r="N517" s="166"/>
    </row>
    <row r="518" spans="1:14" s="177" customFormat="1" x14ac:dyDescent="0.2">
      <c r="A518" s="8" t="s">
        <v>1577</v>
      </c>
      <c r="B518" s="82" t="s">
        <v>1578</v>
      </c>
      <c r="C518" s="8" t="s">
        <v>805</v>
      </c>
      <c r="D518" s="77"/>
      <c r="E518" s="77"/>
      <c r="F518" s="77"/>
      <c r="G518" s="77"/>
      <c r="H518" s="116" t="s">
        <v>14</v>
      </c>
      <c r="I518" s="77">
        <v>693399759.82200003</v>
      </c>
      <c r="J518" s="87"/>
      <c r="K518" s="165"/>
      <c r="L518" s="101"/>
      <c r="M518" s="101"/>
      <c r="N518" s="167"/>
    </row>
    <row r="519" spans="1:14" s="177" customFormat="1" x14ac:dyDescent="0.2">
      <c r="A519" s="7" t="s">
        <v>4932</v>
      </c>
      <c r="B519" s="81" t="s">
        <v>4933</v>
      </c>
      <c r="C519" s="7" t="s">
        <v>805</v>
      </c>
      <c r="D519" s="79"/>
      <c r="E519" s="79"/>
      <c r="F519" s="79"/>
      <c r="G519" s="79"/>
      <c r="H519" s="115" t="s">
        <v>14</v>
      </c>
      <c r="I519" s="79">
        <v>787302224.5</v>
      </c>
      <c r="J519" s="86"/>
      <c r="K519" s="164"/>
      <c r="L519" s="102"/>
      <c r="M519" s="102"/>
      <c r="N519" s="166"/>
    </row>
    <row r="520" spans="1:14" s="177" customFormat="1" x14ac:dyDescent="0.2">
      <c r="A520" s="8" t="s">
        <v>1579</v>
      </c>
      <c r="B520" s="82" t="s">
        <v>1580</v>
      </c>
      <c r="C520" s="8" t="s">
        <v>805</v>
      </c>
      <c r="D520" s="77"/>
      <c r="E520" s="77"/>
      <c r="F520" s="77"/>
      <c r="G520" s="77"/>
      <c r="H520" s="116" t="s">
        <v>14</v>
      </c>
      <c r="I520" s="77">
        <v>564029902.62</v>
      </c>
      <c r="J520" s="87"/>
      <c r="K520" s="165"/>
      <c r="L520" s="101"/>
      <c r="M520" s="101"/>
      <c r="N520" s="167"/>
    </row>
    <row r="521" spans="1:14" s="177" customFormat="1" x14ac:dyDescent="0.2">
      <c r="A521" s="7" t="s">
        <v>4934</v>
      </c>
      <c r="B521" s="81" t="s">
        <v>4935</v>
      </c>
      <c r="C521" s="7" t="s">
        <v>805</v>
      </c>
      <c r="D521" s="79"/>
      <c r="E521" s="79"/>
      <c r="F521" s="79"/>
      <c r="G521" s="79"/>
      <c r="H521" s="115" t="s">
        <v>14</v>
      </c>
      <c r="I521" s="79">
        <v>376171286.69999999</v>
      </c>
      <c r="J521" s="86"/>
      <c r="K521" s="164"/>
      <c r="L521" s="102"/>
      <c r="M521" s="102"/>
      <c r="N521" s="166"/>
    </row>
    <row r="522" spans="1:14" s="177" customFormat="1" x14ac:dyDescent="0.2">
      <c r="A522" s="8" t="s">
        <v>1581</v>
      </c>
      <c r="B522" s="82" t="s">
        <v>1582</v>
      </c>
      <c r="C522" s="8" t="s">
        <v>805</v>
      </c>
      <c r="D522" s="77"/>
      <c r="E522" s="77"/>
      <c r="F522" s="77"/>
      <c r="G522" s="77"/>
      <c r="H522" s="116" t="s">
        <v>14</v>
      </c>
      <c r="I522" s="77">
        <v>327026251.14399999</v>
      </c>
      <c r="J522" s="87"/>
      <c r="K522" s="165"/>
      <c r="L522" s="101"/>
      <c r="M522" s="101"/>
      <c r="N522" s="167"/>
    </row>
    <row r="523" spans="1:14" s="177" customFormat="1" x14ac:dyDescent="0.2">
      <c r="A523" s="7" t="s">
        <v>4936</v>
      </c>
      <c r="B523" s="81" t="s">
        <v>4937</v>
      </c>
      <c r="C523" s="7" t="s">
        <v>805</v>
      </c>
      <c r="D523" s="79"/>
      <c r="E523" s="79"/>
      <c r="F523" s="79"/>
      <c r="G523" s="79"/>
      <c r="H523" s="115" t="s">
        <v>14</v>
      </c>
      <c r="I523" s="79">
        <v>354802420.19999999</v>
      </c>
      <c r="J523" s="86"/>
      <c r="K523" s="164"/>
      <c r="L523" s="102"/>
      <c r="M523" s="102"/>
      <c r="N523" s="166"/>
    </row>
    <row r="524" spans="1:14" s="177" customFormat="1" x14ac:dyDescent="0.2">
      <c r="A524" s="8" t="s">
        <v>1583</v>
      </c>
      <c r="B524" s="82" t="s">
        <v>1584</v>
      </c>
      <c r="C524" s="8" t="s">
        <v>805</v>
      </c>
      <c r="D524" s="77"/>
      <c r="E524" s="77"/>
      <c r="F524" s="77"/>
      <c r="G524" s="77"/>
      <c r="H524" s="116" t="s">
        <v>14</v>
      </c>
      <c r="I524" s="77">
        <v>81014530.744000003</v>
      </c>
      <c r="J524" s="87"/>
      <c r="K524" s="165"/>
      <c r="L524" s="101"/>
      <c r="M524" s="101"/>
      <c r="N524" s="167"/>
    </row>
    <row r="525" spans="1:14" s="177" customFormat="1" x14ac:dyDescent="0.2">
      <c r="A525" s="7" t="s">
        <v>4938</v>
      </c>
      <c r="B525" s="81" t="s">
        <v>4939</v>
      </c>
      <c r="C525" s="7" t="s">
        <v>805</v>
      </c>
      <c r="D525" s="79"/>
      <c r="E525" s="79"/>
      <c r="F525" s="79"/>
      <c r="G525" s="79"/>
      <c r="H525" s="115" t="s">
        <v>14</v>
      </c>
      <c r="I525" s="79">
        <v>334541199.60000002</v>
      </c>
      <c r="J525" s="86"/>
      <c r="K525" s="164"/>
      <c r="L525" s="102"/>
      <c r="M525" s="102"/>
      <c r="N525" s="166"/>
    </row>
    <row r="526" spans="1:14" s="177" customFormat="1" x14ac:dyDescent="0.2">
      <c r="A526" s="8" t="s">
        <v>4940</v>
      </c>
      <c r="B526" s="82" t="s">
        <v>4941</v>
      </c>
      <c r="C526" s="8" t="s">
        <v>805</v>
      </c>
      <c r="D526" s="77"/>
      <c r="E526" s="77"/>
      <c r="F526" s="77"/>
      <c r="G526" s="77"/>
      <c r="H526" s="116" t="s">
        <v>14</v>
      </c>
      <c r="I526" s="77">
        <v>218119460</v>
      </c>
      <c r="J526" s="87"/>
      <c r="K526" s="165"/>
      <c r="L526" s="101"/>
      <c r="M526" s="101"/>
      <c r="N526" s="167"/>
    </row>
    <row r="527" spans="1:14" s="179" customFormat="1" x14ac:dyDescent="0.2">
      <c r="A527" s="7" t="s">
        <v>4942</v>
      </c>
      <c r="B527" s="81" t="s">
        <v>4943</v>
      </c>
      <c r="C527" s="7" t="s">
        <v>805</v>
      </c>
      <c r="D527" s="79"/>
      <c r="E527" s="79"/>
      <c r="F527" s="79"/>
      <c r="G527" s="79"/>
      <c r="H527" s="115" t="s">
        <v>14</v>
      </c>
      <c r="I527" s="79">
        <v>56089064.799999997</v>
      </c>
      <c r="J527" s="86"/>
      <c r="K527" s="164"/>
      <c r="L527" s="102"/>
      <c r="M527" s="102"/>
      <c r="N527" s="166"/>
    </row>
    <row r="528" spans="1:14" s="179" customFormat="1" x14ac:dyDescent="0.2">
      <c r="A528" s="8" t="s">
        <v>355</v>
      </c>
      <c r="B528" s="82" t="s">
        <v>356</v>
      </c>
      <c r="C528" s="8" t="s">
        <v>805</v>
      </c>
      <c r="D528" s="77"/>
      <c r="E528" s="77"/>
      <c r="F528" s="77"/>
      <c r="G528" s="77"/>
      <c r="H528" s="116" t="s">
        <v>14</v>
      </c>
      <c r="I528" s="77">
        <v>914747060.25800002</v>
      </c>
      <c r="J528" s="87"/>
      <c r="K528" s="165"/>
      <c r="L528" s="101"/>
      <c r="M528" s="101"/>
      <c r="N528" s="167"/>
    </row>
    <row r="529" spans="1:14" s="179" customFormat="1" x14ac:dyDescent="0.2">
      <c r="A529" s="7" t="s">
        <v>594</v>
      </c>
      <c r="B529" s="81" t="s">
        <v>595</v>
      </c>
      <c r="C529" s="7" t="s">
        <v>805</v>
      </c>
      <c r="D529" s="79"/>
      <c r="E529" s="79"/>
      <c r="F529" s="79"/>
      <c r="G529" s="79"/>
      <c r="H529" s="115" t="s">
        <v>14</v>
      </c>
      <c r="I529" s="79">
        <v>3115602653.4749999</v>
      </c>
      <c r="J529" s="86"/>
      <c r="K529" s="164"/>
      <c r="L529" s="102"/>
      <c r="M529" s="102"/>
      <c r="N529" s="166"/>
    </row>
    <row r="530" spans="1:14" s="179" customFormat="1" x14ac:dyDescent="0.2">
      <c r="A530" s="8" t="s">
        <v>357</v>
      </c>
      <c r="B530" s="82" t="s">
        <v>358</v>
      </c>
      <c r="C530" s="8" t="s">
        <v>805</v>
      </c>
      <c r="D530" s="77"/>
      <c r="E530" s="77"/>
      <c r="F530" s="77"/>
      <c r="G530" s="77"/>
      <c r="H530" s="116" t="s">
        <v>14</v>
      </c>
      <c r="I530" s="77">
        <v>632888503.48599994</v>
      </c>
      <c r="J530" s="87"/>
      <c r="K530" s="165"/>
      <c r="L530" s="101"/>
      <c r="M530" s="101"/>
      <c r="N530" s="167"/>
    </row>
    <row r="531" spans="1:14" s="179" customFormat="1" x14ac:dyDescent="0.2">
      <c r="A531" s="7" t="s">
        <v>596</v>
      </c>
      <c r="B531" s="81" t="s">
        <v>597</v>
      </c>
      <c r="C531" s="7" t="s">
        <v>805</v>
      </c>
      <c r="D531" s="79"/>
      <c r="E531" s="79"/>
      <c r="F531" s="79"/>
      <c r="G531" s="79"/>
      <c r="H531" s="115" t="s">
        <v>14</v>
      </c>
      <c r="I531" s="79">
        <v>964166449.65600002</v>
      </c>
      <c r="J531" s="86"/>
      <c r="K531" s="164"/>
      <c r="L531" s="102"/>
      <c r="M531" s="102"/>
      <c r="N531" s="166"/>
    </row>
    <row r="532" spans="1:14" s="179" customFormat="1" x14ac:dyDescent="0.2">
      <c r="A532" s="8" t="s">
        <v>402</v>
      </c>
      <c r="B532" s="82" t="s">
        <v>403</v>
      </c>
      <c r="C532" s="8" t="s">
        <v>805</v>
      </c>
      <c r="D532" s="77"/>
      <c r="E532" s="77"/>
      <c r="F532" s="77"/>
      <c r="G532" s="77"/>
      <c r="H532" s="116" t="s">
        <v>14</v>
      </c>
      <c r="I532" s="77">
        <v>374270924.57999998</v>
      </c>
      <c r="J532" s="87"/>
      <c r="K532" s="165"/>
      <c r="L532" s="101"/>
      <c r="M532" s="101"/>
      <c r="N532" s="167"/>
    </row>
    <row r="533" spans="1:14" s="179" customFormat="1" x14ac:dyDescent="0.2">
      <c r="A533" s="7" t="s">
        <v>598</v>
      </c>
      <c r="B533" s="81" t="s">
        <v>599</v>
      </c>
      <c r="C533" s="7" t="s">
        <v>805</v>
      </c>
      <c r="D533" s="79"/>
      <c r="E533" s="79"/>
      <c r="F533" s="79"/>
      <c r="G533" s="79"/>
      <c r="H533" s="115" t="s">
        <v>14</v>
      </c>
      <c r="I533" s="79">
        <v>561265703.26499999</v>
      </c>
      <c r="J533" s="86"/>
      <c r="K533" s="164"/>
      <c r="L533" s="102"/>
      <c r="M533" s="102"/>
      <c r="N533" s="166"/>
    </row>
    <row r="534" spans="1:14" s="179" customFormat="1" x14ac:dyDescent="0.2">
      <c r="A534" s="8" t="s">
        <v>404</v>
      </c>
      <c r="B534" s="82" t="s">
        <v>405</v>
      </c>
      <c r="C534" s="8" t="s">
        <v>805</v>
      </c>
      <c r="D534" s="77"/>
      <c r="E534" s="77"/>
      <c r="F534" s="77"/>
      <c r="G534" s="77"/>
      <c r="H534" s="116" t="s">
        <v>14</v>
      </c>
      <c r="I534" s="77">
        <v>87194085.945999995</v>
      </c>
      <c r="J534" s="87"/>
      <c r="K534" s="165"/>
      <c r="L534" s="101"/>
      <c r="M534" s="101"/>
      <c r="N534" s="167"/>
    </row>
    <row r="535" spans="1:14" s="179" customFormat="1" x14ac:dyDescent="0.2">
      <c r="A535" s="7" t="s">
        <v>600</v>
      </c>
      <c r="B535" s="81" t="s">
        <v>601</v>
      </c>
      <c r="C535" s="7" t="s">
        <v>805</v>
      </c>
      <c r="D535" s="79"/>
      <c r="E535" s="79"/>
      <c r="F535" s="79"/>
      <c r="G535" s="79"/>
      <c r="H535" s="115" t="s">
        <v>14</v>
      </c>
      <c r="I535" s="79">
        <v>550636144.27199996</v>
      </c>
      <c r="J535" s="86"/>
      <c r="K535" s="164"/>
      <c r="L535" s="102"/>
      <c r="M535" s="102"/>
      <c r="N535" s="166"/>
    </row>
    <row r="536" spans="1:14" s="179" customFormat="1" x14ac:dyDescent="0.2">
      <c r="A536" s="8" t="s">
        <v>602</v>
      </c>
      <c r="B536" s="82" t="s">
        <v>603</v>
      </c>
      <c r="C536" s="8" t="s">
        <v>805</v>
      </c>
      <c r="D536" s="77"/>
      <c r="E536" s="77"/>
      <c r="F536" s="77"/>
      <c r="G536" s="77"/>
      <c r="H536" s="116" t="s">
        <v>14</v>
      </c>
      <c r="I536" s="77">
        <v>357355817.208</v>
      </c>
      <c r="J536" s="87"/>
      <c r="K536" s="165"/>
      <c r="L536" s="101"/>
      <c r="M536" s="101"/>
      <c r="N536" s="167"/>
    </row>
    <row r="537" spans="1:14" s="179" customFormat="1" x14ac:dyDescent="0.2">
      <c r="A537" s="7" t="s">
        <v>604</v>
      </c>
      <c r="B537" s="81" t="s">
        <v>605</v>
      </c>
      <c r="C537" s="7" t="s">
        <v>805</v>
      </c>
      <c r="D537" s="79"/>
      <c r="E537" s="79"/>
      <c r="F537" s="79"/>
      <c r="G537" s="79"/>
      <c r="H537" s="115" t="s">
        <v>14</v>
      </c>
      <c r="I537" s="79">
        <v>84441072.825000003</v>
      </c>
      <c r="J537" s="86"/>
      <c r="K537" s="164"/>
      <c r="L537" s="102"/>
      <c r="M537" s="102"/>
      <c r="N537" s="166"/>
    </row>
    <row r="538" spans="1:14" s="179" customFormat="1" x14ac:dyDescent="0.2">
      <c r="A538" s="8" t="s">
        <v>3242</v>
      </c>
      <c r="B538" s="82" t="s">
        <v>3243</v>
      </c>
      <c r="C538" s="8" t="s">
        <v>805</v>
      </c>
      <c r="D538" s="77"/>
      <c r="E538" s="77"/>
      <c r="F538" s="77"/>
      <c r="G538" s="77"/>
      <c r="H538" s="116" t="s">
        <v>14</v>
      </c>
      <c r="I538" s="77">
        <v>101404500000</v>
      </c>
      <c r="J538" s="87"/>
      <c r="K538" s="165"/>
      <c r="L538" s="101"/>
      <c r="M538" s="101"/>
      <c r="N538" s="167"/>
    </row>
    <row r="539" spans="1:14" s="180" customFormat="1" x14ac:dyDescent="0.2">
      <c r="A539" s="7" t="s">
        <v>3244</v>
      </c>
      <c r="B539" s="81" t="s">
        <v>3245</v>
      </c>
      <c r="C539" s="7" t="s">
        <v>805</v>
      </c>
      <c r="D539" s="79"/>
      <c r="E539" s="79"/>
      <c r="F539" s="79"/>
      <c r="G539" s="79"/>
      <c r="H539" s="115" t="s">
        <v>14</v>
      </c>
      <c r="I539" s="79">
        <v>101404500000</v>
      </c>
      <c r="J539" s="86"/>
      <c r="K539" s="164"/>
      <c r="L539" s="102"/>
      <c r="M539" s="102"/>
      <c r="N539" s="166"/>
    </row>
    <row r="540" spans="1:14" s="180" customFormat="1" x14ac:dyDescent="0.2">
      <c r="A540" s="8" t="s">
        <v>506</v>
      </c>
      <c r="B540" s="82" t="s">
        <v>507</v>
      </c>
      <c r="C540" s="8" t="s">
        <v>805</v>
      </c>
      <c r="D540" s="77"/>
      <c r="E540" s="77"/>
      <c r="F540" s="77"/>
      <c r="G540" s="77"/>
      <c r="H540" s="116" t="s">
        <v>14</v>
      </c>
      <c r="I540" s="77">
        <v>14952735000</v>
      </c>
      <c r="J540" s="87"/>
      <c r="K540" s="165"/>
      <c r="L540" s="101"/>
      <c r="M540" s="101"/>
      <c r="N540" s="167"/>
    </row>
    <row r="541" spans="1:14" s="180" customFormat="1" x14ac:dyDescent="0.2">
      <c r="A541" s="7" t="s">
        <v>2144</v>
      </c>
      <c r="B541" s="81" t="s">
        <v>2145</v>
      </c>
      <c r="C541" s="7" t="s">
        <v>805</v>
      </c>
      <c r="D541" s="79"/>
      <c r="E541" s="79"/>
      <c r="F541" s="79"/>
      <c r="G541" s="79"/>
      <c r="H541" s="115" t="s">
        <v>226</v>
      </c>
      <c r="I541" s="79">
        <v>3771200000</v>
      </c>
      <c r="J541" s="86"/>
      <c r="K541" s="164"/>
      <c r="L541" s="102"/>
      <c r="M541" s="102"/>
      <c r="N541" s="166"/>
    </row>
    <row r="542" spans="1:14" s="180" customFormat="1" x14ac:dyDescent="0.2">
      <c r="A542" s="8" t="s">
        <v>606</v>
      </c>
      <c r="B542" s="82" t="s">
        <v>607</v>
      </c>
      <c r="C542" s="8" t="s">
        <v>805</v>
      </c>
      <c r="D542" s="77"/>
      <c r="E542" s="77"/>
      <c r="F542" s="77"/>
      <c r="G542" s="77"/>
      <c r="H542" s="116" t="s">
        <v>14</v>
      </c>
      <c r="I542" s="77">
        <v>24921000000</v>
      </c>
      <c r="J542" s="87"/>
      <c r="K542" s="165"/>
      <c r="L542" s="101"/>
      <c r="M542" s="101"/>
      <c r="N542" s="167"/>
    </row>
    <row r="543" spans="1:14" s="180" customFormat="1" x14ac:dyDescent="0.2">
      <c r="A543" s="7" t="s">
        <v>1386</v>
      </c>
      <c r="B543" s="81" t="s">
        <v>1387</v>
      </c>
      <c r="C543" s="7" t="s">
        <v>805</v>
      </c>
      <c r="D543" s="79"/>
      <c r="E543" s="79"/>
      <c r="F543" s="79"/>
      <c r="G543" s="79"/>
      <c r="H543" s="115" t="s">
        <v>14</v>
      </c>
      <c r="I543" s="79">
        <v>34360194000</v>
      </c>
      <c r="J543" s="86"/>
      <c r="K543" s="164"/>
      <c r="L543" s="102"/>
      <c r="M543" s="102"/>
      <c r="N543" s="166"/>
    </row>
    <row r="544" spans="1:14" s="180" customFormat="1" x14ac:dyDescent="0.2">
      <c r="A544" s="8" t="s">
        <v>1326</v>
      </c>
      <c r="B544" s="82" t="s">
        <v>1327</v>
      </c>
      <c r="C544" s="8" t="s">
        <v>805</v>
      </c>
      <c r="D544" s="77"/>
      <c r="E544" s="77"/>
      <c r="F544" s="77"/>
      <c r="G544" s="77"/>
      <c r="H544" s="116" t="s">
        <v>14</v>
      </c>
      <c r="I544" s="77">
        <v>3524272560</v>
      </c>
      <c r="J544" s="87"/>
      <c r="K544" s="165"/>
      <c r="L544" s="101"/>
      <c r="M544" s="101"/>
      <c r="N544" s="167"/>
    </row>
    <row r="545" spans="1:14" s="180" customFormat="1" x14ac:dyDescent="0.2">
      <c r="A545" s="7" t="s">
        <v>1780</v>
      </c>
      <c r="B545" s="81" t="s">
        <v>1781</v>
      </c>
      <c r="C545" s="7" t="s">
        <v>805</v>
      </c>
      <c r="D545" s="79"/>
      <c r="E545" s="79"/>
      <c r="F545" s="79"/>
      <c r="G545" s="79"/>
      <c r="H545" s="115" t="s">
        <v>14</v>
      </c>
      <c r="I545" s="79">
        <v>2452725600</v>
      </c>
      <c r="J545" s="86"/>
      <c r="K545" s="164"/>
      <c r="L545" s="102"/>
      <c r="M545" s="102"/>
      <c r="N545" s="166"/>
    </row>
    <row r="546" spans="1:14" s="180" customFormat="1" x14ac:dyDescent="0.2">
      <c r="A546" s="8" t="s">
        <v>1811</v>
      </c>
      <c r="B546" s="82" t="s">
        <v>1812</v>
      </c>
      <c r="C546" s="8" t="s">
        <v>805</v>
      </c>
      <c r="D546" s="77"/>
      <c r="E546" s="77"/>
      <c r="F546" s="77"/>
      <c r="G546" s="77"/>
      <c r="H546" s="116" t="s">
        <v>14</v>
      </c>
      <c r="I546" s="77">
        <v>70273490000</v>
      </c>
      <c r="J546" s="87"/>
      <c r="K546" s="165"/>
      <c r="L546" s="101"/>
      <c r="M546" s="101"/>
      <c r="N546" s="167"/>
    </row>
    <row r="547" spans="1:14" s="180" customFormat="1" x14ac:dyDescent="0.2">
      <c r="A547" s="7" t="s">
        <v>4944</v>
      </c>
      <c r="B547" s="81" t="s">
        <v>4945</v>
      </c>
      <c r="C547" s="7" t="s">
        <v>805</v>
      </c>
      <c r="D547" s="79"/>
      <c r="E547" s="79"/>
      <c r="F547" s="79"/>
      <c r="G547" s="79"/>
      <c r="H547" s="115" t="s">
        <v>14</v>
      </c>
      <c r="I547" s="79">
        <v>15577423400</v>
      </c>
      <c r="J547" s="86"/>
      <c r="K547" s="164"/>
      <c r="L547" s="102"/>
      <c r="M547" s="102"/>
      <c r="N547" s="166"/>
    </row>
    <row r="548" spans="1:14" s="180" customFormat="1" x14ac:dyDescent="0.2">
      <c r="A548" s="8" t="s">
        <v>1388</v>
      </c>
      <c r="B548" s="82" t="s">
        <v>1389</v>
      </c>
      <c r="C548" s="8" t="s">
        <v>805</v>
      </c>
      <c r="D548" s="77"/>
      <c r="E548" s="77"/>
      <c r="F548" s="77"/>
      <c r="G548" s="77"/>
      <c r="H548" s="116" t="s">
        <v>14</v>
      </c>
      <c r="I548" s="77">
        <v>33617472000</v>
      </c>
      <c r="J548" s="87"/>
      <c r="K548" s="165"/>
      <c r="L548" s="101"/>
      <c r="M548" s="101"/>
      <c r="N548" s="167"/>
    </row>
    <row r="549" spans="1:14" s="180" customFormat="1" x14ac:dyDescent="0.2">
      <c r="A549" s="7" t="s">
        <v>2043</v>
      </c>
      <c r="B549" s="81" t="s">
        <v>2044</v>
      </c>
      <c r="C549" s="7" t="s">
        <v>805</v>
      </c>
      <c r="D549" s="79"/>
      <c r="E549" s="79"/>
      <c r="F549" s="79"/>
      <c r="G549" s="79"/>
      <c r="H549" s="115" t="s">
        <v>14</v>
      </c>
      <c r="I549" s="79">
        <v>5113790000</v>
      </c>
      <c r="J549" s="86"/>
      <c r="K549" s="164"/>
      <c r="L549" s="102"/>
      <c r="M549" s="102"/>
      <c r="N549" s="166"/>
    </row>
    <row r="550" spans="1:14" s="180" customFormat="1" x14ac:dyDescent="0.2">
      <c r="A550" s="8" t="s">
        <v>1352</v>
      </c>
      <c r="B550" s="82" t="s">
        <v>1353</v>
      </c>
      <c r="C550" s="8" t="s">
        <v>805</v>
      </c>
      <c r="D550" s="77"/>
      <c r="E550" s="77"/>
      <c r="F550" s="77"/>
      <c r="G550" s="77"/>
      <c r="H550" s="116" t="s">
        <v>14</v>
      </c>
      <c r="I550" s="77">
        <v>11178464000</v>
      </c>
      <c r="J550" s="87"/>
      <c r="K550" s="165"/>
      <c r="L550" s="101"/>
      <c r="M550" s="101"/>
      <c r="N550" s="167"/>
    </row>
    <row r="551" spans="1:14" s="180" customFormat="1" x14ac:dyDescent="0.2">
      <c r="A551" s="7" t="s">
        <v>1846</v>
      </c>
      <c r="B551" s="81" t="s">
        <v>1847</v>
      </c>
      <c r="C551" s="7" t="s">
        <v>805</v>
      </c>
      <c r="D551" s="79"/>
      <c r="E551" s="79"/>
      <c r="F551" s="79"/>
      <c r="G551" s="79"/>
      <c r="H551" s="115" t="s">
        <v>14</v>
      </c>
      <c r="I551" s="79">
        <v>5639210500</v>
      </c>
      <c r="J551" s="86"/>
      <c r="K551" s="164"/>
      <c r="L551" s="102"/>
      <c r="M551" s="102"/>
      <c r="N551" s="166"/>
    </row>
    <row r="552" spans="1:14" s="180" customFormat="1" x14ac:dyDescent="0.2">
      <c r="A552" s="8" t="s">
        <v>1129</v>
      </c>
      <c r="B552" s="82" t="s">
        <v>1130</v>
      </c>
      <c r="C552" s="8" t="s">
        <v>805</v>
      </c>
      <c r="D552" s="77"/>
      <c r="E552" s="77"/>
      <c r="F552" s="77"/>
      <c r="G552" s="77"/>
      <c r="H552" s="116" t="s">
        <v>14</v>
      </c>
      <c r="I552" s="77">
        <v>4833845000</v>
      </c>
      <c r="J552" s="87"/>
      <c r="K552" s="165"/>
      <c r="L552" s="101"/>
      <c r="M552" s="101"/>
      <c r="N552" s="167"/>
    </row>
    <row r="553" spans="1:14" s="180" customFormat="1" x14ac:dyDescent="0.2">
      <c r="A553" s="7" t="s">
        <v>1585</v>
      </c>
      <c r="B553" s="81" t="s">
        <v>1586</v>
      </c>
      <c r="C553" s="7" t="s">
        <v>805</v>
      </c>
      <c r="D553" s="79"/>
      <c r="E553" s="79"/>
      <c r="F553" s="79"/>
      <c r="G553" s="79"/>
      <c r="H553" s="115" t="s">
        <v>14</v>
      </c>
      <c r="I553" s="79">
        <v>48561983000</v>
      </c>
      <c r="J553" s="86"/>
      <c r="K553" s="164"/>
      <c r="L553" s="102"/>
      <c r="M553" s="102"/>
      <c r="N553" s="166"/>
    </row>
    <row r="554" spans="1:14" s="180" customFormat="1" x14ac:dyDescent="0.2">
      <c r="A554" s="8" t="s">
        <v>962</v>
      </c>
      <c r="B554" s="82" t="s">
        <v>963</v>
      </c>
      <c r="C554" s="8" t="s">
        <v>805</v>
      </c>
      <c r="D554" s="77"/>
      <c r="E554" s="77"/>
      <c r="F554" s="77"/>
      <c r="G554" s="77"/>
      <c r="H554" s="116" t="s">
        <v>14</v>
      </c>
      <c r="I554" s="77">
        <v>5147280000</v>
      </c>
      <c r="J554" s="87"/>
      <c r="K554" s="165"/>
      <c r="L554" s="101"/>
      <c r="M554" s="101"/>
      <c r="N554" s="167"/>
    </row>
    <row r="555" spans="1:14" s="180" customFormat="1" x14ac:dyDescent="0.2">
      <c r="A555" s="7" t="s">
        <v>1848</v>
      </c>
      <c r="B555" s="81" t="s">
        <v>1849</v>
      </c>
      <c r="C555" s="7" t="s">
        <v>805</v>
      </c>
      <c r="D555" s="79"/>
      <c r="E555" s="79"/>
      <c r="F555" s="79"/>
      <c r="G555" s="79"/>
      <c r="H555" s="115" t="s">
        <v>14</v>
      </c>
      <c r="I555" s="79">
        <v>9256791600</v>
      </c>
      <c r="J555" s="86"/>
      <c r="K555" s="164"/>
      <c r="L555" s="102"/>
      <c r="M555" s="102"/>
      <c r="N555" s="166"/>
    </row>
    <row r="556" spans="1:14" s="180" customFormat="1" x14ac:dyDescent="0.2">
      <c r="A556" s="8" t="s">
        <v>566</v>
      </c>
      <c r="B556" s="82" t="s">
        <v>567</v>
      </c>
      <c r="C556" s="8" t="s">
        <v>805</v>
      </c>
      <c r="D556" s="77"/>
      <c r="E556" s="77"/>
      <c r="F556" s="77"/>
      <c r="G556" s="77"/>
      <c r="H556" s="116" t="s">
        <v>14</v>
      </c>
      <c r="I556" s="77">
        <v>11712000000</v>
      </c>
      <c r="J556" s="87"/>
      <c r="K556" s="165"/>
      <c r="L556" s="101"/>
      <c r="M556" s="101"/>
      <c r="N556" s="167"/>
    </row>
    <row r="557" spans="1:14" s="181" customFormat="1" x14ac:dyDescent="0.2">
      <c r="A557" s="7" t="s">
        <v>1328</v>
      </c>
      <c r="B557" s="81" t="s">
        <v>1329</v>
      </c>
      <c r="C557" s="7" t="s">
        <v>805</v>
      </c>
      <c r="D557" s="79"/>
      <c r="E557" s="79"/>
      <c r="F557" s="79"/>
      <c r="G557" s="79"/>
      <c r="H557" s="115" t="s">
        <v>14</v>
      </c>
      <c r="I557" s="79">
        <v>9453438400</v>
      </c>
      <c r="J557" s="86"/>
      <c r="K557" s="164"/>
      <c r="L557" s="102"/>
      <c r="M557" s="102"/>
      <c r="N557" s="166"/>
    </row>
    <row r="558" spans="1:14" s="181" customFormat="1" x14ac:dyDescent="0.2">
      <c r="A558" s="8" t="s">
        <v>1782</v>
      </c>
      <c r="B558" s="82" t="s">
        <v>1783</v>
      </c>
      <c r="C558" s="8" t="s">
        <v>805</v>
      </c>
      <c r="D558" s="77"/>
      <c r="E558" s="77"/>
      <c r="F558" s="77"/>
      <c r="G558" s="77"/>
      <c r="H558" s="116" t="s">
        <v>14</v>
      </c>
      <c r="I558" s="77">
        <v>10395059400</v>
      </c>
      <c r="J558" s="87"/>
      <c r="K558" s="165"/>
      <c r="L558" s="101"/>
      <c r="M558" s="101"/>
      <c r="N558" s="167"/>
    </row>
    <row r="559" spans="1:14" s="181" customFormat="1" x14ac:dyDescent="0.2">
      <c r="A559" s="7" t="s">
        <v>1531</v>
      </c>
      <c r="B559" s="81" t="s">
        <v>1532</v>
      </c>
      <c r="C559" s="7" t="s">
        <v>805</v>
      </c>
      <c r="D559" s="79"/>
      <c r="E559" s="79"/>
      <c r="F559" s="79"/>
      <c r="G559" s="79"/>
      <c r="H559" s="115" t="s">
        <v>14</v>
      </c>
      <c r="I559" s="79">
        <v>2959500000</v>
      </c>
      <c r="J559" s="86"/>
      <c r="K559" s="164"/>
      <c r="L559" s="102"/>
      <c r="M559" s="102"/>
      <c r="N559" s="166"/>
    </row>
    <row r="560" spans="1:14" s="181" customFormat="1" x14ac:dyDescent="0.2">
      <c r="A560" s="8" t="s">
        <v>4946</v>
      </c>
      <c r="B560" s="82" t="s">
        <v>4947</v>
      </c>
      <c r="C560" s="8" t="s">
        <v>805</v>
      </c>
      <c r="D560" s="77"/>
      <c r="E560" s="77"/>
      <c r="F560" s="77"/>
      <c r="G560" s="77"/>
      <c r="H560" s="116" t="s">
        <v>14</v>
      </c>
      <c r="I560" s="77">
        <v>6951945000</v>
      </c>
      <c r="J560" s="87"/>
      <c r="K560" s="165"/>
      <c r="L560" s="101"/>
      <c r="M560" s="101"/>
      <c r="N560" s="167"/>
    </row>
    <row r="561" spans="1:14" s="181" customFormat="1" ht="10.199999999999999" customHeight="1" x14ac:dyDescent="0.2">
      <c r="A561" s="7" t="s">
        <v>1533</v>
      </c>
      <c r="B561" s="81" t="s">
        <v>1534</v>
      </c>
      <c r="C561" s="7" t="s">
        <v>805</v>
      </c>
      <c r="D561" s="79"/>
      <c r="E561" s="79"/>
      <c r="F561" s="79"/>
      <c r="G561" s="79"/>
      <c r="H561" s="115" t="s">
        <v>14</v>
      </c>
      <c r="I561" s="79">
        <v>10330244100</v>
      </c>
      <c r="J561" s="86"/>
      <c r="K561" s="164"/>
      <c r="L561" s="102"/>
      <c r="M561" s="102"/>
      <c r="N561" s="166"/>
    </row>
    <row r="562" spans="1:14" s="181" customFormat="1" ht="10.199999999999999" customHeight="1" x14ac:dyDescent="0.2">
      <c r="A562" s="8" t="s">
        <v>2146</v>
      </c>
      <c r="B562" s="82" t="s">
        <v>2147</v>
      </c>
      <c r="C562" s="8" t="s">
        <v>805</v>
      </c>
      <c r="D562" s="77"/>
      <c r="E562" s="77"/>
      <c r="F562" s="77"/>
      <c r="G562" s="77"/>
      <c r="H562" s="116" t="s">
        <v>14</v>
      </c>
      <c r="I562" s="77">
        <v>24503505400</v>
      </c>
      <c r="J562" s="87"/>
      <c r="K562" s="165"/>
      <c r="L562" s="101"/>
      <c r="M562" s="101"/>
      <c r="N562" s="167"/>
    </row>
    <row r="563" spans="1:14" s="182" customFormat="1" ht="10.199999999999999" customHeight="1" x14ac:dyDescent="0.2">
      <c r="A563" s="7" t="s">
        <v>4948</v>
      </c>
      <c r="B563" s="81" t="s">
        <v>4949</v>
      </c>
      <c r="C563" s="7" t="s">
        <v>805</v>
      </c>
      <c r="D563" s="79"/>
      <c r="E563" s="79"/>
      <c r="F563" s="79"/>
      <c r="G563" s="79"/>
      <c r="H563" s="115" t="s">
        <v>14</v>
      </c>
      <c r="I563" s="79">
        <v>8735733000</v>
      </c>
      <c r="J563" s="86"/>
      <c r="K563" s="164"/>
      <c r="L563" s="102"/>
      <c r="M563" s="102"/>
      <c r="N563" s="166"/>
    </row>
    <row r="564" spans="1:14" s="182" customFormat="1" ht="10.199999999999999" customHeight="1" x14ac:dyDescent="0.2">
      <c r="A564" s="8" t="s">
        <v>408</v>
      </c>
      <c r="B564" s="82" t="s">
        <v>409</v>
      </c>
      <c r="C564" s="8" t="s">
        <v>805</v>
      </c>
      <c r="D564" s="77"/>
      <c r="E564" s="77"/>
      <c r="F564" s="77"/>
      <c r="G564" s="77"/>
      <c r="H564" s="116" t="s">
        <v>226</v>
      </c>
      <c r="I564" s="77">
        <v>25173272883.200001</v>
      </c>
      <c r="J564" s="87"/>
      <c r="K564" s="165"/>
      <c r="L564" s="101"/>
      <c r="M564" s="101"/>
      <c r="N564" s="167"/>
    </row>
    <row r="565" spans="1:14" s="182" customFormat="1" ht="10.199999999999999" customHeight="1" x14ac:dyDescent="0.2">
      <c r="A565" s="7" t="s">
        <v>410</v>
      </c>
      <c r="B565" s="81" t="s">
        <v>411</v>
      </c>
      <c r="C565" s="7" t="s">
        <v>805</v>
      </c>
      <c r="D565" s="79"/>
      <c r="E565" s="79"/>
      <c r="F565" s="79"/>
      <c r="G565" s="79"/>
      <c r="H565" s="115" t="s">
        <v>226</v>
      </c>
      <c r="I565" s="79">
        <v>9361692876</v>
      </c>
      <c r="J565" s="86"/>
      <c r="K565" s="164"/>
      <c r="L565" s="102"/>
      <c r="M565" s="102"/>
      <c r="N565" s="166"/>
    </row>
    <row r="566" spans="1:14" s="182" customFormat="1" ht="10.199999999999999" customHeight="1" x14ac:dyDescent="0.2">
      <c r="A566" s="8" t="s">
        <v>412</v>
      </c>
      <c r="B566" s="82" t="s">
        <v>413</v>
      </c>
      <c r="C566" s="8" t="s">
        <v>805</v>
      </c>
      <c r="D566" s="77"/>
      <c r="E566" s="77"/>
      <c r="F566" s="77"/>
      <c r="G566" s="77"/>
      <c r="H566" s="116" t="s">
        <v>14</v>
      </c>
      <c r="I566" s="77">
        <v>3911834100</v>
      </c>
      <c r="J566" s="87"/>
      <c r="K566" s="165"/>
      <c r="L566" s="101"/>
      <c r="M566" s="101"/>
      <c r="N566" s="167"/>
    </row>
    <row r="567" spans="1:14" s="182" customFormat="1" ht="10.199999999999999" customHeight="1" x14ac:dyDescent="0.2">
      <c r="A567" s="7" t="s">
        <v>1131</v>
      </c>
      <c r="B567" s="81" t="s">
        <v>1132</v>
      </c>
      <c r="C567" s="7" t="s">
        <v>805</v>
      </c>
      <c r="D567" s="79"/>
      <c r="E567" s="79"/>
      <c r="F567" s="79"/>
      <c r="G567" s="79"/>
      <c r="H567" s="115" t="s">
        <v>14</v>
      </c>
      <c r="I567" s="79">
        <v>54439463900</v>
      </c>
      <c r="J567" s="86"/>
      <c r="K567" s="164"/>
      <c r="L567" s="102"/>
      <c r="M567" s="102"/>
      <c r="N567" s="166"/>
    </row>
    <row r="568" spans="1:14" s="182" customFormat="1" ht="10.199999999999999" customHeight="1" x14ac:dyDescent="0.2">
      <c r="A568" s="8" t="s">
        <v>1330</v>
      </c>
      <c r="B568" s="82" t="s">
        <v>1331</v>
      </c>
      <c r="C568" s="8" t="s">
        <v>805</v>
      </c>
      <c r="D568" s="77"/>
      <c r="E568" s="77"/>
      <c r="F568" s="77"/>
      <c r="G568" s="77"/>
      <c r="H568" s="116" t="s">
        <v>14</v>
      </c>
      <c r="I568" s="77">
        <v>4824186400</v>
      </c>
      <c r="J568" s="87"/>
      <c r="K568" s="165"/>
      <c r="L568" s="101"/>
      <c r="M568" s="101"/>
      <c r="N568" s="167"/>
    </row>
    <row r="569" spans="1:14" s="182" customFormat="1" ht="10.199999999999999" customHeight="1" x14ac:dyDescent="0.2">
      <c r="A569" s="7" t="s">
        <v>176</v>
      </c>
      <c r="B569" s="81" t="s">
        <v>177</v>
      </c>
      <c r="C569" s="7" t="s">
        <v>868</v>
      </c>
      <c r="D569" s="79"/>
      <c r="E569" s="79"/>
      <c r="F569" s="79"/>
      <c r="G569" s="79"/>
      <c r="H569" s="115" t="s">
        <v>14</v>
      </c>
      <c r="I569" s="79">
        <v>447359649880</v>
      </c>
      <c r="J569" s="86"/>
      <c r="K569" s="164"/>
      <c r="L569" s="102"/>
      <c r="M569" s="102"/>
      <c r="N569" s="166"/>
    </row>
    <row r="570" spans="1:14" s="182" customFormat="1" ht="10.199999999999999" customHeight="1" x14ac:dyDescent="0.2">
      <c r="A570" s="8" t="s">
        <v>178</v>
      </c>
      <c r="B570" s="82" t="s">
        <v>179</v>
      </c>
      <c r="C570" s="8" t="s">
        <v>868</v>
      </c>
      <c r="D570" s="77"/>
      <c r="E570" s="77"/>
      <c r="F570" s="77"/>
      <c r="G570" s="77"/>
      <c r="H570" s="116" t="s">
        <v>14</v>
      </c>
      <c r="I570" s="77">
        <v>574522564250</v>
      </c>
      <c r="J570" s="87"/>
      <c r="K570" s="165"/>
      <c r="L570" s="101"/>
      <c r="M570" s="101"/>
      <c r="N570" s="167"/>
    </row>
    <row r="571" spans="1:14" s="183" customFormat="1" ht="10.199999999999999" customHeight="1" x14ac:dyDescent="0.2">
      <c r="A571" s="7" t="s">
        <v>374</v>
      </c>
      <c r="B571" s="81" t="s">
        <v>375</v>
      </c>
      <c r="C571" s="7" t="s">
        <v>868</v>
      </c>
      <c r="D571" s="79"/>
      <c r="E571" s="79"/>
      <c r="F571" s="79"/>
      <c r="G571" s="79"/>
      <c r="H571" s="115" t="s">
        <v>14</v>
      </c>
      <c r="I571" s="79">
        <v>176626154688</v>
      </c>
      <c r="J571" s="86"/>
      <c r="K571" s="164"/>
      <c r="L571" s="102"/>
      <c r="M571" s="102"/>
      <c r="N571" s="166"/>
    </row>
    <row r="572" spans="1:14" s="183" customFormat="1" ht="10.199999999999999" customHeight="1" x14ac:dyDescent="0.2">
      <c r="A572" s="8" t="s">
        <v>180</v>
      </c>
      <c r="B572" s="82" t="s">
        <v>181</v>
      </c>
      <c r="C572" s="8" t="s">
        <v>868</v>
      </c>
      <c r="D572" s="77"/>
      <c r="E572" s="77"/>
      <c r="F572" s="77"/>
      <c r="G572" s="77"/>
      <c r="H572" s="116" t="s">
        <v>14</v>
      </c>
      <c r="I572" s="77">
        <v>781365413920</v>
      </c>
      <c r="J572" s="87"/>
      <c r="K572" s="165"/>
      <c r="L572" s="101"/>
      <c r="M572" s="101"/>
      <c r="N572" s="167"/>
    </row>
    <row r="573" spans="1:14" s="183" customFormat="1" ht="10.199999999999999" customHeight="1" x14ac:dyDescent="0.2">
      <c r="A573" s="7" t="s">
        <v>260</v>
      </c>
      <c r="B573" s="81" t="s">
        <v>261</v>
      </c>
      <c r="C573" s="7" t="s">
        <v>868</v>
      </c>
      <c r="D573" s="79"/>
      <c r="E573" s="79"/>
      <c r="F573" s="79"/>
      <c r="G573" s="79"/>
      <c r="H573" s="115" t="s">
        <v>14</v>
      </c>
      <c r="I573" s="79">
        <v>300608400000</v>
      </c>
      <c r="J573" s="86"/>
      <c r="K573" s="164"/>
      <c r="L573" s="102"/>
      <c r="M573" s="102"/>
      <c r="N573" s="166"/>
    </row>
    <row r="574" spans="1:14" s="183" customFormat="1" ht="10.199999999999999" customHeight="1" x14ac:dyDescent="0.2">
      <c r="A574" s="8" t="s">
        <v>530</v>
      </c>
      <c r="B574" s="82" t="s">
        <v>531</v>
      </c>
      <c r="C574" s="8" t="s">
        <v>868</v>
      </c>
      <c r="D574" s="77"/>
      <c r="E574" s="77"/>
      <c r="F574" s="77"/>
      <c r="G574" s="77"/>
      <c r="H574" s="116" t="s">
        <v>14</v>
      </c>
      <c r="I574" s="77">
        <v>380597646450</v>
      </c>
      <c r="J574" s="87"/>
      <c r="K574" s="165"/>
      <c r="L574" s="101"/>
      <c r="M574" s="101"/>
      <c r="N574" s="167"/>
    </row>
    <row r="575" spans="1:14" s="183" customFormat="1" ht="10.199999999999999" customHeight="1" x14ac:dyDescent="0.2">
      <c r="A575" s="7" t="s">
        <v>182</v>
      </c>
      <c r="B575" s="81" t="s">
        <v>183</v>
      </c>
      <c r="C575" s="7" t="s">
        <v>868</v>
      </c>
      <c r="D575" s="79"/>
      <c r="E575" s="79"/>
      <c r="F575" s="79"/>
      <c r="G575" s="79"/>
      <c r="H575" s="115" t="s">
        <v>14</v>
      </c>
      <c r="I575" s="79">
        <v>911677349800</v>
      </c>
      <c r="J575" s="86"/>
      <c r="K575" s="164"/>
      <c r="L575" s="102"/>
      <c r="M575" s="102"/>
      <c r="N575" s="166"/>
    </row>
    <row r="576" spans="1:14" s="183" customFormat="1" ht="10.199999999999999" customHeight="1" x14ac:dyDescent="0.2">
      <c r="A576" s="8" t="s">
        <v>286</v>
      </c>
      <c r="B576" s="82" t="s">
        <v>287</v>
      </c>
      <c r="C576" s="8" t="s">
        <v>868</v>
      </c>
      <c r="D576" s="77"/>
      <c r="E576" s="77"/>
      <c r="F576" s="77"/>
      <c r="G576" s="77"/>
      <c r="H576" s="116" t="s">
        <v>14</v>
      </c>
      <c r="I576" s="77">
        <v>1157830585200</v>
      </c>
      <c r="J576" s="87"/>
      <c r="K576" s="165"/>
      <c r="L576" s="101"/>
      <c r="M576" s="101"/>
      <c r="N576" s="167"/>
    </row>
    <row r="577" spans="1:14" s="183" customFormat="1" ht="10.199999999999999" customHeight="1" x14ac:dyDescent="0.2">
      <c r="A577" s="7" t="s">
        <v>184</v>
      </c>
      <c r="B577" s="81" t="s">
        <v>185</v>
      </c>
      <c r="C577" s="7" t="s">
        <v>868</v>
      </c>
      <c r="D577" s="79"/>
      <c r="E577" s="79"/>
      <c r="F577" s="79"/>
      <c r="G577" s="79"/>
      <c r="H577" s="115" t="s">
        <v>14</v>
      </c>
      <c r="I577" s="79">
        <v>1262962395500</v>
      </c>
      <c r="J577" s="86"/>
      <c r="K577" s="164"/>
      <c r="L577" s="102"/>
      <c r="M577" s="102"/>
      <c r="N577" s="166"/>
    </row>
    <row r="578" spans="1:14" s="183" customFormat="1" ht="10.199999999999999" customHeight="1" x14ac:dyDescent="0.2">
      <c r="A578" s="8" t="s">
        <v>444</v>
      </c>
      <c r="B578" s="82" t="s">
        <v>445</v>
      </c>
      <c r="C578" s="8" t="s">
        <v>868</v>
      </c>
      <c r="D578" s="77"/>
      <c r="E578" s="77"/>
      <c r="F578" s="77"/>
      <c r="G578" s="77"/>
      <c r="H578" s="116" t="s">
        <v>14</v>
      </c>
      <c r="I578" s="77">
        <v>1384809763350</v>
      </c>
      <c r="J578" s="87"/>
      <c r="K578" s="165"/>
      <c r="L578" s="101"/>
      <c r="M578" s="101"/>
      <c r="N578" s="167"/>
    </row>
    <row r="579" spans="1:14" s="183" customFormat="1" ht="10.199999999999999" customHeight="1" x14ac:dyDescent="0.2">
      <c r="A579" s="7" t="s">
        <v>232</v>
      </c>
      <c r="B579" s="81" t="s">
        <v>233</v>
      </c>
      <c r="C579" s="7" t="s">
        <v>868</v>
      </c>
      <c r="D579" s="79"/>
      <c r="E579" s="79"/>
      <c r="F579" s="79"/>
      <c r="G579" s="79"/>
      <c r="H579" s="115" t="s">
        <v>14</v>
      </c>
      <c r="I579" s="79">
        <v>976635170850</v>
      </c>
      <c r="J579" s="86"/>
      <c r="K579" s="164"/>
      <c r="L579" s="102"/>
      <c r="M579" s="102"/>
      <c r="N579" s="166"/>
    </row>
    <row r="580" spans="1:14" s="183" customFormat="1" ht="10.199999999999999" customHeight="1" x14ac:dyDescent="0.2">
      <c r="A580" s="8" t="s">
        <v>964</v>
      </c>
      <c r="B580" s="82" t="s">
        <v>965</v>
      </c>
      <c r="C580" s="8" t="s">
        <v>868</v>
      </c>
      <c r="D580" s="77"/>
      <c r="E580" s="77"/>
      <c r="F580" s="77"/>
      <c r="G580" s="77"/>
      <c r="H580" s="116" t="s">
        <v>14</v>
      </c>
      <c r="I580" s="77">
        <v>1276696865870</v>
      </c>
      <c r="J580" s="87"/>
      <c r="K580" s="165"/>
      <c r="L580" s="101"/>
      <c r="M580" s="101"/>
      <c r="N580" s="167"/>
    </row>
    <row r="581" spans="1:14" s="183" customFormat="1" ht="10.199999999999999" customHeight="1" x14ac:dyDescent="0.2">
      <c r="A581" s="7" t="s">
        <v>1354</v>
      </c>
      <c r="B581" s="81" t="s">
        <v>1355</v>
      </c>
      <c r="C581" s="7" t="s">
        <v>868</v>
      </c>
      <c r="D581" s="79"/>
      <c r="E581" s="79"/>
      <c r="F581" s="79"/>
      <c r="G581" s="79"/>
      <c r="H581" s="115" t="s">
        <v>14</v>
      </c>
      <c r="I581" s="79">
        <v>817727405440</v>
      </c>
      <c r="J581" s="86"/>
      <c r="K581" s="164"/>
      <c r="L581" s="102"/>
      <c r="M581" s="102"/>
      <c r="N581" s="166"/>
    </row>
    <row r="582" spans="1:14" s="183" customFormat="1" ht="10.199999999999999" customHeight="1" x14ac:dyDescent="0.2">
      <c r="A582" s="8" t="s">
        <v>186</v>
      </c>
      <c r="B582" s="82" t="s">
        <v>187</v>
      </c>
      <c r="C582" s="8" t="s">
        <v>868</v>
      </c>
      <c r="D582" s="77"/>
      <c r="E582" s="77"/>
      <c r="F582" s="77"/>
      <c r="G582" s="77"/>
      <c r="H582" s="116" t="s">
        <v>14</v>
      </c>
      <c r="I582" s="77">
        <v>1274161780000</v>
      </c>
      <c r="J582" s="87"/>
      <c r="K582" s="165"/>
      <c r="L582" s="101"/>
      <c r="M582" s="101"/>
      <c r="N582" s="167"/>
    </row>
    <row r="583" spans="1:14" s="183" customFormat="1" ht="10.199999999999999" customHeight="1" x14ac:dyDescent="0.2">
      <c r="A583" s="7" t="s">
        <v>464</v>
      </c>
      <c r="B583" s="81" t="s">
        <v>465</v>
      </c>
      <c r="C583" s="7" t="s">
        <v>868</v>
      </c>
      <c r="D583" s="79"/>
      <c r="E583" s="79"/>
      <c r="F583" s="79"/>
      <c r="G583" s="79"/>
      <c r="H583" s="115" t="s">
        <v>14</v>
      </c>
      <c r="I583" s="79">
        <v>959014717000</v>
      </c>
      <c r="J583" s="86"/>
      <c r="K583" s="164"/>
      <c r="L583" s="102"/>
      <c r="M583" s="102"/>
      <c r="N583" s="166"/>
    </row>
    <row r="584" spans="1:14" s="183" customFormat="1" ht="10.199999999999999" customHeight="1" x14ac:dyDescent="0.2">
      <c r="A584" s="8" t="s">
        <v>188</v>
      </c>
      <c r="B584" s="82" t="s">
        <v>189</v>
      </c>
      <c r="C584" s="8" t="s">
        <v>868</v>
      </c>
      <c r="D584" s="77"/>
      <c r="E584" s="77"/>
      <c r="F584" s="77"/>
      <c r="G584" s="77"/>
      <c r="H584" s="116" t="s">
        <v>14</v>
      </c>
      <c r="I584" s="77">
        <v>549394915580</v>
      </c>
      <c r="J584" s="87"/>
      <c r="K584" s="165"/>
      <c r="L584" s="101"/>
      <c r="M584" s="101"/>
      <c r="N584" s="167"/>
    </row>
    <row r="585" spans="1:14" s="184" customFormat="1" ht="10.199999999999999" customHeight="1" x14ac:dyDescent="0.2">
      <c r="A585" s="7" t="s">
        <v>2419</v>
      </c>
      <c r="B585" s="81" t="s">
        <v>2420</v>
      </c>
      <c r="C585" s="7" t="s">
        <v>868</v>
      </c>
      <c r="D585" s="79"/>
      <c r="E585" s="79"/>
      <c r="F585" s="79"/>
      <c r="G585" s="79"/>
      <c r="H585" s="115" t="s">
        <v>14</v>
      </c>
      <c r="I585" s="79">
        <v>268036433700</v>
      </c>
      <c r="J585" s="86"/>
      <c r="K585" s="164"/>
      <c r="L585" s="102"/>
      <c r="M585" s="102"/>
      <c r="N585" s="166"/>
    </row>
    <row r="586" spans="1:14" s="184" customFormat="1" ht="10.199999999999999" customHeight="1" x14ac:dyDescent="0.2">
      <c r="A586" s="8" t="s">
        <v>608</v>
      </c>
      <c r="B586" s="82" t="s">
        <v>609</v>
      </c>
      <c r="C586" s="8" t="s">
        <v>868</v>
      </c>
      <c r="D586" s="77"/>
      <c r="E586" s="77"/>
      <c r="F586" s="77"/>
      <c r="G586" s="77"/>
      <c r="H586" s="116" t="s">
        <v>14</v>
      </c>
      <c r="I586" s="77">
        <v>935346753000</v>
      </c>
      <c r="J586" s="87"/>
      <c r="K586" s="165"/>
      <c r="L586" s="101"/>
      <c r="M586" s="101"/>
      <c r="N586" s="167"/>
    </row>
    <row r="587" spans="1:14" s="184" customFormat="1" ht="10.199999999999999" customHeight="1" x14ac:dyDescent="0.2">
      <c r="A587" s="7" t="s">
        <v>1356</v>
      </c>
      <c r="B587" s="81" t="s">
        <v>1357</v>
      </c>
      <c r="C587" s="7" t="s">
        <v>868</v>
      </c>
      <c r="D587" s="79"/>
      <c r="E587" s="79"/>
      <c r="F587" s="79"/>
      <c r="G587" s="79"/>
      <c r="H587" s="115" t="s">
        <v>14</v>
      </c>
      <c r="I587" s="79">
        <v>963310530000</v>
      </c>
      <c r="J587" s="86"/>
      <c r="K587" s="164"/>
      <c r="L587" s="102"/>
      <c r="M587" s="102"/>
      <c r="N587" s="166"/>
    </row>
    <row r="588" spans="1:14" s="184" customFormat="1" ht="10.199999999999999" customHeight="1" x14ac:dyDescent="0.2">
      <c r="A588" s="8" t="s">
        <v>368</v>
      </c>
      <c r="B588" s="82" t="s">
        <v>369</v>
      </c>
      <c r="C588" s="8" t="s">
        <v>868</v>
      </c>
      <c r="D588" s="77"/>
      <c r="E588" s="77"/>
      <c r="F588" s="77"/>
      <c r="G588" s="77"/>
      <c r="H588" s="116" t="s">
        <v>14</v>
      </c>
      <c r="I588" s="77">
        <v>1201866820700</v>
      </c>
      <c r="J588" s="87"/>
      <c r="K588" s="165"/>
      <c r="L588" s="101"/>
      <c r="M588" s="101"/>
      <c r="N588" s="167"/>
    </row>
    <row r="589" spans="1:14" s="184" customFormat="1" ht="10.199999999999999" customHeight="1" x14ac:dyDescent="0.2">
      <c r="A589" s="7" t="s">
        <v>190</v>
      </c>
      <c r="B589" s="81" t="s">
        <v>191</v>
      </c>
      <c r="C589" s="7" t="s">
        <v>868</v>
      </c>
      <c r="D589" s="79"/>
      <c r="E589" s="79"/>
      <c r="F589" s="79"/>
      <c r="G589" s="79"/>
      <c r="H589" s="115" t="s">
        <v>14</v>
      </c>
      <c r="I589" s="79">
        <v>1462660316160</v>
      </c>
      <c r="J589" s="86"/>
      <c r="K589" s="164"/>
      <c r="L589" s="102"/>
      <c r="M589" s="102"/>
      <c r="N589" s="166"/>
    </row>
    <row r="590" spans="1:14" s="184" customFormat="1" ht="10.199999999999999" customHeight="1" x14ac:dyDescent="0.2">
      <c r="A590" s="8" t="s">
        <v>2421</v>
      </c>
      <c r="B590" s="82" t="s">
        <v>2422</v>
      </c>
      <c r="C590" s="8" t="s">
        <v>868</v>
      </c>
      <c r="D590" s="77"/>
      <c r="E590" s="77"/>
      <c r="F590" s="77"/>
      <c r="G590" s="77"/>
      <c r="H590" s="116" t="s">
        <v>14</v>
      </c>
      <c r="I590" s="77">
        <v>322636302000</v>
      </c>
      <c r="J590" s="87"/>
      <c r="K590" s="165"/>
      <c r="L590" s="101"/>
      <c r="M590" s="101"/>
      <c r="N590" s="167"/>
    </row>
    <row r="591" spans="1:14" s="184" customFormat="1" ht="10.199999999999999" customHeight="1" x14ac:dyDescent="0.2">
      <c r="A591" s="7" t="s">
        <v>2423</v>
      </c>
      <c r="B591" s="81" t="s">
        <v>2424</v>
      </c>
      <c r="C591" s="7" t="s">
        <v>868</v>
      </c>
      <c r="D591" s="79"/>
      <c r="E591" s="79"/>
      <c r="F591" s="79"/>
      <c r="G591" s="79"/>
      <c r="H591" s="115" t="s">
        <v>14</v>
      </c>
      <c r="I591" s="79">
        <v>146153355000</v>
      </c>
      <c r="J591" s="86"/>
      <c r="K591" s="164"/>
      <c r="L591" s="102"/>
      <c r="M591" s="102"/>
      <c r="N591" s="166"/>
    </row>
    <row r="592" spans="1:14" s="184" customFormat="1" ht="10.199999999999999" customHeight="1" x14ac:dyDescent="0.2">
      <c r="A592" s="8" t="s">
        <v>1133</v>
      </c>
      <c r="B592" s="82" t="s">
        <v>1134</v>
      </c>
      <c r="C592" s="8" t="s">
        <v>868</v>
      </c>
      <c r="D592" s="77"/>
      <c r="E592" s="77"/>
      <c r="F592" s="77"/>
      <c r="G592" s="77"/>
      <c r="H592" s="116" t="s">
        <v>14</v>
      </c>
      <c r="I592" s="77">
        <v>1407458629500</v>
      </c>
      <c r="J592" s="87"/>
      <c r="K592" s="165"/>
      <c r="L592" s="101"/>
      <c r="M592" s="101"/>
      <c r="N592" s="167"/>
    </row>
    <row r="593" spans="1:14" s="184" customFormat="1" ht="10.199999999999999" customHeight="1" x14ac:dyDescent="0.2">
      <c r="A593" s="7" t="s">
        <v>1332</v>
      </c>
      <c r="B593" s="81" t="s">
        <v>1333</v>
      </c>
      <c r="C593" s="7" t="s">
        <v>868</v>
      </c>
      <c r="D593" s="79"/>
      <c r="E593" s="79"/>
      <c r="F593" s="79"/>
      <c r="G593" s="79"/>
      <c r="H593" s="115" t="s">
        <v>14</v>
      </c>
      <c r="I593" s="79">
        <v>436114192800</v>
      </c>
      <c r="J593" s="86"/>
      <c r="K593" s="164"/>
      <c r="L593" s="102"/>
      <c r="M593" s="102"/>
      <c r="N593" s="166"/>
    </row>
    <row r="594" spans="1:14" s="184" customFormat="1" ht="10.199999999999999" customHeight="1" x14ac:dyDescent="0.2">
      <c r="A594" s="8" t="s">
        <v>266</v>
      </c>
      <c r="B594" s="82" t="s">
        <v>267</v>
      </c>
      <c r="C594" s="8" t="s">
        <v>868</v>
      </c>
      <c r="D594" s="77"/>
      <c r="E594" s="77"/>
      <c r="F594" s="77"/>
      <c r="G594" s="77"/>
      <c r="H594" s="116" t="s">
        <v>14</v>
      </c>
      <c r="I594" s="77">
        <v>860483063770</v>
      </c>
      <c r="J594" s="87"/>
      <c r="K594" s="165"/>
      <c r="L594" s="101"/>
      <c r="M594" s="101"/>
      <c r="N594" s="167"/>
    </row>
    <row r="595" spans="1:14" s="184" customFormat="1" ht="10.199999999999999" customHeight="1" x14ac:dyDescent="0.2">
      <c r="A595" s="7" t="s">
        <v>466</v>
      </c>
      <c r="B595" s="81" t="s">
        <v>467</v>
      </c>
      <c r="C595" s="7" t="s">
        <v>868</v>
      </c>
      <c r="D595" s="79"/>
      <c r="E595" s="79"/>
      <c r="F595" s="79"/>
      <c r="G595" s="79"/>
      <c r="H595" s="115" t="s">
        <v>14</v>
      </c>
      <c r="I595" s="79">
        <v>522533426800</v>
      </c>
      <c r="J595" s="86"/>
      <c r="K595" s="164"/>
      <c r="L595" s="102"/>
      <c r="M595" s="102"/>
      <c r="N595" s="166"/>
    </row>
    <row r="596" spans="1:14" s="184" customFormat="1" ht="9.6" customHeight="1" x14ac:dyDescent="0.2">
      <c r="A596" s="8" t="s">
        <v>1523</v>
      </c>
      <c r="B596" s="82" t="s">
        <v>1524</v>
      </c>
      <c r="C596" s="8" t="s">
        <v>868</v>
      </c>
      <c r="D596" s="77"/>
      <c r="E596" s="77"/>
      <c r="F596" s="77"/>
      <c r="G596" s="77"/>
      <c r="H596" s="116" t="s">
        <v>14</v>
      </c>
      <c r="I596" s="77">
        <v>131884125000</v>
      </c>
      <c r="J596" s="87"/>
      <c r="K596" s="165"/>
      <c r="L596" s="101"/>
      <c r="M596" s="101"/>
      <c r="N596" s="167"/>
    </row>
    <row r="597" spans="1:14" s="184" customFormat="1" ht="10.199999999999999" customHeight="1" x14ac:dyDescent="0.2">
      <c r="A597" s="7" t="s">
        <v>1535</v>
      </c>
      <c r="B597" s="81" t="s">
        <v>1536</v>
      </c>
      <c r="C597" s="7" t="s">
        <v>869</v>
      </c>
      <c r="D597" s="79"/>
      <c r="E597" s="79"/>
      <c r="F597" s="79"/>
      <c r="G597" s="79"/>
      <c r="H597" s="115" t="s">
        <v>14</v>
      </c>
      <c r="I597" s="79">
        <v>140312194440</v>
      </c>
      <c r="J597" s="86"/>
      <c r="K597" s="164"/>
      <c r="L597" s="102"/>
      <c r="M597" s="102"/>
      <c r="N597" s="166"/>
    </row>
    <row r="598" spans="1:14" s="184" customFormat="1" ht="10.199999999999999" customHeight="1" x14ac:dyDescent="0.2">
      <c r="A598" s="8" t="s">
        <v>1587</v>
      </c>
      <c r="B598" s="82" t="s">
        <v>1588</v>
      </c>
      <c r="C598" s="8" t="s">
        <v>869</v>
      </c>
      <c r="D598" s="77"/>
      <c r="E598" s="77"/>
      <c r="F598" s="77"/>
      <c r="G598" s="77"/>
      <c r="H598" s="116" t="s">
        <v>14</v>
      </c>
      <c r="I598" s="77">
        <v>151336005808</v>
      </c>
      <c r="J598" s="87"/>
      <c r="K598" s="165"/>
      <c r="L598" s="101"/>
      <c r="M598" s="101"/>
      <c r="N598" s="167"/>
    </row>
    <row r="599" spans="1:14" s="185" customFormat="1" ht="10.199999999999999" customHeight="1" x14ac:dyDescent="0.2">
      <c r="A599" s="7" t="s">
        <v>1813</v>
      </c>
      <c r="B599" s="81" t="s">
        <v>1814</v>
      </c>
      <c r="C599" s="7" t="s">
        <v>869</v>
      </c>
      <c r="D599" s="79"/>
      <c r="E599" s="79"/>
      <c r="F599" s="79"/>
      <c r="G599" s="79"/>
      <c r="H599" s="115" t="s">
        <v>14</v>
      </c>
      <c r="I599" s="79">
        <v>149368445000</v>
      </c>
      <c r="J599" s="86"/>
      <c r="K599" s="164"/>
      <c r="L599" s="102"/>
      <c r="M599" s="102"/>
      <c r="N599" s="166"/>
    </row>
    <row r="600" spans="1:14" s="185" customFormat="1" ht="10.199999999999999" customHeight="1" x14ac:dyDescent="0.2">
      <c r="A600" s="8" t="s">
        <v>2045</v>
      </c>
      <c r="B600" s="82" t="s">
        <v>2046</v>
      </c>
      <c r="C600" s="8" t="s">
        <v>869</v>
      </c>
      <c r="D600" s="77"/>
      <c r="E600" s="77"/>
      <c r="F600" s="77"/>
      <c r="G600" s="77"/>
      <c r="H600" s="116" t="s">
        <v>14</v>
      </c>
      <c r="I600" s="77">
        <v>165417000000</v>
      </c>
      <c r="J600" s="87"/>
      <c r="K600" s="165"/>
      <c r="L600" s="101"/>
      <c r="M600" s="101"/>
      <c r="N600" s="167"/>
    </row>
    <row r="601" spans="1:14" s="185" customFormat="1" ht="10.199999999999999" customHeight="1" x14ac:dyDescent="0.2">
      <c r="A601" s="7" t="s">
        <v>2148</v>
      </c>
      <c r="B601" s="81" t="s">
        <v>2149</v>
      </c>
      <c r="C601" s="7" t="s">
        <v>869</v>
      </c>
      <c r="D601" s="79"/>
      <c r="E601" s="79"/>
      <c r="F601" s="79"/>
      <c r="G601" s="79"/>
      <c r="H601" s="115" t="s">
        <v>14</v>
      </c>
      <c r="I601" s="79">
        <v>182818632500</v>
      </c>
      <c r="J601" s="86"/>
      <c r="K601" s="164"/>
      <c r="L601" s="102"/>
      <c r="M601" s="102"/>
      <c r="N601" s="166"/>
    </row>
    <row r="602" spans="1:14" s="185" customFormat="1" ht="10.199999999999999" customHeight="1" x14ac:dyDescent="0.2">
      <c r="A602" s="8" t="s">
        <v>2778</v>
      </c>
      <c r="B602" s="82" t="s">
        <v>2779</v>
      </c>
      <c r="C602" s="8" t="s">
        <v>869</v>
      </c>
      <c r="D602" s="77"/>
      <c r="E602" s="77"/>
      <c r="F602" s="77"/>
      <c r="G602" s="77"/>
      <c r="H602" s="116" t="s">
        <v>14</v>
      </c>
      <c r="I602" s="77">
        <v>125915724000</v>
      </c>
      <c r="J602" s="87"/>
      <c r="K602" s="165"/>
      <c r="L602" s="101"/>
      <c r="M602" s="101"/>
      <c r="N602" s="167"/>
    </row>
    <row r="603" spans="1:14" s="185" customFormat="1" ht="10.199999999999999" customHeight="1" x14ac:dyDescent="0.2">
      <c r="A603" s="7" t="s">
        <v>4950</v>
      </c>
      <c r="B603" s="81" t="s">
        <v>4951</v>
      </c>
      <c r="C603" s="7" t="s">
        <v>869</v>
      </c>
      <c r="D603" s="79"/>
      <c r="E603" s="79"/>
      <c r="F603" s="79"/>
      <c r="G603" s="79"/>
      <c r="H603" s="115" t="s">
        <v>14</v>
      </c>
      <c r="I603" s="79">
        <v>20687766000</v>
      </c>
      <c r="J603" s="86"/>
      <c r="K603" s="164"/>
      <c r="L603" s="102"/>
      <c r="M603" s="102"/>
      <c r="N603" s="166"/>
    </row>
    <row r="604" spans="1:14" s="185" customFormat="1" ht="10.199999999999999" customHeight="1" x14ac:dyDescent="0.2">
      <c r="A604" s="8" t="s">
        <v>327</v>
      </c>
      <c r="B604" s="82" t="s">
        <v>342</v>
      </c>
      <c r="C604" s="8" t="s">
        <v>773</v>
      </c>
      <c r="D604" s="77">
        <v>3869240</v>
      </c>
      <c r="E604" s="77">
        <v>86</v>
      </c>
      <c r="F604" s="77">
        <v>32</v>
      </c>
      <c r="G604" s="77">
        <v>203644.21052631599</v>
      </c>
      <c r="H604" s="116" t="s">
        <v>14</v>
      </c>
      <c r="I604" s="77">
        <v>3050672625000</v>
      </c>
      <c r="J604" s="87"/>
      <c r="K604" s="165">
        <v>1.2683235717565701E-6</v>
      </c>
      <c r="L604" s="101">
        <v>45875</v>
      </c>
      <c r="M604" s="101">
        <v>45045</v>
      </c>
      <c r="N604" s="167">
        <v>-1.80926430517712E-2</v>
      </c>
    </row>
    <row r="605" spans="1:14" s="185" customFormat="1" ht="10.199999999999999" customHeight="1" x14ac:dyDescent="0.2">
      <c r="A605" s="7" t="s">
        <v>328</v>
      </c>
      <c r="B605" s="81" t="s">
        <v>343</v>
      </c>
      <c r="C605" s="7" t="s">
        <v>773</v>
      </c>
      <c r="D605" s="79">
        <v>1902490</v>
      </c>
      <c r="E605" s="79">
        <v>665</v>
      </c>
      <c r="F605" s="79">
        <v>6</v>
      </c>
      <c r="G605" s="79">
        <v>100131.052631579</v>
      </c>
      <c r="H605" s="115" t="s">
        <v>14</v>
      </c>
      <c r="I605" s="79">
        <v>51772564395</v>
      </c>
      <c r="J605" s="86"/>
      <c r="K605" s="164">
        <v>3.67470690747499E-5</v>
      </c>
      <c r="L605" s="102">
        <v>2513</v>
      </c>
      <c r="M605" s="102">
        <v>2943</v>
      </c>
      <c r="N605" s="166">
        <v>0.17111022682053301</v>
      </c>
    </row>
    <row r="606" spans="1:14" s="185" customFormat="1" ht="10.199999999999999" customHeight="1" x14ac:dyDescent="0.2">
      <c r="A606" s="8" t="s">
        <v>329</v>
      </c>
      <c r="B606" s="82" t="s">
        <v>344</v>
      </c>
      <c r="C606" s="8" t="s">
        <v>773</v>
      </c>
      <c r="D606" s="77">
        <v>8350410</v>
      </c>
      <c r="E606" s="77">
        <v>176</v>
      </c>
      <c r="F606" s="77">
        <v>39</v>
      </c>
      <c r="G606" s="77">
        <v>439495.26315789501</v>
      </c>
      <c r="H606" s="116" t="s">
        <v>14</v>
      </c>
      <c r="I606" s="77">
        <v>930219750000</v>
      </c>
      <c r="J606" s="87"/>
      <c r="K606" s="165">
        <v>8.9768143495125807E-6</v>
      </c>
      <c r="L606" s="101">
        <v>48900</v>
      </c>
      <c r="M606" s="101">
        <v>46395</v>
      </c>
      <c r="N606" s="167">
        <v>-5.1226993865030698E-2</v>
      </c>
    </row>
    <row r="607" spans="1:14" s="185" customFormat="1" ht="10.199999999999999" customHeight="1" x14ac:dyDescent="0.2">
      <c r="A607" s="7" t="s">
        <v>330</v>
      </c>
      <c r="B607" s="81" t="s">
        <v>345</v>
      </c>
      <c r="C607" s="7" t="s">
        <v>773</v>
      </c>
      <c r="D607" s="79">
        <v>7285562</v>
      </c>
      <c r="E607" s="79">
        <v>494</v>
      </c>
      <c r="F607" s="79">
        <v>24</v>
      </c>
      <c r="G607" s="79">
        <v>383450.63157894701</v>
      </c>
      <c r="H607" s="115" t="s">
        <v>14</v>
      </c>
      <c r="I607" s="79">
        <v>3040180000000</v>
      </c>
      <c r="J607" s="86"/>
      <c r="K607" s="164">
        <v>2.39642455380931E-6</v>
      </c>
      <c r="L607" s="102">
        <v>14674</v>
      </c>
      <c r="M607" s="102">
        <v>14300</v>
      </c>
      <c r="N607" s="166">
        <v>-2.5487256371814E-2</v>
      </c>
    </row>
    <row r="608" spans="1:14" s="185" customFormat="1" ht="10.199999999999999" customHeight="1" x14ac:dyDescent="0.2">
      <c r="A608" s="8" t="s">
        <v>331</v>
      </c>
      <c r="B608" s="82" t="s">
        <v>346</v>
      </c>
      <c r="C608" s="8" t="s">
        <v>773</v>
      </c>
      <c r="D608" s="77">
        <v>85889240</v>
      </c>
      <c r="E608" s="77">
        <v>546</v>
      </c>
      <c r="F608" s="77">
        <v>206</v>
      </c>
      <c r="G608" s="77">
        <v>4520486.3157894704</v>
      </c>
      <c r="H608" s="116" t="s">
        <v>14</v>
      </c>
      <c r="I608" s="77">
        <v>17173741122720</v>
      </c>
      <c r="J608" s="87"/>
      <c r="K608" s="165">
        <v>5.0011956851016499E-6</v>
      </c>
      <c r="L608" s="101">
        <v>156000</v>
      </c>
      <c r="M608" s="101">
        <v>156240</v>
      </c>
      <c r="N608" s="167">
        <v>1.5384615384614901E-3</v>
      </c>
    </row>
    <row r="609" spans="1:14" s="185" customFormat="1" ht="10.199999999999999" customHeight="1" x14ac:dyDescent="0.2">
      <c r="A609" s="7" t="s">
        <v>1162</v>
      </c>
      <c r="B609" s="81" t="s">
        <v>1163</v>
      </c>
      <c r="C609" s="7" t="s">
        <v>773</v>
      </c>
      <c r="D609" s="79">
        <v>2538590</v>
      </c>
      <c r="E609" s="79">
        <v>63</v>
      </c>
      <c r="F609" s="79">
        <v>13</v>
      </c>
      <c r="G609" s="79">
        <v>133610</v>
      </c>
      <c r="H609" s="115" t="s">
        <v>14</v>
      </c>
      <c r="I609" s="79">
        <v>374713207680</v>
      </c>
      <c r="J609" s="86"/>
      <c r="K609" s="164">
        <v>6.7747545268484902E-6</v>
      </c>
      <c r="L609" s="102">
        <v>40345</v>
      </c>
      <c r="M609" s="102">
        <v>39010</v>
      </c>
      <c r="N609" s="166">
        <v>-3.3089602181187297E-2</v>
      </c>
    </row>
    <row r="610" spans="1:14" s="185" customFormat="1" ht="10.199999999999999" customHeight="1" x14ac:dyDescent="0.2">
      <c r="A610" s="8" t="s">
        <v>1164</v>
      </c>
      <c r="B610" s="82" t="s">
        <v>1165</v>
      </c>
      <c r="C610" s="8" t="s">
        <v>773</v>
      </c>
      <c r="D610" s="77">
        <v>944100</v>
      </c>
      <c r="E610" s="77">
        <v>15</v>
      </c>
      <c r="F610" s="77">
        <v>2</v>
      </c>
      <c r="G610" s="77">
        <v>49689.473684210498</v>
      </c>
      <c r="H610" s="116" t="s">
        <v>14</v>
      </c>
      <c r="I610" s="77">
        <v>619728036800</v>
      </c>
      <c r="J610" s="87"/>
      <c r="K610" s="165">
        <v>1.5234101798506901E-6</v>
      </c>
      <c r="L610" s="101">
        <v>62680</v>
      </c>
      <c r="M610" s="101">
        <v>62240</v>
      </c>
      <c r="N610" s="167">
        <v>-7.0197830248883699E-3</v>
      </c>
    </row>
    <row r="611" spans="1:14" s="185" customFormat="1" ht="10.199999999999999" customHeight="1" x14ac:dyDescent="0.2">
      <c r="A611" s="7" t="s">
        <v>332</v>
      </c>
      <c r="B611" s="81" t="s">
        <v>347</v>
      </c>
      <c r="C611" s="7" t="s">
        <v>773</v>
      </c>
      <c r="D611" s="79">
        <v>1877300</v>
      </c>
      <c r="E611" s="79">
        <v>340</v>
      </c>
      <c r="F611" s="79">
        <v>27</v>
      </c>
      <c r="G611" s="79">
        <v>98805.263157894704</v>
      </c>
      <c r="H611" s="115" t="s">
        <v>14</v>
      </c>
      <c r="I611" s="79">
        <v>96971003220</v>
      </c>
      <c r="J611" s="86"/>
      <c r="K611" s="164">
        <v>1.9359395465270501E-5</v>
      </c>
      <c r="L611" s="102">
        <v>5190</v>
      </c>
      <c r="M611" s="102">
        <v>5740</v>
      </c>
      <c r="N611" s="166">
        <v>0.10597302504816999</v>
      </c>
    </row>
    <row r="612" spans="1:14" s="185" customFormat="1" ht="10.199999999999999" customHeight="1" x14ac:dyDescent="0.2">
      <c r="A612" s="8" t="s">
        <v>333</v>
      </c>
      <c r="B612" s="82" t="s">
        <v>348</v>
      </c>
      <c r="C612" s="8" t="s">
        <v>773</v>
      </c>
      <c r="D612" s="77">
        <v>319192</v>
      </c>
      <c r="E612" s="77">
        <v>96</v>
      </c>
      <c r="F612" s="77">
        <v>12</v>
      </c>
      <c r="G612" s="77">
        <v>16799.578947368402</v>
      </c>
      <c r="H612" s="116" t="s">
        <v>14</v>
      </c>
      <c r="I612" s="77">
        <v>60693222109</v>
      </c>
      <c r="J612" s="87"/>
      <c r="K612" s="165">
        <v>5.2591045409775304E-6</v>
      </c>
      <c r="L612" s="101">
        <v>3168</v>
      </c>
      <c r="M612" s="101">
        <v>3486.5</v>
      </c>
      <c r="N612" s="167">
        <v>0.10053661616161599</v>
      </c>
    </row>
    <row r="613" spans="1:14" s="185" customFormat="1" ht="10.199999999999999" customHeight="1" x14ac:dyDescent="0.2">
      <c r="A613" s="7" t="s">
        <v>414</v>
      </c>
      <c r="B613" s="81" t="s">
        <v>415</v>
      </c>
      <c r="C613" s="7" t="s">
        <v>875</v>
      </c>
      <c r="D613" s="79">
        <v>2806130</v>
      </c>
      <c r="E613" s="79">
        <v>1529</v>
      </c>
      <c r="F613" s="79">
        <v>28</v>
      </c>
      <c r="G613" s="79">
        <v>147691.05263157899</v>
      </c>
      <c r="H613" s="115" t="s">
        <v>14</v>
      </c>
      <c r="I613" s="79">
        <v>5995010560</v>
      </c>
      <c r="J613" s="86"/>
      <c r="K613" s="164">
        <v>4.68077574161938E-4</v>
      </c>
      <c r="L613" s="102">
        <v>1970</v>
      </c>
      <c r="M613" s="102">
        <v>1870</v>
      </c>
      <c r="N613" s="166">
        <v>-5.0761421319797002E-2</v>
      </c>
    </row>
    <row r="614" spans="1:14" s="185" customFormat="1" ht="10.199999999999999" customHeight="1" x14ac:dyDescent="0.2">
      <c r="A614" s="8" t="s">
        <v>2780</v>
      </c>
      <c r="B614" s="82" t="s">
        <v>2781</v>
      </c>
      <c r="C614" s="8" t="s">
        <v>875</v>
      </c>
      <c r="D614" s="77">
        <v>6731606</v>
      </c>
      <c r="E614" s="77">
        <v>151134</v>
      </c>
      <c r="F614" s="77">
        <v>99</v>
      </c>
      <c r="G614" s="77">
        <v>354295.05263157899</v>
      </c>
      <c r="H614" s="116" t="s">
        <v>14</v>
      </c>
      <c r="I614" s="77">
        <v>3075207432</v>
      </c>
      <c r="J614" s="87"/>
      <c r="K614" s="165">
        <v>2.1889924985066798E-3</v>
      </c>
      <c r="L614" s="101">
        <v>48.98</v>
      </c>
      <c r="M614" s="101">
        <v>44</v>
      </c>
      <c r="N614" s="167">
        <v>-0.101674152715394</v>
      </c>
    </row>
    <row r="615" spans="1:14" s="185" customFormat="1" ht="10.199999999999999" customHeight="1" x14ac:dyDescent="0.2">
      <c r="A615" s="7" t="s">
        <v>610</v>
      </c>
      <c r="B615" s="81" t="s">
        <v>1850</v>
      </c>
      <c r="C615" s="7" t="s">
        <v>875</v>
      </c>
      <c r="D615" s="79">
        <v>37564990</v>
      </c>
      <c r="E615" s="79">
        <v>33044</v>
      </c>
      <c r="F615" s="79">
        <v>142</v>
      </c>
      <c r="G615" s="79">
        <v>1977104.7368421101</v>
      </c>
      <c r="H615" s="115" t="s">
        <v>14</v>
      </c>
      <c r="I615" s="79">
        <v>18841908120</v>
      </c>
      <c r="J615" s="86"/>
      <c r="K615" s="164">
        <v>1.99369351345717E-3</v>
      </c>
      <c r="L615" s="102">
        <v>1110</v>
      </c>
      <c r="M615" s="102">
        <v>1110</v>
      </c>
      <c r="N615" s="166">
        <v>0</v>
      </c>
    </row>
    <row r="616" spans="1:14" s="185" customFormat="1" ht="10.199999999999999" customHeight="1" x14ac:dyDescent="0.2">
      <c r="A616" s="8" t="s">
        <v>419</v>
      </c>
      <c r="B616" s="82" t="s">
        <v>1784</v>
      </c>
      <c r="C616" s="8" t="s">
        <v>875</v>
      </c>
      <c r="D616" s="77">
        <v>4529850</v>
      </c>
      <c r="E616" s="77">
        <v>353</v>
      </c>
      <c r="F616" s="77">
        <v>30</v>
      </c>
      <c r="G616" s="77">
        <v>238413.157894737</v>
      </c>
      <c r="H616" s="116" t="s">
        <v>14</v>
      </c>
      <c r="I616" s="77">
        <v>300000000000</v>
      </c>
      <c r="J616" s="87"/>
      <c r="K616" s="165">
        <v>1.50995E-5</v>
      </c>
      <c r="L616" s="101">
        <v>13000</v>
      </c>
      <c r="M616" s="101">
        <v>12000</v>
      </c>
      <c r="N616" s="167">
        <v>-7.69230769230769E-2</v>
      </c>
    </row>
    <row r="617" spans="1:14" s="186" customFormat="1" ht="10.199999999999999" customHeight="1" x14ac:dyDescent="0.2">
      <c r="A617" s="7" t="s">
        <v>2047</v>
      </c>
      <c r="B617" s="81" t="s">
        <v>2048</v>
      </c>
      <c r="C617" s="7" t="s">
        <v>875</v>
      </c>
      <c r="D617" s="79">
        <v>446321618</v>
      </c>
      <c r="E617" s="79">
        <v>358744</v>
      </c>
      <c r="F617" s="79">
        <v>1601</v>
      </c>
      <c r="G617" s="79">
        <v>23490611.473684199</v>
      </c>
      <c r="H617" s="115" t="s">
        <v>14</v>
      </c>
      <c r="I617" s="79">
        <v>5552100000</v>
      </c>
      <c r="J617" s="86"/>
      <c r="K617" s="164">
        <v>8.0387892509140704E-2</v>
      </c>
      <c r="L617" s="102">
        <v>1380</v>
      </c>
      <c r="M617" s="102">
        <v>1194</v>
      </c>
      <c r="N617" s="166">
        <v>-0.13478260869565201</v>
      </c>
    </row>
    <row r="618" spans="1:14" s="186" customFormat="1" ht="10.199999999999999" customHeight="1" x14ac:dyDescent="0.2">
      <c r="A618" s="8" t="s">
        <v>1851</v>
      </c>
      <c r="B618" s="82" t="s">
        <v>1852</v>
      </c>
      <c r="C618" s="8" t="s">
        <v>875</v>
      </c>
      <c r="D618" s="77">
        <v>2834960</v>
      </c>
      <c r="E618" s="77">
        <v>717</v>
      </c>
      <c r="F618" s="77">
        <v>28</v>
      </c>
      <c r="G618" s="77">
        <v>149208.42105263201</v>
      </c>
      <c r="H618" s="116" t="s">
        <v>14</v>
      </c>
      <c r="I618" s="77">
        <v>6410459400</v>
      </c>
      <c r="J618" s="87"/>
      <c r="K618" s="165">
        <v>4.42239755858995E-4</v>
      </c>
      <c r="L618" s="101">
        <v>4075</v>
      </c>
      <c r="M618" s="101">
        <v>3800</v>
      </c>
      <c r="N618" s="167">
        <v>-6.7484662576687199E-2</v>
      </c>
    </row>
    <row r="619" spans="1:14" s="186" customFormat="1" ht="10.199999999999999" customHeight="1" x14ac:dyDescent="0.2">
      <c r="A619" s="7" t="s">
        <v>2150</v>
      </c>
      <c r="B619" s="81" t="s">
        <v>2151</v>
      </c>
      <c r="C619" s="7" t="s">
        <v>875</v>
      </c>
      <c r="D619" s="79">
        <v>11694150</v>
      </c>
      <c r="E619" s="79">
        <v>607</v>
      </c>
      <c r="F619" s="79">
        <v>73</v>
      </c>
      <c r="G619" s="79">
        <v>615481.57894736796</v>
      </c>
      <c r="H619" s="115" t="s">
        <v>14</v>
      </c>
      <c r="I619" s="79">
        <v>1840593000</v>
      </c>
      <c r="J619" s="86"/>
      <c r="K619" s="164">
        <v>6.3534686918835402E-3</v>
      </c>
      <c r="L619" s="102">
        <v>17060</v>
      </c>
      <c r="M619" s="102">
        <v>17950</v>
      </c>
      <c r="N619" s="166">
        <v>5.2168815943727902E-2</v>
      </c>
    </row>
  </sheetData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879E4143-3E66-4B3E-BC68-8A21AC6E77B6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6011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0.44140625" style="31" bestFit="1" customWidth="1"/>
    <col min="5" max="5" width="42.109375" style="31" bestFit="1" customWidth="1"/>
    <col min="6" max="6" width="13.77734375" style="58" bestFit="1" customWidth="1"/>
    <col min="7" max="7" width="12.5546875" style="31" customWidth="1"/>
    <col min="8" max="8" width="10.77734375" style="31" bestFit="1" customWidth="1"/>
    <col min="9" max="11" width="13.5546875" style="31" customWidth="1"/>
    <col min="12" max="16384" width="9.21875" style="10"/>
  </cols>
  <sheetData>
    <row r="1" spans="1:11" ht="13.2" x14ac:dyDescent="0.25">
      <c r="A1" s="198" t="s">
        <v>1296</v>
      </c>
      <c r="B1" s="198"/>
    </row>
    <row r="3" spans="1:11" ht="11.4" x14ac:dyDescent="0.2">
      <c r="A3" s="203" t="s">
        <v>839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1.4" x14ac:dyDescent="0.2">
      <c r="A4" s="203" t="s">
        <v>4845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9.75" customHeight="1" x14ac:dyDescent="0.2">
      <c r="A5" s="11"/>
      <c r="B5" s="11"/>
      <c r="C5" s="11"/>
      <c r="D5" s="10"/>
      <c r="E5" s="10"/>
      <c r="F5" s="88"/>
      <c r="G5" s="11"/>
      <c r="H5" s="11"/>
      <c r="I5" s="11"/>
      <c r="J5" s="11"/>
      <c r="K5" s="11"/>
    </row>
    <row r="6" spans="1:11" ht="11.4" x14ac:dyDescent="0.2">
      <c r="A6" s="203" t="s">
        <v>726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6.75" customHeight="1" x14ac:dyDescent="0.2">
      <c r="D7" s="10"/>
      <c r="E7" s="10"/>
      <c r="F7" s="89"/>
      <c r="G7" s="10"/>
      <c r="H7" s="10"/>
      <c r="I7" s="10"/>
      <c r="J7" s="10"/>
      <c r="K7" s="10"/>
    </row>
    <row r="8" spans="1:11" ht="28.8" x14ac:dyDescent="0.2">
      <c r="A8" s="75" t="s">
        <v>822</v>
      </c>
      <c r="B8" s="75" t="s">
        <v>823</v>
      </c>
      <c r="C8" s="75" t="s">
        <v>824</v>
      </c>
      <c r="D8" s="75" t="s">
        <v>829</v>
      </c>
      <c r="E8" s="75" t="s">
        <v>835</v>
      </c>
      <c r="F8" s="90" t="s">
        <v>825</v>
      </c>
      <c r="G8" s="75" t="s">
        <v>836</v>
      </c>
      <c r="H8" s="75" t="s">
        <v>827</v>
      </c>
      <c r="I8" s="75" t="s">
        <v>828</v>
      </c>
      <c r="J8" s="75" t="s">
        <v>837</v>
      </c>
      <c r="K8" s="75" t="s">
        <v>838</v>
      </c>
    </row>
    <row r="9" spans="1:11" x14ac:dyDescent="0.2">
      <c r="A9" s="7" t="s">
        <v>2425</v>
      </c>
      <c r="B9" s="81" t="s">
        <v>2426</v>
      </c>
      <c r="C9" s="81" t="s">
        <v>729</v>
      </c>
      <c r="D9" s="7" t="s">
        <v>14</v>
      </c>
      <c r="E9" s="79" t="s">
        <v>382</v>
      </c>
      <c r="F9" s="79"/>
      <c r="G9" s="79"/>
      <c r="H9" s="79"/>
      <c r="I9" s="79"/>
      <c r="J9" s="79"/>
      <c r="K9" s="79"/>
    </row>
    <row r="10" spans="1:11" x14ac:dyDescent="0.2">
      <c r="A10" s="8" t="s">
        <v>2782</v>
      </c>
      <c r="B10" s="82" t="s">
        <v>2783</v>
      </c>
      <c r="C10" s="82" t="s">
        <v>729</v>
      </c>
      <c r="D10" s="8" t="s">
        <v>14</v>
      </c>
      <c r="E10" s="77" t="s">
        <v>382</v>
      </c>
      <c r="F10" s="77"/>
      <c r="G10" s="77"/>
      <c r="H10" s="77"/>
      <c r="I10" s="77"/>
      <c r="J10" s="77"/>
      <c r="K10" s="77"/>
    </row>
    <row r="11" spans="1:11" x14ac:dyDescent="0.2">
      <c r="A11" s="7" t="s">
        <v>611</v>
      </c>
      <c r="B11" s="81" t="s">
        <v>612</v>
      </c>
      <c r="C11" s="81" t="s">
        <v>729</v>
      </c>
      <c r="D11" s="7" t="s">
        <v>14</v>
      </c>
      <c r="E11" s="79" t="s">
        <v>382</v>
      </c>
      <c r="F11" s="79"/>
      <c r="G11" s="79"/>
      <c r="H11" s="79"/>
      <c r="I11" s="79"/>
      <c r="J11" s="79"/>
      <c r="K11" s="79"/>
    </row>
    <row r="12" spans="1:11" x14ac:dyDescent="0.2">
      <c r="A12" s="8" t="s">
        <v>4952</v>
      </c>
      <c r="B12" s="82" t="s">
        <v>4953</v>
      </c>
      <c r="C12" s="82" t="s">
        <v>729</v>
      </c>
      <c r="D12" s="8" t="s">
        <v>14</v>
      </c>
      <c r="E12" s="77" t="s">
        <v>382</v>
      </c>
      <c r="F12" s="77"/>
      <c r="G12" s="77"/>
      <c r="H12" s="77"/>
      <c r="I12" s="77"/>
      <c r="J12" s="77"/>
      <c r="K12" s="77"/>
    </row>
    <row r="13" spans="1:11" x14ac:dyDescent="0.2">
      <c r="A13" s="7" t="s">
        <v>1853</v>
      </c>
      <c r="B13" s="81" t="s">
        <v>1854</v>
      </c>
      <c r="C13" s="81" t="s">
        <v>729</v>
      </c>
      <c r="D13" s="7" t="s">
        <v>14</v>
      </c>
      <c r="E13" s="79" t="s">
        <v>382</v>
      </c>
      <c r="F13" s="79"/>
      <c r="G13" s="79"/>
      <c r="H13" s="79"/>
      <c r="I13" s="79"/>
      <c r="J13" s="79"/>
      <c r="K13" s="79"/>
    </row>
    <row r="14" spans="1:11" x14ac:dyDescent="0.2">
      <c r="A14" s="8" t="s">
        <v>1166</v>
      </c>
      <c r="B14" s="82" t="s">
        <v>1167</v>
      </c>
      <c r="C14" s="82" t="s">
        <v>729</v>
      </c>
      <c r="D14" s="8" t="s">
        <v>14</v>
      </c>
      <c r="E14" s="77" t="s">
        <v>382</v>
      </c>
      <c r="F14" s="77">
        <v>12877983300</v>
      </c>
      <c r="G14" s="77">
        <v>29262</v>
      </c>
      <c r="H14" s="77">
        <v>6551</v>
      </c>
      <c r="I14" s="77">
        <v>677788594.73684204</v>
      </c>
      <c r="J14" s="77">
        <v>5168.0598</v>
      </c>
      <c r="K14" s="77">
        <v>11541</v>
      </c>
    </row>
    <row r="15" spans="1:11" x14ac:dyDescent="0.2">
      <c r="A15" s="7" t="s">
        <v>3246</v>
      </c>
      <c r="B15" s="81" t="s">
        <v>3247</v>
      </c>
      <c r="C15" s="81" t="s">
        <v>729</v>
      </c>
      <c r="D15" s="7" t="s">
        <v>14</v>
      </c>
      <c r="E15" s="79" t="s">
        <v>382</v>
      </c>
      <c r="F15" s="79"/>
      <c r="G15" s="79"/>
      <c r="H15" s="79"/>
      <c r="I15" s="79"/>
      <c r="J15" s="79"/>
      <c r="K15" s="79"/>
    </row>
    <row r="16" spans="1:11" x14ac:dyDescent="0.2">
      <c r="A16" s="8" t="s">
        <v>1589</v>
      </c>
      <c r="B16" s="82" t="s">
        <v>1590</v>
      </c>
      <c r="C16" s="82" t="s">
        <v>729</v>
      </c>
      <c r="D16" s="8" t="s">
        <v>14</v>
      </c>
      <c r="E16" s="77" t="s">
        <v>382</v>
      </c>
      <c r="F16" s="77"/>
      <c r="G16" s="77"/>
      <c r="H16" s="77"/>
      <c r="I16" s="77"/>
      <c r="J16" s="77"/>
      <c r="K16" s="77"/>
    </row>
    <row r="17" spans="1:11" x14ac:dyDescent="0.2">
      <c r="A17" s="7" t="s">
        <v>2152</v>
      </c>
      <c r="B17" s="81" t="s">
        <v>2153</v>
      </c>
      <c r="C17" s="81" t="s">
        <v>729</v>
      </c>
      <c r="D17" s="7" t="s">
        <v>14</v>
      </c>
      <c r="E17" s="79" t="s">
        <v>382</v>
      </c>
      <c r="F17" s="79"/>
      <c r="G17" s="79"/>
      <c r="H17" s="79"/>
      <c r="I17" s="79"/>
      <c r="J17" s="79"/>
      <c r="K17" s="79"/>
    </row>
    <row r="18" spans="1:11" x14ac:dyDescent="0.2">
      <c r="A18" s="8" t="s">
        <v>2427</v>
      </c>
      <c r="B18" s="82" t="s">
        <v>2428</v>
      </c>
      <c r="C18" s="82" t="s">
        <v>729</v>
      </c>
      <c r="D18" s="8" t="s">
        <v>14</v>
      </c>
      <c r="E18" s="77" t="s">
        <v>383</v>
      </c>
      <c r="F18" s="77"/>
      <c r="G18" s="77"/>
      <c r="H18" s="77"/>
      <c r="I18" s="77"/>
      <c r="J18" s="77"/>
      <c r="K18" s="77"/>
    </row>
    <row r="19" spans="1:11" x14ac:dyDescent="0.2">
      <c r="A19" s="7" t="s">
        <v>2784</v>
      </c>
      <c r="B19" s="81" t="s">
        <v>2785</v>
      </c>
      <c r="C19" s="81" t="s">
        <v>729</v>
      </c>
      <c r="D19" s="7" t="s">
        <v>14</v>
      </c>
      <c r="E19" s="79" t="s">
        <v>383</v>
      </c>
      <c r="F19" s="79"/>
      <c r="G19" s="79"/>
      <c r="H19" s="79"/>
      <c r="I19" s="79"/>
      <c r="J19" s="79"/>
      <c r="K19" s="79"/>
    </row>
    <row r="20" spans="1:11" x14ac:dyDescent="0.2">
      <c r="A20" s="8" t="s">
        <v>613</v>
      </c>
      <c r="B20" s="82" t="s">
        <v>614</v>
      </c>
      <c r="C20" s="82" t="s">
        <v>729</v>
      </c>
      <c r="D20" s="8" t="s">
        <v>14</v>
      </c>
      <c r="E20" s="77" t="s">
        <v>383</v>
      </c>
      <c r="F20" s="77"/>
      <c r="G20" s="77"/>
      <c r="H20" s="77"/>
      <c r="I20" s="77"/>
      <c r="J20" s="77"/>
      <c r="K20" s="77"/>
    </row>
    <row r="21" spans="1:11" x14ac:dyDescent="0.2">
      <c r="A21" s="7" t="s">
        <v>4954</v>
      </c>
      <c r="B21" s="81" t="s">
        <v>4955</v>
      </c>
      <c r="C21" s="81" t="s">
        <v>729</v>
      </c>
      <c r="D21" s="7" t="s">
        <v>14</v>
      </c>
      <c r="E21" s="79" t="s">
        <v>383</v>
      </c>
      <c r="F21" s="79"/>
      <c r="G21" s="79"/>
      <c r="H21" s="79"/>
      <c r="I21" s="79"/>
      <c r="J21" s="79"/>
      <c r="K21" s="79"/>
    </row>
    <row r="22" spans="1:11" x14ac:dyDescent="0.2">
      <c r="A22" s="8" t="s">
        <v>1855</v>
      </c>
      <c r="B22" s="82" t="s">
        <v>1856</v>
      </c>
      <c r="C22" s="82" t="s">
        <v>729</v>
      </c>
      <c r="D22" s="8" t="s">
        <v>14</v>
      </c>
      <c r="E22" s="77" t="s">
        <v>383</v>
      </c>
      <c r="F22" s="77"/>
      <c r="G22" s="77"/>
      <c r="H22" s="77"/>
      <c r="I22" s="77"/>
      <c r="J22" s="77"/>
      <c r="K22" s="77"/>
    </row>
    <row r="23" spans="1:11" x14ac:dyDescent="0.2">
      <c r="A23" s="7" t="s">
        <v>1168</v>
      </c>
      <c r="B23" s="81" t="s">
        <v>1169</v>
      </c>
      <c r="C23" s="81" t="s">
        <v>729</v>
      </c>
      <c r="D23" s="7" t="s">
        <v>14</v>
      </c>
      <c r="E23" s="79" t="s">
        <v>383</v>
      </c>
      <c r="F23" s="79"/>
      <c r="G23" s="79"/>
      <c r="H23" s="79"/>
      <c r="I23" s="79"/>
      <c r="J23" s="79"/>
      <c r="K23" s="79"/>
    </row>
    <row r="24" spans="1:11" x14ac:dyDescent="0.2">
      <c r="A24" s="8" t="s">
        <v>3248</v>
      </c>
      <c r="B24" s="82" t="s">
        <v>3249</v>
      </c>
      <c r="C24" s="82" t="s">
        <v>729</v>
      </c>
      <c r="D24" s="8" t="s">
        <v>14</v>
      </c>
      <c r="E24" s="77" t="s">
        <v>383</v>
      </c>
      <c r="F24" s="77"/>
      <c r="G24" s="77"/>
      <c r="H24" s="77"/>
      <c r="I24" s="77"/>
      <c r="J24" s="77"/>
      <c r="K24" s="77"/>
    </row>
    <row r="25" spans="1:11" x14ac:dyDescent="0.2">
      <c r="A25" s="7" t="s">
        <v>1591</v>
      </c>
      <c r="B25" s="81" t="s">
        <v>1592</v>
      </c>
      <c r="C25" s="81" t="s">
        <v>729</v>
      </c>
      <c r="D25" s="7" t="s">
        <v>14</v>
      </c>
      <c r="E25" s="79" t="s">
        <v>383</v>
      </c>
      <c r="F25" s="79"/>
      <c r="G25" s="79"/>
      <c r="H25" s="79"/>
      <c r="I25" s="79"/>
      <c r="J25" s="79"/>
      <c r="K25" s="79"/>
    </row>
    <row r="26" spans="1:11" x14ac:dyDescent="0.2">
      <c r="A26" s="8" t="s">
        <v>2154</v>
      </c>
      <c r="B26" s="82" t="s">
        <v>2155</v>
      </c>
      <c r="C26" s="82" t="s">
        <v>729</v>
      </c>
      <c r="D26" s="8" t="s">
        <v>14</v>
      </c>
      <c r="E26" s="77" t="s">
        <v>383</v>
      </c>
      <c r="F26" s="77"/>
      <c r="G26" s="77"/>
      <c r="H26" s="77"/>
      <c r="I26" s="77"/>
      <c r="J26" s="77"/>
      <c r="K26" s="77"/>
    </row>
    <row r="27" spans="1:11" x14ac:dyDescent="0.2">
      <c r="A27" s="7" t="s">
        <v>2429</v>
      </c>
      <c r="B27" s="81" t="s">
        <v>2430</v>
      </c>
      <c r="C27" s="81" t="s">
        <v>730</v>
      </c>
      <c r="D27" s="7" t="s">
        <v>14</v>
      </c>
      <c r="E27" s="79" t="s">
        <v>35</v>
      </c>
      <c r="F27" s="79"/>
      <c r="G27" s="79"/>
      <c r="H27" s="79"/>
      <c r="I27" s="79"/>
      <c r="J27" s="79"/>
      <c r="K27" s="79"/>
    </row>
    <row r="28" spans="1:11" x14ac:dyDescent="0.2">
      <c r="A28" s="8" t="s">
        <v>2786</v>
      </c>
      <c r="B28" s="82" t="s">
        <v>2787</v>
      </c>
      <c r="C28" s="82" t="s">
        <v>730</v>
      </c>
      <c r="D28" s="8" t="s">
        <v>14</v>
      </c>
      <c r="E28" s="77" t="s">
        <v>35</v>
      </c>
      <c r="F28" s="77"/>
      <c r="G28" s="77"/>
      <c r="H28" s="77"/>
      <c r="I28" s="77"/>
      <c r="J28" s="77"/>
      <c r="K28" s="77"/>
    </row>
    <row r="29" spans="1:11" x14ac:dyDescent="0.2">
      <c r="A29" s="7" t="s">
        <v>1593</v>
      </c>
      <c r="B29" s="81" t="s">
        <v>1594</v>
      </c>
      <c r="C29" s="81" t="s">
        <v>730</v>
      </c>
      <c r="D29" s="7" t="s">
        <v>14</v>
      </c>
      <c r="E29" s="79" t="s">
        <v>35</v>
      </c>
      <c r="F29" s="79"/>
      <c r="G29" s="79"/>
      <c r="H29" s="79"/>
      <c r="I29" s="79"/>
      <c r="J29" s="79">
        <v>8.02</v>
      </c>
      <c r="K29" s="79">
        <v>2</v>
      </c>
    </row>
    <row r="30" spans="1:11" x14ac:dyDescent="0.2">
      <c r="A30" s="8" t="s">
        <v>4956</v>
      </c>
      <c r="B30" s="82" t="s">
        <v>4957</v>
      </c>
      <c r="C30" s="82" t="s">
        <v>730</v>
      </c>
      <c r="D30" s="8" t="s">
        <v>14</v>
      </c>
      <c r="E30" s="77" t="s">
        <v>35</v>
      </c>
      <c r="F30" s="77"/>
      <c r="G30" s="77"/>
      <c r="H30" s="77"/>
      <c r="I30" s="77"/>
      <c r="J30" s="77"/>
      <c r="K30" s="77"/>
    </row>
    <row r="31" spans="1:11" x14ac:dyDescent="0.2">
      <c r="A31" s="7" t="s">
        <v>1857</v>
      </c>
      <c r="B31" s="81" t="s">
        <v>1858</v>
      </c>
      <c r="C31" s="81" t="s">
        <v>730</v>
      </c>
      <c r="D31" s="7" t="s">
        <v>14</v>
      </c>
      <c r="E31" s="79" t="s">
        <v>35</v>
      </c>
      <c r="F31" s="79"/>
      <c r="G31" s="79"/>
      <c r="H31" s="79"/>
      <c r="I31" s="79"/>
      <c r="J31" s="79"/>
      <c r="K31" s="79"/>
    </row>
    <row r="32" spans="1:11" x14ac:dyDescent="0.2">
      <c r="A32" s="8" t="s">
        <v>2156</v>
      </c>
      <c r="B32" s="82" t="s">
        <v>2157</v>
      </c>
      <c r="C32" s="82" t="s">
        <v>730</v>
      </c>
      <c r="D32" s="8" t="s">
        <v>14</v>
      </c>
      <c r="E32" s="77" t="s">
        <v>35</v>
      </c>
      <c r="F32" s="77"/>
      <c r="G32" s="77"/>
      <c r="H32" s="77"/>
      <c r="I32" s="77"/>
      <c r="J32" s="77"/>
      <c r="K32" s="77"/>
    </row>
    <row r="33" spans="1:11" x14ac:dyDescent="0.2">
      <c r="A33" s="7" t="s">
        <v>3250</v>
      </c>
      <c r="B33" s="81" t="s">
        <v>3251</v>
      </c>
      <c r="C33" s="81" t="s">
        <v>730</v>
      </c>
      <c r="D33" s="7" t="s">
        <v>14</v>
      </c>
      <c r="E33" s="79" t="s">
        <v>35</v>
      </c>
      <c r="F33" s="79"/>
      <c r="G33" s="79"/>
      <c r="H33" s="79"/>
      <c r="I33" s="79"/>
      <c r="J33" s="79"/>
      <c r="K33" s="79"/>
    </row>
    <row r="34" spans="1:11" x14ac:dyDescent="0.2">
      <c r="A34" s="8" t="s">
        <v>2431</v>
      </c>
      <c r="B34" s="82" t="s">
        <v>2432</v>
      </c>
      <c r="C34" s="82" t="s">
        <v>730</v>
      </c>
      <c r="D34" s="8" t="s">
        <v>14</v>
      </c>
      <c r="E34" s="77" t="s">
        <v>365</v>
      </c>
      <c r="F34" s="77"/>
      <c r="G34" s="77"/>
      <c r="H34" s="77"/>
      <c r="I34" s="77"/>
      <c r="J34" s="77"/>
      <c r="K34" s="77"/>
    </row>
    <row r="35" spans="1:11" x14ac:dyDescent="0.2">
      <c r="A35" s="7" t="s">
        <v>2788</v>
      </c>
      <c r="B35" s="81" t="s">
        <v>2789</v>
      </c>
      <c r="C35" s="81" t="s">
        <v>730</v>
      </c>
      <c r="D35" s="7" t="s">
        <v>14</v>
      </c>
      <c r="E35" s="79" t="s">
        <v>365</v>
      </c>
      <c r="F35" s="79"/>
      <c r="G35" s="79"/>
      <c r="H35" s="79"/>
      <c r="I35" s="79"/>
      <c r="J35" s="79"/>
      <c r="K35" s="79"/>
    </row>
    <row r="36" spans="1:11" x14ac:dyDescent="0.2">
      <c r="A36" s="8" t="s">
        <v>1595</v>
      </c>
      <c r="B36" s="82" t="s">
        <v>1596</v>
      </c>
      <c r="C36" s="82" t="s">
        <v>730</v>
      </c>
      <c r="D36" s="8" t="s">
        <v>14</v>
      </c>
      <c r="E36" s="77" t="s">
        <v>365</v>
      </c>
      <c r="F36" s="77"/>
      <c r="G36" s="77"/>
      <c r="H36" s="77"/>
      <c r="I36" s="77"/>
      <c r="J36" s="77"/>
      <c r="K36" s="77"/>
    </row>
    <row r="37" spans="1:11" x14ac:dyDescent="0.2">
      <c r="A37" s="7" t="s">
        <v>4958</v>
      </c>
      <c r="B37" s="81" t="s">
        <v>4959</v>
      </c>
      <c r="C37" s="81" t="s">
        <v>730</v>
      </c>
      <c r="D37" s="7" t="s">
        <v>14</v>
      </c>
      <c r="E37" s="79" t="s">
        <v>365</v>
      </c>
      <c r="F37" s="79"/>
      <c r="G37" s="79"/>
      <c r="H37" s="79"/>
      <c r="I37" s="79"/>
      <c r="J37" s="79"/>
      <c r="K37" s="79"/>
    </row>
    <row r="38" spans="1:11" x14ac:dyDescent="0.2">
      <c r="A38" s="8" t="s">
        <v>1859</v>
      </c>
      <c r="B38" s="82" t="s">
        <v>1860</v>
      </c>
      <c r="C38" s="82" t="s">
        <v>730</v>
      </c>
      <c r="D38" s="8" t="s">
        <v>14</v>
      </c>
      <c r="E38" s="77" t="s">
        <v>365</v>
      </c>
      <c r="F38" s="77"/>
      <c r="G38" s="77"/>
      <c r="H38" s="77"/>
      <c r="I38" s="77"/>
      <c r="J38" s="77"/>
      <c r="K38" s="77"/>
    </row>
    <row r="39" spans="1:11" x14ac:dyDescent="0.2">
      <c r="A39" s="7" t="s">
        <v>2158</v>
      </c>
      <c r="B39" s="81" t="s">
        <v>2159</v>
      </c>
      <c r="C39" s="81" t="s">
        <v>730</v>
      </c>
      <c r="D39" s="7" t="s">
        <v>14</v>
      </c>
      <c r="E39" s="79" t="s">
        <v>365</v>
      </c>
      <c r="F39" s="79"/>
      <c r="G39" s="79"/>
      <c r="H39" s="79"/>
      <c r="I39" s="79"/>
      <c r="J39" s="79"/>
      <c r="K39" s="79"/>
    </row>
    <row r="40" spans="1:11" x14ac:dyDescent="0.2">
      <c r="A40" s="8" t="s">
        <v>3252</v>
      </c>
      <c r="B40" s="82" t="s">
        <v>3253</v>
      </c>
      <c r="C40" s="82" t="s">
        <v>730</v>
      </c>
      <c r="D40" s="8" t="s">
        <v>14</v>
      </c>
      <c r="E40" s="77" t="s">
        <v>365</v>
      </c>
      <c r="F40" s="77"/>
      <c r="G40" s="77"/>
      <c r="H40" s="77"/>
      <c r="I40" s="77"/>
      <c r="J40" s="77"/>
      <c r="K40" s="77"/>
    </row>
    <row r="41" spans="1:11" x14ac:dyDescent="0.2">
      <c r="A41" s="7" t="s">
        <v>2433</v>
      </c>
      <c r="B41" s="81" t="s">
        <v>2434</v>
      </c>
      <c r="C41" s="81" t="s">
        <v>730</v>
      </c>
      <c r="D41" s="7" t="s">
        <v>14</v>
      </c>
      <c r="E41" s="79" t="s">
        <v>72</v>
      </c>
      <c r="F41" s="79"/>
      <c r="G41" s="79"/>
      <c r="H41" s="79"/>
      <c r="I41" s="79"/>
      <c r="J41" s="79"/>
      <c r="K41" s="79"/>
    </row>
    <row r="42" spans="1:11" x14ac:dyDescent="0.2">
      <c r="A42" s="8" t="s">
        <v>2790</v>
      </c>
      <c r="B42" s="82" t="s">
        <v>2791</v>
      </c>
      <c r="C42" s="82" t="s">
        <v>730</v>
      </c>
      <c r="D42" s="8" t="s">
        <v>14</v>
      </c>
      <c r="E42" s="77" t="s">
        <v>72</v>
      </c>
      <c r="F42" s="77"/>
      <c r="G42" s="77"/>
      <c r="H42" s="77"/>
      <c r="I42" s="77"/>
      <c r="J42" s="77"/>
      <c r="K42" s="77"/>
    </row>
    <row r="43" spans="1:11" x14ac:dyDescent="0.2">
      <c r="A43" s="7" t="s">
        <v>1597</v>
      </c>
      <c r="B43" s="81" t="s">
        <v>1598</v>
      </c>
      <c r="C43" s="81" t="s">
        <v>730</v>
      </c>
      <c r="D43" s="7" t="s">
        <v>14</v>
      </c>
      <c r="E43" s="79" t="s">
        <v>72</v>
      </c>
      <c r="F43" s="79"/>
      <c r="G43" s="79"/>
      <c r="H43" s="79"/>
      <c r="I43" s="79"/>
      <c r="J43" s="79"/>
      <c r="K43" s="79"/>
    </row>
    <row r="44" spans="1:11" x14ac:dyDescent="0.2">
      <c r="A44" s="8" t="s">
        <v>4960</v>
      </c>
      <c r="B44" s="82" t="s">
        <v>4961</v>
      </c>
      <c r="C44" s="82" t="s">
        <v>730</v>
      </c>
      <c r="D44" s="8" t="s">
        <v>14</v>
      </c>
      <c r="E44" s="77" t="s">
        <v>72</v>
      </c>
      <c r="F44" s="77"/>
      <c r="G44" s="77"/>
      <c r="H44" s="77"/>
      <c r="I44" s="77"/>
      <c r="J44" s="77"/>
      <c r="K44" s="77"/>
    </row>
    <row r="45" spans="1:11" x14ac:dyDescent="0.2">
      <c r="A45" s="7" t="s">
        <v>1861</v>
      </c>
      <c r="B45" s="81" t="s">
        <v>1862</v>
      </c>
      <c r="C45" s="81" t="s">
        <v>730</v>
      </c>
      <c r="D45" s="7" t="s">
        <v>14</v>
      </c>
      <c r="E45" s="79" t="s">
        <v>72</v>
      </c>
      <c r="F45" s="79"/>
      <c r="G45" s="79"/>
      <c r="H45" s="79"/>
      <c r="I45" s="79"/>
      <c r="J45" s="79"/>
      <c r="K45" s="79"/>
    </row>
    <row r="46" spans="1:11" x14ac:dyDescent="0.2">
      <c r="A46" s="8" t="s">
        <v>2160</v>
      </c>
      <c r="B46" s="82" t="s">
        <v>2161</v>
      </c>
      <c r="C46" s="82" t="s">
        <v>730</v>
      </c>
      <c r="D46" s="8" t="s">
        <v>14</v>
      </c>
      <c r="E46" s="77" t="s">
        <v>72</v>
      </c>
      <c r="F46" s="77"/>
      <c r="G46" s="77"/>
      <c r="H46" s="77"/>
      <c r="I46" s="77"/>
      <c r="J46" s="77"/>
      <c r="K46" s="77"/>
    </row>
    <row r="47" spans="1:11" x14ac:dyDescent="0.2">
      <c r="A47" s="7" t="s">
        <v>3254</v>
      </c>
      <c r="B47" s="81" t="s">
        <v>3255</v>
      </c>
      <c r="C47" s="81" t="s">
        <v>730</v>
      </c>
      <c r="D47" s="7" t="s">
        <v>14</v>
      </c>
      <c r="E47" s="79" t="s">
        <v>72</v>
      </c>
      <c r="F47" s="79"/>
      <c r="G47" s="79"/>
      <c r="H47" s="79"/>
      <c r="I47" s="79"/>
      <c r="J47" s="79"/>
      <c r="K47" s="79"/>
    </row>
    <row r="48" spans="1:11" x14ac:dyDescent="0.2">
      <c r="A48" s="8" t="s">
        <v>2435</v>
      </c>
      <c r="B48" s="82" t="s">
        <v>2436</v>
      </c>
      <c r="C48" s="82" t="s">
        <v>730</v>
      </c>
      <c r="D48" s="8" t="s">
        <v>14</v>
      </c>
      <c r="E48" s="77" t="s">
        <v>6</v>
      </c>
      <c r="F48" s="77"/>
      <c r="G48" s="77"/>
      <c r="H48" s="77"/>
      <c r="I48" s="77"/>
      <c r="J48" s="77"/>
      <c r="K48" s="77"/>
    </row>
    <row r="49" spans="1:11" x14ac:dyDescent="0.2">
      <c r="A49" s="7" t="s">
        <v>2792</v>
      </c>
      <c r="B49" s="81" t="s">
        <v>2793</v>
      </c>
      <c r="C49" s="81" t="s">
        <v>730</v>
      </c>
      <c r="D49" s="7" t="s">
        <v>14</v>
      </c>
      <c r="E49" s="79" t="s">
        <v>6</v>
      </c>
      <c r="F49" s="79"/>
      <c r="G49" s="79"/>
      <c r="H49" s="79"/>
      <c r="I49" s="79"/>
      <c r="J49" s="79"/>
      <c r="K49" s="79"/>
    </row>
    <row r="50" spans="1:11" x14ac:dyDescent="0.2">
      <c r="A50" s="8" t="s">
        <v>1599</v>
      </c>
      <c r="B50" s="82" t="s">
        <v>1600</v>
      </c>
      <c r="C50" s="82" t="s">
        <v>730</v>
      </c>
      <c r="D50" s="8" t="s">
        <v>14</v>
      </c>
      <c r="E50" s="77" t="s">
        <v>6</v>
      </c>
      <c r="F50" s="77"/>
      <c r="G50" s="77"/>
      <c r="H50" s="77"/>
      <c r="I50" s="77"/>
      <c r="J50" s="77"/>
      <c r="K50" s="77"/>
    </row>
    <row r="51" spans="1:11" x14ac:dyDescent="0.2">
      <c r="A51" s="7" t="s">
        <v>4962</v>
      </c>
      <c r="B51" s="81" t="s">
        <v>4963</v>
      </c>
      <c r="C51" s="81" t="s">
        <v>730</v>
      </c>
      <c r="D51" s="7" t="s">
        <v>14</v>
      </c>
      <c r="E51" s="79" t="s">
        <v>6</v>
      </c>
      <c r="F51" s="79"/>
      <c r="G51" s="79"/>
      <c r="H51" s="79"/>
      <c r="I51" s="79"/>
      <c r="J51" s="79"/>
      <c r="K51" s="79"/>
    </row>
    <row r="52" spans="1:11" x14ac:dyDescent="0.2">
      <c r="A52" s="8" t="s">
        <v>1863</v>
      </c>
      <c r="B52" s="82" t="s">
        <v>1864</v>
      </c>
      <c r="C52" s="82" t="s">
        <v>730</v>
      </c>
      <c r="D52" s="8" t="s">
        <v>14</v>
      </c>
      <c r="E52" s="77" t="s">
        <v>6</v>
      </c>
      <c r="F52" s="77"/>
      <c r="G52" s="77"/>
      <c r="H52" s="77"/>
      <c r="I52" s="77"/>
      <c r="J52" s="77"/>
      <c r="K52" s="77"/>
    </row>
    <row r="53" spans="1:11" x14ac:dyDescent="0.2">
      <c r="A53" s="7" t="s">
        <v>2162</v>
      </c>
      <c r="B53" s="81" t="s">
        <v>2163</v>
      </c>
      <c r="C53" s="81" t="s">
        <v>730</v>
      </c>
      <c r="D53" s="7" t="s">
        <v>14</v>
      </c>
      <c r="E53" s="79" t="s">
        <v>6</v>
      </c>
      <c r="F53" s="79"/>
      <c r="G53" s="79"/>
      <c r="H53" s="79"/>
      <c r="I53" s="79"/>
      <c r="J53" s="79"/>
      <c r="K53" s="79"/>
    </row>
    <row r="54" spans="1:11" x14ac:dyDescent="0.2">
      <c r="A54" s="8" t="s">
        <v>3256</v>
      </c>
      <c r="B54" s="82" t="s">
        <v>3257</v>
      </c>
      <c r="C54" s="82" t="s">
        <v>730</v>
      </c>
      <c r="D54" s="8" t="s">
        <v>14</v>
      </c>
      <c r="E54" s="77" t="s">
        <v>6</v>
      </c>
      <c r="F54" s="77"/>
      <c r="G54" s="77"/>
      <c r="H54" s="77"/>
      <c r="I54" s="77"/>
      <c r="J54" s="77"/>
      <c r="K54" s="77"/>
    </row>
    <row r="55" spans="1:11" x14ac:dyDescent="0.2">
      <c r="A55" s="7" t="s">
        <v>2437</v>
      </c>
      <c r="B55" s="81" t="s">
        <v>2438</v>
      </c>
      <c r="C55" s="81" t="s">
        <v>730</v>
      </c>
      <c r="D55" s="7" t="s">
        <v>14</v>
      </c>
      <c r="E55" s="79" t="s">
        <v>4</v>
      </c>
      <c r="F55" s="79"/>
      <c r="G55" s="79"/>
      <c r="H55" s="79"/>
      <c r="I55" s="79"/>
      <c r="J55" s="79"/>
      <c r="K55" s="79"/>
    </row>
    <row r="56" spans="1:11" x14ac:dyDescent="0.2">
      <c r="A56" s="8" t="s">
        <v>2794</v>
      </c>
      <c r="B56" s="82" t="s">
        <v>2795</v>
      </c>
      <c r="C56" s="82" t="s">
        <v>730</v>
      </c>
      <c r="D56" s="8" t="s">
        <v>14</v>
      </c>
      <c r="E56" s="77" t="s">
        <v>4</v>
      </c>
      <c r="F56" s="77"/>
      <c r="G56" s="77"/>
      <c r="H56" s="77"/>
      <c r="I56" s="77"/>
      <c r="J56" s="77"/>
      <c r="K56" s="77"/>
    </row>
    <row r="57" spans="1:11" x14ac:dyDescent="0.2">
      <c r="A57" s="7" t="s">
        <v>1601</v>
      </c>
      <c r="B57" s="81" t="s">
        <v>1602</v>
      </c>
      <c r="C57" s="81" t="s">
        <v>730</v>
      </c>
      <c r="D57" s="7" t="s">
        <v>14</v>
      </c>
      <c r="E57" s="79" t="s">
        <v>4</v>
      </c>
      <c r="F57" s="79">
        <v>1190000</v>
      </c>
      <c r="G57" s="79">
        <v>5</v>
      </c>
      <c r="H57" s="79">
        <v>1</v>
      </c>
      <c r="I57" s="79">
        <v>62631.578947368398</v>
      </c>
      <c r="J57" s="79">
        <v>8.1549999999999994</v>
      </c>
      <c r="K57" s="79">
        <v>35</v>
      </c>
    </row>
    <row r="58" spans="1:11" x14ac:dyDescent="0.2">
      <c r="A58" s="8" t="s">
        <v>4964</v>
      </c>
      <c r="B58" s="82" t="s">
        <v>4965</v>
      </c>
      <c r="C58" s="82" t="s">
        <v>730</v>
      </c>
      <c r="D58" s="8" t="s">
        <v>14</v>
      </c>
      <c r="E58" s="77" t="s">
        <v>4</v>
      </c>
      <c r="F58" s="77"/>
      <c r="G58" s="77"/>
      <c r="H58" s="77"/>
      <c r="I58" s="77"/>
      <c r="J58" s="77"/>
      <c r="K58" s="77"/>
    </row>
    <row r="59" spans="1:11" x14ac:dyDescent="0.2">
      <c r="A59" s="7" t="s">
        <v>1865</v>
      </c>
      <c r="B59" s="81" t="s">
        <v>1866</v>
      </c>
      <c r="C59" s="81" t="s">
        <v>730</v>
      </c>
      <c r="D59" s="7" t="s">
        <v>14</v>
      </c>
      <c r="E59" s="79" t="s">
        <v>4</v>
      </c>
      <c r="F59" s="79"/>
      <c r="G59" s="79"/>
      <c r="H59" s="79"/>
      <c r="I59" s="79"/>
      <c r="J59" s="79"/>
      <c r="K59" s="79"/>
    </row>
    <row r="60" spans="1:11" x14ac:dyDescent="0.2">
      <c r="A60" s="8" t="s">
        <v>2164</v>
      </c>
      <c r="B60" s="82" t="s">
        <v>2165</v>
      </c>
      <c r="C60" s="82" t="s">
        <v>730</v>
      </c>
      <c r="D60" s="8" t="s">
        <v>14</v>
      </c>
      <c r="E60" s="77" t="s">
        <v>4</v>
      </c>
      <c r="F60" s="77"/>
      <c r="G60" s="77"/>
      <c r="H60" s="77"/>
      <c r="I60" s="77"/>
      <c r="J60" s="77"/>
      <c r="K60" s="77"/>
    </row>
    <row r="61" spans="1:11" x14ac:dyDescent="0.2">
      <c r="A61" s="7" t="s">
        <v>3258</v>
      </c>
      <c r="B61" s="81" t="s">
        <v>3259</v>
      </c>
      <c r="C61" s="81" t="s">
        <v>730</v>
      </c>
      <c r="D61" s="7" t="s">
        <v>14</v>
      </c>
      <c r="E61" s="79" t="s">
        <v>4</v>
      </c>
      <c r="F61" s="79"/>
      <c r="G61" s="79"/>
      <c r="H61" s="79"/>
      <c r="I61" s="79"/>
      <c r="J61" s="79"/>
      <c r="K61" s="79"/>
    </row>
    <row r="62" spans="1:11" x14ac:dyDescent="0.2">
      <c r="A62" s="8" t="s">
        <v>2439</v>
      </c>
      <c r="B62" s="82" t="s">
        <v>2440</v>
      </c>
      <c r="C62" s="82" t="s">
        <v>730</v>
      </c>
      <c r="D62" s="8" t="s">
        <v>14</v>
      </c>
      <c r="E62" s="77" t="s">
        <v>361</v>
      </c>
      <c r="F62" s="77"/>
      <c r="G62" s="77"/>
      <c r="H62" s="77"/>
      <c r="I62" s="77"/>
      <c r="J62" s="77"/>
      <c r="K62" s="77"/>
    </row>
    <row r="63" spans="1:11" x14ac:dyDescent="0.2">
      <c r="A63" s="7" t="s">
        <v>2796</v>
      </c>
      <c r="B63" s="81" t="s">
        <v>2797</v>
      </c>
      <c r="C63" s="81" t="s">
        <v>730</v>
      </c>
      <c r="D63" s="7" t="s">
        <v>14</v>
      </c>
      <c r="E63" s="79" t="s">
        <v>361</v>
      </c>
      <c r="F63" s="79"/>
      <c r="G63" s="79"/>
      <c r="H63" s="79"/>
      <c r="I63" s="79"/>
      <c r="J63" s="79"/>
      <c r="K63" s="79"/>
    </row>
    <row r="64" spans="1:11" x14ac:dyDescent="0.2">
      <c r="A64" s="8" t="s">
        <v>1603</v>
      </c>
      <c r="B64" s="82" t="s">
        <v>1604</v>
      </c>
      <c r="C64" s="82" t="s">
        <v>730</v>
      </c>
      <c r="D64" s="8" t="s">
        <v>14</v>
      </c>
      <c r="E64" s="77" t="s">
        <v>361</v>
      </c>
      <c r="F64" s="77"/>
      <c r="G64" s="77"/>
      <c r="H64" s="77"/>
      <c r="I64" s="77"/>
      <c r="J64" s="77"/>
      <c r="K64" s="77"/>
    </row>
    <row r="65" spans="1:11" x14ac:dyDescent="0.2">
      <c r="A65" s="7" t="s">
        <v>4966</v>
      </c>
      <c r="B65" s="81" t="s">
        <v>4967</v>
      </c>
      <c r="C65" s="81" t="s">
        <v>730</v>
      </c>
      <c r="D65" s="7" t="s">
        <v>14</v>
      </c>
      <c r="E65" s="79" t="s">
        <v>361</v>
      </c>
      <c r="F65" s="79"/>
      <c r="G65" s="79"/>
      <c r="H65" s="79"/>
      <c r="I65" s="79"/>
      <c r="J65" s="79"/>
      <c r="K65" s="79"/>
    </row>
    <row r="66" spans="1:11" x14ac:dyDescent="0.2">
      <c r="A66" s="8" t="s">
        <v>1867</v>
      </c>
      <c r="B66" s="82" t="s">
        <v>1868</v>
      </c>
      <c r="C66" s="82" t="s">
        <v>730</v>
      </c>
      <c r="D66" s="8" t="s">
        <v>14</v>
      </c>
      <c r="E66" s="77" t="s">
        <v>361</v>
      </c>
      <c r="F66" s="77"/>
      <c r="G66" s="77"/>
      <c r="H66" s="77"/>
      <c r="I66" s="77"/>
      <c r="J66" s="77"/>
      <c r="K66" s="77"/>
    </row>
    <row r="67" spans="1:11" x14ac:dyDescent="0.2">
      <c r="A67" s="7" t="s">
        <v>2166</v>
      </c>
      <c r="B67" s="81" t="s">
        <v>2167</v>
      </c>
      <c r="C67" s="81" t="s">
        <v>730</v>
      </c>
      <c r="D67" s="7" t="s">
        <v>14</v>
      </c>
      <c r="E67" s="79" t="s">
        <v>361</v>
      </c>
      <c r="F67" s="79"/>
      <c r="G67" s="79"/>
      <c r="H67" s="79"/>
      <c r="I67" s="79"/>
      <c r="J67" s="79"/>
      <c r="K67" s="79"/>
    </row>
    <row r="68" spans="1:11" x14ac:dyDescent="0.2">
      <c r="A68" s="8" t="s">
        <v>3260</v>
      </c>
      <c r="B68" s="82" t="s">
        <v>3261</v>
      </c>
      <c r="C68" s="82" t="s">
        <v>730</v>
      </c>
      <c r="D68" s="8" t="s">
        <v>14</v>
      </c>
      <c r="E68" s="77" t="s">
        <v>361</v>
      </c>
      <c r="F68" s="77"/>
      <c r="G68" s="77"/>
      <c r="H68" s="77"/>
      <c r="I68" s="77"/>
      <c r="J68" s="77"/>
      <c r="K68" s="77"/>
    </row>
    <row r="69" spans="1:11" x14ac:dyDescent="0.2">
      <c r="A69" s="7" t="s">
        <v>2441</v>
      </c>
      <c r="B69" s="81" t="s">
        <v>2442</v>
      </c>
      <c r="C69" s="81" t="s">
        <v>730</v>
      </c>
      <c r="D69" s="7" t="s">
        <v>14</v>
      </c>
      <c r="E69" s="79" t="s">
        <v>108</v>
      </c>
      <c r="F69" s="79"/>
      <c r="G69" s="79"/>
      <c r="H69" s="79"/>
      <c r="I69" s="79"/>
      <c r="J69" s="79"/>
      <c r="K69" s="79"/>
    </row>
    <row r="70" spans="1:11" x14ac:dyDescent="0.2">
      <c r="A70" s="8" t="s">
        <v>2798</v>
      </c>
      <c r="B70" s="82" t="s">
        <v>2799</v>
      </c>
      <c r="C70" s="82" t="s">
        <v>730</v>
      </c>
      <c r="D70" s="8" t="s">
        <v>14</v>
      </c>
      <c r="E70" s="77" t="s">
        <v>108</v>
      </c>
      <c r="F70" s="77"/>
      <c r="G70" s="77"/>
      <c r="H70" s="77"/>
      <c r="I70" s="77"/>
      <c r="J70" s="77"/>
      <c r="K70" s="77"/>
    </row>
    <row r="71" spans="1:11" x14ac:dyDescent="0.2">
      <c r="A71" s="7" t="s">
        <v>1605</v>
      </c>
      <c r="B71" s="81" t="s">
        <v>1606</v>
      </c>
      <c r="C71" s="81" t="s">
        <v>730</v>
      </c>
      <c r="D71" s="7" t="s">
        <v>14</v>
      </c>
      <c r="E71" s="79" t="s">
        <v>108</v>
      </c>
      <c r="F71" s="79"/>
      <c r="G71" s="79"/>
      <c r="H71" s="79"/>
      <c r="I71" s="79"/>
      <c r="J71" s="79"/>
      <c r="K71" s="79"/>
    </row>
    <row r="72" spans="1:11" x14ac:dyDescent="0.2">
      <c r="A72" s="8" t="s">
        <v>4968</v>
      </c>
      <c r="B72" s="82" t="s">
        <v>4969</v>
      </c>
      <c r="C72" s="82" t="s">
        <v>730</v>
      </c>
      <c r="D72" s="8" t="s">
        <v>14</v>
      </c>
      <c r="E72" s="77" t="s">
        <v>108</v>
      </c>
      <c r="F72" s="77"/>
      <c r="G72" s="77"/>
      <c r="H72" s="77"/>
      <c r="I72" s="77"/>
      <c r="J72" s="77"/>
      <c r="K72" s="77"/>
    </row>
    <row r="73" spans="1:11" x14ac:dyDescent="0.2">
      <c r="A73" s="7" t="s">
        <v>1869</v>
      </c>
      <c r="B73" s="81" t="s">
        <v>1870</v>
      </c>
      <c r="C73" s="81" t="s">
        <v>730</v>
      </c>
      <c r="D73" s="7" t="s">
        <v>14</v>
      </c>
      <c r="E73" s="79" t="s">
        <v>108</v>
      </c>
      <c r="F73" s="79"/>
      <c r="G73" s="79"/>
      <c r="H73" s="79"/>
      <c r="I73" s="79"/>
      <c r="J73" s="79"/>
      <c r="K73" s="79"/>
    </row>
    <row r="74" spans="1:11" x14ac:dyDescent="0.2">
      <c r="A74" s="8" t="s">
        <v>2168</v>
      </c>
      <c r="B74" s="82" t="s">
        <v>2169</v>
      </c>
      <c r="C74" s="82" t="s">
        <v>730</v>
      </c>
      <c r="D74" s="8" t="s">
        <v>14</v>
      </c>
      <c r="E74" s="77" t="s">
        <v>108</v>
      </c>
      <c r="F74" s="77"/>
      <c r="G74" s="77"/>
      <c r="H74" s="77"/>
      <c r="I74" s="77"/>
      <c r="J74" s="77"/>
      <c r="K74" s="77"/>
    </row>
    <row r="75" spans="1:11" x14ac:dyDescent="0.2">
      <c r="A75" s="7" t="s">
        <v>3262</v>
      </c>
      <c r="B75" s="81" t="s">
        <v>3263</v>
      </c>
      <c r="C75" s="81" t="s">
        <v>730</v>
      </c>
      <c r="D75" s="7" t="s">
        <v>14</v>
      </c>
      <c r="E75" s="79" t="s">
        <v>108</v>
      </c>
      <c r="F75" s="79"/>
      <c r="G75" s="79"/>
      <c r="H75" s="79"/>
      <c r="I75" s="79"/>
      <c r="J75" s="79"/>
      <c r="K75" s="79"/>
    </row>
    <row r="76" spans="1:11" x14ac:dyDescent="0.2">
      <c r="A76" s="8" t="s">
        <v>2443</v>
      </c>
      <c r="B76" s="82" t="s">
        <v>2444</v>
      </c>
      <c r="C76" s="82" t="s">
        <v>730</v>
      </c>
      <c r="D76" s="8" t="s">
        <v>14</v>
      </c>
      <c r="E76" s="77" t="s">
        <v>3</v>
      </c>
      <c r="F76" s="77">
        <v>3200000</v>
      </c>
      <c r="G76" s="77">
        <v>10</v>
      </c>
      <c r="H76" s="77">
        <v>1</v>
      </c>
      <c r="I76" s="77">
        <v>168421.05263157899</v>
      </c>
      <c r="J76" s="77"/>
      <c r="K76" s="77"/>
    </row>
    <row r="77" spans="1:11" x14ac:dyDescent="0.2">
      <c r="A77" s="7" t="s">
        <v>2800</v>
      </c>
      <c r="B77" s="81" t="s">
        <v>2801</v>
      </c>
      <c r="C77" s="81" t="s">
        <v>730</v>
      </c>
      <c r="D77" s="7" t="s">
        <v>14</v>
      </c>
      <c r="E77" s="79" t="s">
        <v>3</v>
      </c>
      <c r="F77" s="79"/>
      <c r="G77" s="79"/>
      <c r="H77" s="79"/>
      <c r="I77" s="79"/>
      <c r="J77" s="79">
        <v>26.434999999999999</v>
      </c>
      <c r="K77" s="79">
        <v>85</v>
      </c>
    </row>
    <row r="78" spans="1:11" x14ac:dyDescent="0.2">
      <c r="A78" s="8" t="s">
        <v>1607</v>
      </c>
      <c r="B78" s="82" t="s">
        <v>1608</v>
      </c>
      <c r="C78" s="82" t="s">
        <v>730</v>
      </c>
      <c r="D78" s="8" t="s">
        <v>14</v>
      </c>
      <c r="E78" s="77" t="s">
        <v>3</v>
      </c>
      <c r="F78" s="77"/>
      <c r="G78" s="77"/>
      <c r="H78" s="77"/>
      <c r="I78" s="77"/>
      <c r="J78" s="77">
        <v>16.588999999999999</v>
      </c>
      <c r="K78" s="77">
        <v>53</v>
      </c>
    </row>
    <row r="79" spans="1:11" x14ac:dyDescent="0.2">
      <c r="A79" s="7" t="s">
        <v>4970</v>
      </c>
      <c r="B79" s="81" t="s">
        <v>4971</v>
      </c>
      <c r="C79" s="81" t="s">
        <v>730</v>
      </c>
      <c r="D79" s="7" t="s">
        <v>14</v>
      </c>
      <c r="E79" s="79" t="s">
        <v>3</v>
      </c>
      <c r="F79" s="79">
        <v>3260000</v>
      </c>
      <c r="G79" s="79">
        <v>10</v>
      </c>
      <c r="H79" s="79">
        <v>1</v>
      </c>
      <c r="I79" s="79">
        <v>171578.94736842101</v>
      </c>
      <c r="J79" s="79">
        <v>3.14</v>
      </c>
      <c r="K79" s="79">
        <v>10</v>
      </c>
    </row>
    <row r="80" spans="1:11" x14ac:dyDescent="0.2">
      <c r="A80" s="8" t="s">
        <v>1871</v>
      </c>
      <c r="B80" s="82" t="s">
        <v>1872</v>
      </c>
      <c r="C80" s="82" t="s">
        <v>730</v>
      </c>
      <c r="D80" s="8" t="s">
        <v>14</v>
      </c>
      <c r="E80" s="77" t="s">
        <v>3</v>
      </c>
      <c r="F80" s="77"/>
      <c r="G80" s="77"/>
      <c r="H80" s="77"/>
      <c r="I80" s="77"/>
      <c r="J80" s="77"/>
      <c r="K80" s="77"/>
    </row>
    <row r="81" spans="1:11" x14ac:dyDescent="0.2">
      <c r="A81" s="7" t="s">
        <v>2170</v>
      </c>
      <c r="B81" s="81" t="s">
        <v>2171</v>
      </c>
      <c r="C81" s="81" t="s">
        <v>730</v>
      </c>
      <c r="D81" s="7" t="s">
        <v>14</v>
      </c>
      <c r="E81" s="79" t="s">
        <v>3</v>
      </c>
      <c r="F81" s="79"/>
      <c r="G81" s="79"/>
      <c r="H81" s="79"/>
      <c r="I81" s="79"/>
      <c r="J81" s="79"/>
      <c r="K81" s="79"/>
    </row>
    <row r="82" spans="1:11" x14ac:dyDescent="0.2">
      <c r="A82" s="8" t="s">
        <v>3264</v>
      </c>
      <c r="B82" s="82" t="s">
        <v>3265</v>
      </c>
      <c r="C82" s="82" t="s">
        <v>730</v>
      </c>
      <c r="D82" s="8" t="s">
        <v>14</v>
      </c>
      <c r="E82" s="77" t="s">
        <v>3</v>
      </c>
      <c r="F82" s="77"/>
      <c r="G82" s="77"/>
      <c r="H82" s="77"/>
      <c r="I82" s="77"/>
      <c r="J82" s="77"/>
      <c r="K82" s="77"/>
    </row>
    <row r="83" spans="1:11" x14ac:dyDescent="0.2">
      <c r="A83" s="7" t="s">
        <v>2445</v>
      </c>
      <c r="B83" s="81" t="s">
        <v>2446</v>
      </c>
      <c r="C83" s="81" t="s">
        <v>730</v>
      </c>
      <c r="D83" s="7" t="s">
        <v>14</v>
      </c>
      <c r="E83" s="79" t="s">
        <v>479</v>
      </c>
      <c r="F83" s="79"/>
      <c r="G83" s="79"/>
      <c r="H83" s="79"/>
      <c r="I83" s="79"/>
      <c r="J83" s="79"/>
      <c r="K83" s="79"/>
    </row>
    <row r="84" spans="1:11" x14ac:dyDescent="0.2">
      <c r="A84" s="8" t="s">
        <v>2802</v>
      </c>
      <c r="B84" s="82" t="s">
        <v>2803</v>
      </c>
      <c r="C84" s="82" t="s">
        <v>730</v>
      </c>
      <c r="D84" s="8" t="s">
        <v>14</v>
      </c>
      <c r="E84" s="77" t="s">
        <v>479</v>
      </c>
      <c r="F84" s="77"/>
      <c r="G84" s="77"/>
      <c r="H84" s="77"/>
      <c r="I84" s="77"/>
      <c r="J84" s="77"/>
      <c r="K84" s="77"/>
    </row>
    <row r="85" spans="1:11" x14ac:dyDescent="0.2">
      <c r="A85" s="7" t="s">
        <v>1609</v>
      </c>
      <c r="B85" s="81" t="s">
        <v>1610</v>
      </c>
      <c r="C85" s="81" t="s">
        <v>730</v>
      </c>
      <c r="D85" s="7" t="s">
        <v>14</v>
      </c>
      <c r="E85" s="79" t="s">
        <v>479</v>
      </c>
      <c r="F85" s="79"/>
      <c r="G85" s="79"/>
      <c r="H85" s="79"/>
      <c r="I85" s="79"/>
      <c r="J85" s="79">
        <v>1.2</v>
      </c>
      <c r="K85" s="79">
        <v>30</v>
      </c>
    </row>
    <row r="86" spans="1:11" x14ac:dyDescent="0.2">
      <c r="A86" s="8" t="s">
        <v>4972</v>
      </c>
      <c r="B86" s="82" t="s">
        <v>4973</v>
      </c>
      <c r="C86" s="82" t="s">
        <v>730</v>
      </c>
      <c r="D86" s="8" t="s">
        <v>14</v>
      </c>
      <c r="E86" s="77" t="s">
        <v>479</v>
      </c>
      <c r="F86" s="77"/>
      <c r="G86" s="77"/>
      <c r="H86" s="77"/>
      <c r="I86" s="77"/>
      <c r="J86" s="77"/>
      <c r="K86" s="77"/>
    </row>
    <row r="87" spans="1:11" x14ac:dyDescent="0.2">
      <c r="A87" s="7" t="s">
        <v>1873</v>
      </c>
      <c r="B87" s="81" t="s">
        <v>1874</v>
      </c>
      <c r="C87" s="81" t="s">
        <v>730</v>
      </c>
      <c r="D87" s="7" t="s">
        <v>14</v>
      </c>
      <c r="E87" s="79" t="s">
        <v>479</v>
      </c>
      <c r="F87" s="79"/>
      <c r="G87" s="79"/>
      <c r="H87" s="79"/>
      <c r="I87" s="79"/>
      <c r="J87" s="79"/>
      <c r="K87" s="79"/>
    </row>
    <row r="88" spans="1:11" x14ac:dyDescent="0.2">
      <c r="A88" s="8" t="s">
        <v>2172</v>
      </c>
      <c r="B88" s="82" t="s">
        <v>2173</v>
      </c>
      <c r="C88" s="82" t="s">
        <v>730</v>
      </c>
      <c r="D88" s="8" t="s">
        <v>14</v>
      </c>
      <c r="E88" s="77" t="s">
        <v>479</v>
      </c>
      <c r="F88" s="77"/>
      <c r="G88" s="77"/>
      <c r="H88" s="77"/>
      <c r="I88" s="77"/>
      <c r="J88" s="77"/>
      <c r="K88" s="77"/>
    </row>
    <row r="89" spans="1:11" x14ac:dyDescent="0.2">
      <c r="A89" s="7" t="s">
        <v>3266</v>
      </c>
      <c r="B89" s="81" t="s">
        <v>3267</v>
      </c>
      <c r="C89" s="81" t="s">
        <v>730</v>
      </c>
      <c r="D89" s="7" t="s">
        <v>14</v>
      </c>
      <c r="E89" s="79" t="s">
        <v>479</v>
      </c>
      <c r="F89" s="79"/>
      <c r="G89" s="79"/>
      <c r="H89" s="79"/>
      <c r="I89" s="79"/>
      <c r="J89" s="79"/>
      <c r="K89" s="79"/>
    </row>
    <row r="90" spans="1:11" x14ac:dyDescent="0.2">
      <c r="A90" s="8" t="s">
        <v>2447</v>
      </c>
      <c r="B90" s="82" t="s">
        <v>2448</v>
      </c>
      <c r="C90" s="82" t="s">
        <v>730</v>
      </c>
      <c r="D90" s="8" t="s">
        <v>14</v>
      </c>
      <c r="E90" s="77" t="s">
        <v>116</v>
      </c>
      <c r="F90" s="77"/>
      <c r="G90" s="77"/>
      <c r="H90" s="77"/>
      <c r="I90" s="77"/>
      <c r="J90" s="77"/>
      <c r="K90" s="77"/>
    </row>
    <row r="91" spans="1:11" x14ac:dyDescent="0.2">
      <c r="A91" s="7" t="s">
        <v>2804</v>
      </c>
      <c r="B91" s="81" t="s">
        <v>2805</v>
      </c>
      <c r="C91" s="81" t="s">
        <v>730</v>
      </c>
      <c r="D91" s="7" t="s">
        <v>14</v>
      </c>
      <c r="E91" s="79" t="s">
        <v>116</v>
      </c>
      <c r="F91" s="79"/>
      <c r="G91" s="79"/>
      <c r="H91" s="79"/>
      <c r="I91" s="79"/>
      <c r="J91" s="79"/>
      <c r="K91" s="79"/>
    </row>
    <row r="92" spans="1:11" x14ac:dyDescent="0.2">
      <c r="A92" s="8" t="s">
        <v>1611</v>
      </c>
      <c r="B92" s="82" t="s">
        <v>1612</v>
      </c>
      <c r="C92" s="82" t="s">
        <v>730</v>
      </c>
      <c r="D92" s="8" t="s">
        <v>14</v>
      </c>
      <c r="E92" s="77" t="s">
        <v>116</v>
      </c>
      <c r="F92" s="77"/>
      <c r="G92" s="77"/>
      <c r="H92" s="77"/>
      <c r="I92" s="77"/>
      <c r="J92" s="77"/>
      <c r="K92" s="77"/>
    </row>
    <row r="93" spans="1:11" x14ac:dyDescent="0.2">
      <c r="A93" s="7" t="s">
        <v>4974</v>
      </c>
      <c r="B93" s="81" t="s">
        <v>4975</v>
      </c>
      <c r="C93" s="81" t="s">
        <v>730</v>
      </c>
      <c r="D93" s="7" t="s">
        <v>14</v>
      </c>
      <c r="E93" s="79" t="s">
        <v>116</v>
      </c>
      <c r="F93" s="79"/>
      <c r="G93" s="79"/>
      <c r="H93" s="79"/>
      <c r="I93" s="79"/>
      <c r="J93" s="79"/>
      <c r="K93" s="79"/>
    </row>
    <row r="94" spans="1:11" x14ac:dyDescent="0.2">
      <c r="A94" s="8" t="s">
        <v>1875</v>
      </c>
      <c r="B94" s="82" t="s">
        <v>1876</v>
      </c>
      <c r="C94" s="82" t="s">
        <v>730</v>
      </c>
      <c r="D94" s="8" t="s">
        <v>14</v>
      </c>
      <c r="E94" s="77" t="s">
        <v>116</v>
      </c>
      <c r="F94" s="77"/>
      <c r="G94" s="77"/>
      <c r="H94" s="77"/>
      <c r="I94" s="77"/>
      <c r="J94" s="77"/>
      <c r="K94" s="77"/>
    </row>
    <row r="95" spans="1:11" x14ac:dyDescent="0.2">
      <c r="A95" s="7" t="s">
        <v>2174</v>
      </c>
      <c r="B95" s="81" t="s">
        <v>2175</v>
      </c>
      <c r="C95" s="81" t="s">
        <v>730</v>
      </c>
      <c r="D95" s="7" t="s">
        <v>14</v>
      </c>
      <c r="E95" s="79" t="s">
        <v>116</v>
      </c>
      <c r="F95" s="79"/>
      <c r="G95" s="79"/>
      <c r="H95" s="79"/>
      <c r="I95" s="79"/>
      <c r="J95" s="79"/>
      <c r="K95" s="79"/>
    </row>
    <row r="96" spans="1:11" x14ac:dyDescent="0.2">
      <c r="A96" s="8" t="s">
        <v>3268</v>
      </c>
      <c r="B96" s="82" t="s">
        <v>3269</v>
      </c>
      <c r="C96" s="82" t="s">
        <v>730</v>
      </c>
      <c r="D96" s="8" t="s">
        <v>14</v>
      </c>
      <c r="E96" s="77" t="s">
        <v>116</v>
      </c>
      <c r="F96" s="77"/>
      <c r="G96" s="77"/>
      <c r="H96" s="77"/>
      <c r="I96" s="77"/>
      <c r="J96" s="77"/>
      <c r="K96" s="77"/>
    </row>
    <row r="97" spans="1:11" x14ac:dyDescent="0.2">
      <c r="A97" s="7" t="s">
        <v>2449</v>
      </c>
      <c r="B97" s="81" t="s">
        <v>2450</v>
      </c>
      <c r="C97" s="81" t="s">
        <v>730</v>
      </c>
      <c r="D97" s="7" t="s">
        <v>14</v>
      </c>
      <c r="E97" s="79" t="s">
        <v>109</v>
      </c>
      <c r="F97" s="79"/>
      <c r="G97" s="79"/>
      <c r="H97" s="79"/>
      <c r="I97" s="79"/>
      <c r="J97" s="79"/>
      <c r="K97" s="79"/>
    </row>
    <row r="98" spans="1:11" x14ac:dyDescent="0.2">
      <c r="A98" s="8" t="s">
        <v>2806</v>
      </c>
      <c r="B98" s="82" t="s">
        <v>2807</v>
      </c>
      <c r="C98" s="82" t="s">
        <v>730</v>
      </c>
      <c r="D98" s="8" t="s">
        <v>14</v>
      </c>
      <c r="E98" s="77" t="s">
        <v>109</v>
      </c>
      <c r="F98" s="77"/>
      <c r="G98" s="77"/>
      <c r="H98" s="77"/>
      <c r="I98" s="77"/>
      <c r="J98" s="77"/>
      <c r="K98" s="77"/>
    </row>
    <row r="99" spans="1:11" x14ac:dyDescent="0.2">
      <c r="A99" s="7" t="s">
        <v>1613</v>
      </c>
      <c r="B99" s="81" t="s">
        <v>1614</v>
      </c>
      <c r="C99" s="81" t="s">
        <v>730</v>
      </c>
      <c r="D99" s="7" t="s">
        <v>14</v>
      </c>
      <c r="E99" s="79" t="s">
        <v>109</v>
      </c>
      <c r="F99" s="79"/>
      <c r="G99" s="79"/>
      <c r="H99" s="79"/>
      <c r="I99" s="79"/>
      <c r="J99" s="79"/>
      <c r="K99" s="79"/>
    </row>
    <row r="100" spans="1:11" x14ac:dyDescent="0.2">
      <c r="A100" s="8" t="s">
        <v>4976</v>
      </c>
      <c r="B100" s="82" t="s">
        <v>4977</v>
      </c>
      <c r="C100" s="82" t="s">
        <v>730</v>
      </c>
      <c r="D100" s="8" t="s">
        <v>14</v>
      </c>
      <c r="E100" s="77" t="s">
        <v>109</v>
      </c>
      <c r="F100" s="77"/>
      <c r="G100" s="77"/>
      <c r="H100" s="77"/>
      <c r="I100" s="77"/>
      <c r="J100" s="77"/>
      <c r="K100" s="77"/>
    </row>
    <row r="101" spans="1:11" x14ac:dyDescent="0.2">
      <c r="A101" s="7" t="s">
        <v>1877</v>
      </c>
      <c r="B101" s="81" t="s">
        <v>1878</v>
      </c>
      <c r="C101" s="81" t="s">
        <v>730</v>
      </c>
      <c r="D101" s="7" t="s">
        <v>14</v>
      </c>
      <c r="E101" s="79" t="s">
        <v>109</v>
      </c>
      <c r="F101" s="79"/>
      <c r="G101" s="79"/>
      <c r="H101" s="79"/>
      <c r="I101" s="79"/>
      <c r="J101" s="79"/>
      <c r="K101" s="79"/>
    </row>
    <row r="102" spans="1:11" x14ac:dyDescent="0.2">
      <c r="A102" s="8" t="s">
        <v>2176</v>
      </c>
      <c r="B102" s="82" t="s">
        <v>2177</v>
      </c>
      <c r="C102" s="82" t="s">
        <v>730</v>
      </c>
      <c r="D102" s="8" t="s">
        <v>14</v>
      </c>
      <c r="E102" s="77" t="s">
        <v>109</v>
      </c>
      <c r="F102" s="77"/>
      <c r="G102" s="77"/>
      <c r="H102" s="77"/>
      <c r="I102" s="77"/>
      <c r="J102" s="77"/>
      <c r="K102" s="77"/>
    </row>
    <row r="103" spans="1:11" x14ac:dyDescent="0.2">
      <c r="A103" s="7" t="s">
        <v>3270</v>
      </c>
      <c r="B103" s="81" t="s">
        <v>3271</v>
      </c>
      <c r="C103" s="81" t="s">
        <v>730</v>
      </c>
      <c r="D103" s="7" t="s">
        <v>14</v>
      </c>
      <c r="E103" s="79" t="s">
        <v>109</v>
      </c>
      <c r="F103" s="79"/>
      <c r="G103" s="79"/>
      <c r="H103" s="79"/>
      <c r="I103" s="79"/>
      <c r="J103" s="79"/>
      <c r="K103" s="79"/>
    </row>
    <row r="104" spans="1:11" x14ac:dyDescent="0.2">
      <c r="A104" s="8" t="s">
        <v>2451</v>
      </c>
      <c r="B104" s="82" t="s">
        <v>2452</v>
      </c>
      <c r="C104" s="82" t="s">
        <v>730</v>
      </c>
      <c r="D104" s="8" t="s">
        <v>14</v>
      </c>
      <c r="E104" s="77" t="s">
        <v>111</v>
      </c>
      <c r="F104" s="77"/>
      <c r="G104" s="77"/>
      <c r="H104" s="77"/>
      <c r="I104" s="77"/>
      <c r="J104" s="77"/>
      <c r="K104" s="77"/>
    </row>
    <row r="105" spans="1:11" x14ac:dyDescent="0.2">
      <c r="A105" s="7" t="s">
        <v>2808</v>
      </c>
      <c r="B105" s="81" t="s">
        <v>2809</v>
      </c>
      <c r="C105" s="81" t="s">
        <v>730</v>
      </c>
      <c r="D105" s="7" t="s">
        <v>14</v>
      </c>
      <c r="E105" s="79" t="s">
        <v>111</v>
      </c>
      <c r="F105" s="79"/>
      <c r="G105" s="79"/>
      <c r="H105" s="79"/>
      <c r="I105" s="79"/>
      <c r="J105" s="79"/>
      <c r="K105" s="79"/>
    </row>
    <row r="106" spans="1:11" x14ac:dyDescent="0.2">
      <c r="A106" s="8" t="s">
        <v>1615</v>
      </c>
      <c r="B106" s="82" t="s">
        <v>1616</v>
      </c>
      <c r="C106" s="82" t="s">
        <v>730</v>
      </c>
      <c r="D106" s="8" t="s">
        <v>14</v>
      </c>
      <c r="E106" s="77" t="s">
        <v>111</v>
      </c>
      <c r="F106" s="77"/>
      <c r="G106" s="77"/>
      <c r="H106" s="77"/>
      <c r="I106" s="77"/>
      <c r="J106" s="77"/>
      <c r="K106" s="77"/>
    </row>
    <row r="107" spans="1:11" x14ac:dyDescent="0.2">
      <c r="A107" s="7" t="s">
        <v>4978</v>
      </c>
      <c r="B107" s="81" t="s">
        <v>4979</v>
      </c>
      <c r="C107" s="81" t="s">
        <v>730</v>
      </c>
      <c r="D107" s="7" t="s">
        <v>14</v>
      </c>
      <c r="E107" s="79" t="s">
        <v>111</v>
      </c>
      <c r="F107" s="79"/>
      <c r="G107" s="79"/>
      <c r="H107" s="79"/>
      <c r="I107" s="79"/>
      <c r="J107" s="79"/>
      <c r="K107" s="79"/>
    </row>
    <row r="108" spans="1:11" x14ac:dyDescent="0.2">
      <c r="A108" s="8" t="s">
        <v>1879</v>
      </c>
      <c r="B108" s="82" t="s">
        <v>1880</v>
      </c>
      <c r="C108" s="82" t="s">
        <v>730</v>
      </c>
      <c r="D108" s="8" t="s">
        <v>14</v>
      </c>
      <c r="E108" s="77" t="s">
        <v>111</v>
      </c>
      <c r="F108" s="77"/>
      <c r="G108" s="77"/>
      <c r="H108" s="77"/>
      <c r="I108" s="77"/>
      <c r="J108" s="77"/>
      <c r="K108" s="77"/>
    </row>
    <row r="109" spans="1:11" x14ac:dyDescent="0.2">
      <c r="A109" s="7" t="s">
        <v>2178</v>
      </c>
      <c r="B109" s="81" t="s">
        <v>2179</v>
      </c>
      <c r="C109" s="81" t="s">
        <v>730</v>
      </c>
      <c r="D109" s="7" t="s">
        <v>14</v>
      </c>
      <c r="E109" s="79" t="s">
        <v>111</v>
      </c>
      <c r="F109" s="79"/>
      <c r="G109" s="79"/>
      <c r="H109" s="79"/>
      <c r="I109" s="79"/>
      <c r="J109" s="79"/>
      <c r="K109" s="79"/>
    </row>
    <row r="110" spans="1:11" x14ac:dyDescent="0.2">
      <c r="A110" s="8" t="s">
        <v>3272</v>
      </c>
      <c r="B110" s="82" t="s">
        <v>3273</v>
      </c>
      <c r="C110" s="82" t="s">
        <v>730</v>
      </c>
      <c r="D110" s="8" t="s">
        <v>14</v>
      </c>
      <c r="E110" s="77" t="s">
        <v>111</v>
      </c>
      <c r="F110" s="77"/>
      <c r="G110" s="77"/>
      <c r="H110" s="77"/>
      <c r="I110" s="77"/>
      <c r="J110" s="77"/>
      <c r="K110" s="77"/>
    </row>
    <row r="111" spans="1:11" x14ac:dyDescent="0.2">
      <c r="A111" s="7" t="s">
        <v>2453</v>
      </c>
      <c r="B111" s="81" t="s">
        <v>2454</v>
      </c>
      <c r="C111" s="81" t="s">
        <v>730</v>
      </c>
      <c r="D111" s="7" t="s">
        <v>14</v>
      </c>
      <c r="E111" s="79" t="s">
        <v>74</v>
      </c>
      <c r="F111" s="79"/>
      <c r="G111" s="79"/>
      <c r="H111" s="79"/>
      <c r="I111" s="79"/>
      <c r="J111" s="79"/>
      <c r="K111" s="79"/>
    </row>
    <row r="112" spans="1:11" x14ac:dyDescent="0.2">
      <c r="A112" s="8" t="s">
        <v>2810</v>
      </c>
      <c r="B112" s="82" t="s">
        <v>2811</v>
      </c>
      <c r="C112" s="82" t="s">
        <v>730</v>
      </c>
      <c r="D112" s="8" t="s">
        <v>14</v>
      </c>
      <c r="E112" s="77" t="s">
        <v>74</v>
      </c>
      <c r="F112" s="77"/>
      <c r="G112" s="77"/>
      <c r="H112" s="77"/>
      <c r="I112" s="77"/>
      <c r="J112" s="77"/>
      <c r="K112" s="77"/>
    </row>
    <row r="113" spans="1:11" x14ac:dyDescent="0.2">
      <c r="A113" s="7" t="s">
        <v>1617</v>
      </c>
      <c r="B113" s="81" t="s">
        <v>1618</v>
      </c>
      <c r="C113" s="81" t="s">
        <v>730</v>
      </c>
      <c r="D113" s="7" t="s">
        <v>14</v>
      </c>
      <c r="E113" s="79" t="s">
        <v>74</v>
      </c>
      <c r="F113" s="79"/>
      <c r="G113" s="79"/>
      <c r="H113" s="79"/>
      <c r="I113" s="79"/>
      <c r="J113" s="79"/>
      <c r="K113" s="79"/>
    </row>
    <row r="114" spans="1:11" x14ac:dyDescent="0.2">
      <c r="A114" s="8" t="s">
        <v>4980</v>
      </c>
      <c r="B114" s="82" t="s">
        <v>4981</v>
      </c>
      <c r="C114" s="82" t="s">
        <v>730</v>
      </c>
      <c r="D114" s="8" t="s">
        <v>14</v>
      </c>
      <c r="E114" s="77" t="s">
        <v>74</v>
      </c>
      <c r="F114" s="77"/>
      <c r="G114" s="77"/>
      <c r="H114" s="77"/>
      <c r="I114" s="77"/>
      <c r="J114" s="77"/>
      <c r="K114" s="77"/>
    </row>
    <row r="115" spans="1:11" x14ac:dyDescent="0.2">
      <c r="A115" s="7" t="s">
        <v>1881</v>
      </c>
      <c r="B115" s="81" t="s">
        <v>1882</v>
      </c>
      <c r="C115" s="81" t="s">
        <v>730</v>
      </c>
      <c r="D115" s="7" t="s">
        <v>14</v>
      </c>
      <c r="E115" s="79" t="s">
        <v>74</v>
      </c>
      <c r="F115" s="79"/>
      <c r="G115" s="79"/>
      <c r="H115" s="79"/>
      <c r="I115" s="79"/>
      <c r="J115" s="79"/>
      <c r="K115" s="79"/>
    </row>
    <row r="116" spans="1:11" x14ac:dyDescent="0.2">
      <c r="A116" s="8" t="s">
        <v>2180</v>
      </c>
      <c r="B116" s="82" t="s">
        <v>2181</v>
      </c>
      <c r="C116" s="82" t="s">
        <v>730</v>
      </c>
      <c r="D116" s="8" t="s">
        <v>14</v>
      </c>
      <c r="E116" s="77" t="s">
        <v>74</v>
      </c>
      <c r="F116" s="77"/>
      <c r="G116" s="77"/>
      <c r="H116" s="77"/>
      <c r="I116" s="77"/>
      <c r="J116" s="77"/>
      <c r="K116" s="77"/>
    </row>
    <row r="117" spans="1:11" x14ac:dyDescent="0.2">
      <c r="A117" s="7" t="s">
        <v>3274</v>
      </c>
      <c r="B117" s="81" t="s">
        <v>3275</v>
      </c>
      <c r="C117" s="81" t="s">
        <v>730</v>
      </c>
      <c r="D117" s="7" t="s">
        <v>14</v>
      </c>
      <c r="E117" s="79" t="s">
        <v>74</v>
      </c>
      <c r="F117" s="79"/>
      <c r="G117" s="79"/>
      <c r="H117" s="79"/>
      <c r="I117" s="79"/>
      <c r="J117" s="79"/>
      <c r="K117" s="79"/>
    </row>
    <row r="118" spans="1:11" x14ac:dyDescent="0.2">
      <c r="A118" s="8" t="s">
        <v>2455</v>
      </c>
      <c r="B118" s="82" t="s">
        <v>2456</v>
      </c>
      <c r="C118" s="82" t="s">
        <v>730</v>
      </c>
      <c r="D118" s="8" t="s">
        <v>14</v>
      </c>
      <c r="E118" s="77" t="s">
        <v>11</v>
      </c>
      <c r="F118" s="77"/>
      <c r="G118" s="77"/>
      <c r="H118" s="77"/>
      <c r="I118" s="77"/>
      <c r="J118" s="77"/>
      <c r="K118" s="77"/>
    </row>
    <row r="119" spans="1:11" x14ac:dyDescent="0.2">
      <c r="A119" s="7" t="s">
        <v>2812</v>
      </c>
      <c r="B119" s="81" t="s">
        <v>2813</v>
      </c>
      <c r="C119" s="81" t="s">
        <v>730</v>
      </c>
      <c r="D119" s="7" t="s">
        <v>14</v>
      </c>
      <c r="E119" s="79" t="s">
        <v>11</v>
      </c>
      <c r="F119" s="79"/>
      <c r="G119" s="79"/>
      <c r="H119" s="79"/>
      <c r="I119" s="79"/>
      <c r="J119" s="79"/>
      <c r="K119" s="79"/>
    </row>
    <row r="120" spans="1:11" x14ac:dyDescent="0.2">
      <c r="A120" s="8" t="s">
        <v>1619</v>
      </c>
      <c r="B120" s="82" t="s">
        <v>1620</v>
      </c>
      <c r="C120" s="82" t="s">
        <v>730</v>
      </c>
      <c r="D120" s="8" t="s">
        <v>14</v>
      </c>
      <c r="E120" s="77" t="s">
        <v>11</v>
      </c>
      <c r="F120" s="77"/>
      <c r="G120" s="77"/>
      <c r="H120" s="77"/>
      <c r="I120" s="77"/>
      <c r="J120" s="77">
        <v>223.63399999999999</v>
      </c>
      <c r="K120" s="77">
        <v>62</v>
      </c>
    </row>
    <row r="121" spans="1:11" x14ac:dyDescent="0.2">
      <c r="A121" s="7" t="s">
        <v>4982</v>
      </c>
      <c r="B121" s="81" t="s">
        <v>4983</v>
      </c>
      <c r="C121" s="81" t="s">
        <v>730</v>
      </c>
      <c r="D121" s="7" t="s">
        <v>14</v>
      </c>
      <c r="E121" s="79" t="s">
        <v>11</v>
      </c>
      <c r="F121" s="79"/>
      <c r="G121" s="79"/>
      <c r="H121" s="79"/>
      <c r="I121" s="79"/>
      <c r="J121" s="79"/>
      <c r="K121" s="79"/>
    </row>
    <row r="122" spans="1:11" x14ac:dyDescent="0.2">
      <c r="A122" s="8" t="s">
        <v>1883</v>
      </c>
      <c r="B122" s="82" t="s">
        <v>1884</v>
      </c>
      <c r="C122" s="82" t="s">
        <v>730</v>
      </c>
      <c r="D122" s="8" t="s">
        <v>14</v>
      </c>
      <c r="E122" s="77" t="s">
        <v>11</v>
      </c>
      <c r="F122" s="77"/>
      <c r="G122" s="77"/>
      <c r="H122" s="77"/>
      <c r="I122" s="77"/>
      <c r="J122" s="77"/>
      <c r="K122" s="77"/>
    </row>
    <row r="123" spans="1:11" x14ac:dyDescent="0.2">
      <c r="A123" s="7" t="s">
        <v>2182</v>
      </c>
      <c r="B123" s="81" t="s">
        <v>2183</v>
      </c>
      <c r="C123" s="81" t="s">
        <v>730</v>
      </c>
      <c r="D123" s="7" t="s">
        <v>14</v>
      </c>
      <c r="E123" s="79" t="s">
        <v>11</v>
      </c>
      <c r="F123" s="79"/>
      <c r="G123" s="79"/>
      <c r="H123" s="79"/>
      <c r="I123" s="79"/>
      <c r="J123" s="79"/>
      <c r="K123" s="79"/>
    </row>
    <row r="124" spans="1:11" x14ac:dyDescent="0.2">
      <c r="A124" s="8" t="s">
        <v>3276</v>
      </c>
      <c r="B124" s="82" t="s">
        <v>3277</v>
      </c>
      <c r="C124" s="82" t="s">
        <v>730</v>
      </c>
      <c r="D124" s="8" t="s">
        <v>14</v>
      </c>
      <c r="E124" s="77" t="s">
        <v>11</v>
      </c>
      <c r="F124" s="77"/>
      <c r="G124" s="77"/>
      <c r="H124" s="77"/>
      <c r="I124" s="77"/>
      <c r="J124" s="77"/>
      <c r="K124" s="77"/>
    </row>
    <row r="125" spans="1:11" x14ac:dyDescent="0.2">
      <c r="A125" s="7" t="s">
        <v>2457</v>
      </c>
      <c r="B125" s="81" t="s">
        <v>2458</v>
      </c>
      <c r="C125" s="81" t="s">
        <v>730</v>
      </c>
      <c r="D125" s="7" t="s">
        <v>14</v>
      </c>
      <c r="E125" s="79" t="s">
        <v>50</v>
      </c>
      <c r="F125" s="79"/>
      <c r="G125" s="79"/>
      <c r="H125" s="79"/>
      <c r="I125" s="79"/>
      <c r="J125" s="79"/>
      <c r="K125" s="79"/>
    </row>
    <row r="126" spans="1:11" x14ac:dyDescent="0.2">
      <c r="A126" s="8" t="s">
        <v>2814</v>
      </c>
      <c r="B126" s="82" t="s">
        <v>2815</v>
      </c>
      <c r="C126" s="82" t="s">
        <v>730</v>
      </c>
      <c r="D126" s="8" t="s">
        <v>14</v>
      </c>
      <c r="E126" s="77" t="s">
        <v>50</v>
      </c>
      <c r="F126" s="77"/>
      <c r="G126" s="77"/>
      <c r="H126" s="77"/>
      <c r="I126" s="77"/>
      <c r="J126" s="77"/>
      <c r="K126" s="77"/>
    </row>
    <row r="127" spans="1:11" x14ac:dyDescent="0.2">
      <c r="A127" s="7" t="s">
        <v>1621</v>
      </c>
      <c r="B127" s="81" t="s">
        <v>1622</v>
      </c>
      <c r="C127" s="81" t="s">
        <v>730</v>
      </c>
      <c r="D127" s="7" t="s">
        <v>14</v>
      </c>
      <c r="E127" s="79" t="s">
        <v>50</v>
      </c>
      <c r="F127" s="79">
        <v>8362000</v>
      </c>
      <c r="G127" s="79">
        <v>2</v>
      </c>
      <c r="H127" s="79">
        <v>2</v>
      </c>
      <c r="I127" s="79">
        <v>440105.26315789501</v>
      </c>
      <c r="J127" s="79">
        <v>4.2050000000000001</v>
      </c>
      <c r="K127" s="79">
        <v>1</v>
      </c>
    </row>
    <row r="128" spans="1:11" x14ac:dyDescent="0.2">
      <c r="A128" s="8" t="s">
        <v>4984</v>
      </c>
      <c r="B128" s="82" t="s">
        <v>4985</v>
      </c>
      <c r="C128" s="82" t="s">
        <v>730</v>
      </c>
      <c r="D128" s="8" t="s">
        <v>14</v>
      </c>
      <c r="E128" s="77" t="s">
        <v>50</v>
      </c>
      <c r="F128" s="77"/>
      <c r="G128" s="77"/>
      <c r="H128" s="77"/>
      <c r="I128" s="77"/>
      <c r="J128" s="77"/>
      <c r="K128" s="77"/>
    </row>
    <row r="129" spans="1:11" x14ac:dyDescent="0.2">
      <c r="A129" s="7" t="s">
        <v>1885</v>
      </c>
      <c r="B129" s="81" t="s">
        <v>1886</v>
      </c>
      <c r="C129" s="81" t="s">
        <v>730</v>
      </c>
      <c r="D129" s="7" t="s">
        <v>14</v>
      </c>
      <c r="E129" s="79" t="s">
        <v>50</v>
      </c>
      <c r="F129" s="79"/>
      <c r="G129" s="79"/>
      <c r="H129" s="79"/>
      <c r="I129" s="79"/>
      <c r="J129" s="79"/>
      <c r="K129" s="79"/>
    </row>
    <row r="130" spans="1:11" x14ac:dyDescent="0.2">
      <c r="A130" s="8" t="s">
        <v>2184</v>
      </c>
      <c r="B130" s="82" t="s">
        <v>2185</v>
      </c>
      <c r="C130" s="82" t="s">
        <v>730</v>
      </c>
      <c r="D130" s="8" t="s">
        <v>14</v>
      </c>
      <c r="E130" s="77" t="s">
        <v>50</v>
      </c>
      <c r="F130" s="77"/>
      <c r="G130" s="77"/>
      <c r="H130" s="77"/>
      <c r="I130" s="77"/>
      <c r="J130" s="77"/>
      <c r="K130" s="77"/>
    </row>
    <row r="131" spans="1:11" x14ac:dyDescent="0.2">
      <c r="A131" s="7" t="s">
        <v>3278</v>
      </c>
      <c r="B131" s="81" t="s">
        <v>3279</v>
      </c>
      <c r="C131" s="81" t="s">
        <v>730</v>
      </c>
      <c r="D131" s="7" t="s">
        <v>14</v>
      </c>
      <c r="E131" s="79" t="s">
        <v>50</v>
      </c>
      <c r="F131" s="79"/>
      <c r="G131" s="79"/>
      <c r="H131" s="79"/>
      <c r="I131" s="79"/>
      <c r="J131" s="79"/>
      <c r="K131" s="79"/>
    </row>
    <row r="132" spans="1:11" x14ac:dyDescent="0.2">
      <c r="A132" s="8" t="s">
        <v>2459</v>
      </c>
      <c r="B132" s="82" t="s">
        <v>2460</v>
      </c>
      <c r="C132" s="82" t="s">
        <v>730</v>
      </c>
      <c r="D132" s="8" t="s">
        <v>14</v>
      </c>
      <c r="E132" s="77" t="s">
        <v>10</v>
      </c>
      <c r="F132" s="77">
        <v>11580000</v>
      </c>
      <c r="G132" s="77">
        <v>30</v>
      </c>
      <c r="H132" s="77">
        <v>1</v>
      </c>
      <c r="I132" s="77">
        <v>609473.68421052594</v>
      </c>
      <c r="J132" s="77"/>
      <c r="K132" s="77"/>
    </row>
    <row r="133" spans="1:11" x14ac:dyDescent="0.2">
      <c r="A133" s="7" t="s">
        <v>2816</v>
      </c>
      <c r="B133" s="81" t="s">
        <v>2817</v>
      </c>
      <c r="C133" s="81" t="s">
        <v>730</v>
      </c>
      <c r="D133" s="7" t="s">
        <v>14</v>
      </c>
      <c r="E133" s="79" t="s">
        <v>10</v>
      </c>
      <c r="F133" s="79">
        <v>72767000</v>
      </c>
      <c r="G133" s="79">
        <v>183</v>
      </c>
      <c r="H133" s="79">
        <v>9</v>
      </c>
      <c r="I133" s="79">
        <v>3829842.1052631601</v>
      </c>
      <c r="J133" s="79">
        <v>286.08</v>
      </c>
      <c r="K133" s="79">
        <v>745</v>
      </c>
    </row>
    <row r="134" spans="1:11" x14ac:dyDescent="0.2">
      <c r="A134" s="8" t="s">
        <v>1623</v>
      </c>
      <c r="B134" s="82" t="s">
        <v>1624</v>
      </c>
      <c r="C134" s="82" t="s">
        <v>730</v>
      </c>
      <c r="D134" s="8" t="s">
        <v>14</v>
      </c>
      <c r="E134" s="77" t="s">
        <v>10</v>
      </c>
      <c r="F134" s="77">
        <v>3249000</v>
      </c>
      <c r="G134" s="77">
        <v>8</v>
      </c>
      <c r="H134" s="77">
        <v>2</v>
      </c>
      <c r="I134" s="77">
        <v>171000</v>
      </c>
      <c r="J134" s="77">
        <v>4.8479999999999999</v>
      </c>
      <c r="K134" s="77">
        <v>12</v>
      </c>
    </row>
    <row r="135" spans="1:11" x14ac:dyDescent="0.2">
      <c r="A135" s="7" t="s">
        <v>4986</v>
      </c>
      <c r="B135" s="81" t="s">
        <v>4987</v>
      </c>
      <c r="C135" s="81" t="s">
        <v>730</v>
      </c>
      <c r="D135" s="7" t="s">
        <v>14</v>
      </c>
      <c r="E135" s="79" t="s">
        <v>10</v>
      </c>
      <c r="F135" s="79">
        <v>11850000</v>
      </c>
      <c r="G135" s="79">
        <v>30</v>
      </c>
      <c r="H135" s="79">
        <v>1</v>
      </c>
      <c r="I135" s="79">
        <v>623684.21052631596</v>
      </c>
      <c r="J135" s="79">
        <v>11.82</v>
      </c>
      <c r="K135" s="79">
        <v>30</v>
      </c>
    </row>
    <row r="136" spans="1:11" x14ac:dyDescent="0.2">
      <c r="A136" s="8" t="s">
        <v>1887</v>
      </c>
      <c r="B136" s="82" t="s">
        <v>1888</v>
      </c>
      <c r="C136" s="82" t="s">
        <v>730</v>
      </c>
      <c r="D136" s="8" t="s">
        <v>14</v>
      </c>
      <c r="E136" s="77" t="s">
        <v>10</v>
      </c>
      <c r="F136" s="77"/>
      <c r="G136" s="77"/>
      <c r="H136" s="77"/>
      <c r="I136" s="77"/>
      <c r="J136" s="77"/>
      <c r="K136" s="77"/>
    </row>
    <row r="137" spans="1:11" x14ac:dyDescent="0.2">
      <c r="A137" s="7" t="s">
        <v>2186</v>
      </c>
      <c r="B137" s="81" t="s">
        <v>2187</v>
      </c>
      <c r="C137" s="81" t="s">
        <v>730</v>
      </c>
      <c r="D137" s="7" t="s">
        <v>14</v>
      </c>
      <c r="E137" s="79" t="s">
        <v>10</v>
      </c>
      <c r="F137" s="79"/>
      <c r="G137" s="79"/>
      <c r="H137" s="79"/>
      <c r="I137" s="79"/>
      <c r="J137" s="79"/>
      <c r="K137" s="79"/>
    </row>
    <row r="138" spans="1:11" x14ac:dyDescent="0.2">
      <c r="A138" s="8" t="s">
        <v>3280</v>
      </c>
      <c r="B138" s="82" t="s">
        <v>3281</v>
      </c>
      <c r="C138" s="82" t="s">
        <v>730</v>
      </c>
      <c r="D138" s="8" t="s">
        <v>14</v>
      </c>
      <c r="E138" s="77" t="s">
        <v>10</v>
      </c>
      <c r="F138" s="77"/>
      <c r="G138" s="77"/>
      <c r="H138" s="77"/>
      <c r="I138" s="77"/>
      <c r="J138" s="77"/>
      <c r="K138" s="77"/>
    </row>
    <row r="139" spans="1:11" x14ac:dyDescent="0.2">
      <c r="A139" s="7" t="s">
        <v>2461</v>
      </c>
      <c r="B139" s="81" t="s">
        <v>2462</v>
      </c>
      <c r="C139" s="81" t="s">
        <v>730</v>
      </c>
      <c r="D139" s="7" t="s">
        <v>14</v>
      </c>
      <c r="E139" s="79" t="s">
        <v>5</v>
      </c>
      <c r="F139" s="79">
        <v>1681908000</v>
      </c>
      <c r="G139" s="79">
        <v>1450</v>
      </c>
      <c r="H139" s="79">
        <v>19</v>
      </c>
      <c r="I139" s="79">
        <v>88521473.684210494</v>
      </c>
      <c r="J139" s="79"/>
      <c r="K139" s="79"/>
    </row>
    <row r="140" spans="1:11" x14ac:dyDescent="0.2">
      <c r="A140" s="8" t="s">
        <v>2818</v>
      </c>
      <c r="B140" s="82" t="s">
        <v>2819</v>
      </c>
      <c r="C140" s="82" t="s">
        <v>730</v>
      </c>
      <c r="D140" s="8" t="s">
        <v>14</v>
      </c>
      <c r="E140" s="77" t="s">
        <v>5</v>
      </c>
      <c r="F140" s="77">
        <v>2337685600</v>
      </c>
      <c r="G140" s="77">
        <v>1968</v>
      </c>
      <c r="H140" s="77">
        <v>30</v>
      </c>
      <c r="I140" s="77">
        <v>123036084.210526</v>
      </c>
      <c r="J140" s="77">
        <v>2374.8984</v>
      </c>
      <c r="K140" s="77">
        <v>1946</v>
      </c>
    </row>
    <row r="141" spans="1:11" x14ac:dyDescent="0.2">
      <c r="A141" s="7" t="s">
        <v>1625</v>
      </c>
      <c r="B141" s="81" t="s">
        <v>1626</v>
      </c>
      <c r="C141" s="81" t="s">
        <v>730</v>
      </c>
      <c r="D141" s="7" t="s">
        <v>14</v>
      </c>
      <c r="E141" s="79" t="s">
        <v>5</v>
      </c>
      <c r="F141" s="79">
        <v>21634800</v>
      </c>
      <c r="G141" s="79">
        <v>19</v>
      </c>
      <c r="H141" s="79">
        <v>3</v>
      </c>
      <c r="I141" s="79">
        <v>1138673.68421053</v>
      </c>
      <c r="J141" s="79">
        <v>23.75</v>
      </c>
      <c r="K141" s="79">
        <v>19</v>
      </c>
    </row>
    <row r="142" spans="1:11" x14ac:dyDescent="0.2">
      <c r="A142" s="8" t="s">
        <v>4988</v>
      </c>
      <c r="B142" s="82" t="s">
        <v>4989</v>
      </c>
      <c r="C142" s="82" t="s">
        <v>730</v>
      </c>
      <c r="D142" s="8" t="s">
        <v>14</v>
      </c>
      <c r="E142" s="77" t="s">
        <v>5</v>
      </c>
      <c r="F142" s="77">
        <v>379650000</v>
      </c>
      <c r="G142" s="77">
        <v>300</v>
      </c>
      <c r="H142" s="77">
        <v>7</v>
      </c>
      <c r="I142" s="77">
        <v>19981578.947368398</v>
      </c>
      <c r="J142" s="77">
        <v>62.78</v>
      </c>
      <c r="K142" s="77">
        <v>50</v>
      </c>
    </row>
    <row r="143" spans="1:11" x14ac:dyDescent="0.2">
      <c r="A143" s="7" t="s">
        <v>1889</v>
      </c>
      <c r="B143" s="81" t="s">
        <v>1890</v>
      </c>
      <c r="C143" s="81" t="s">
        <v>730</v>
      </c>
      <c r="D143" s="7" t="s">
        <v>14</v>
      </c>
      <c r="E143" s="79" t="s">
        <v>5</v>
      </c>
      <c r="F143" s="79"/>
      <c r="G143" s="79"/>
      <c r="H143" s="79"/>
      <c r="I143" s="79"/>
      <c r="J143" s="79"/>
      <c r="K143" s="79"/>
    </row>
    <row r="144" spans="1:11" x14ac:dyDescent="0.2">
      <c r="A144" s="8" t="s">
        <v>2188</v>
      </c>
      <c r="B144" s="82" t="s">
        <v>2189</v>
      </c>
      <c r="C144" s="82" t="s">
        <v>730</v>
      </c>
      <c r="D144" s="8" t="s">
        <v>14</v>
      </c>
      <c r="E144" s="77" t="s">
        <v>5</v>
      </c>
      <c r="F144" s="77"/>
      <c r="G144" s="77"/>
      <c r="H144" s="77"/>
      <c r="I144" s="77"/>
      <c r="J144" s="77"/>
      <c r="K144" s="77"/>
    </row>
    <row r="145" spans="1:11" x14ac:dyDescent="0.2">
      <c r="A145" s="7" t="s">
        <v>3282</v>
      </c>
      <c r="B145" s="81" t="s">
        <v>3283</v>
      </c>
      <c r="C145" s="81" t="s">
        <v>730</v>
      </c>
      <c r="D145" s="7" t="s">
        <v>14</v>
      </c>
      <c r="E145" s="79" t="s">
        <v>5</v>
      </c>
      <c r="F145" s="79"/>
      <c r="G145" s="79"/>
      <c r="H145" s="79"/>
      <c r="I145" s="79"/>
      <c r="J145" s="79"/>
      <c r="K145" s="79"/>
    </row>
    <row r="146" spans="1:11" x14ac:dyDescent="0.2">
      <c r="A146" s="8" t="s">
        <v>2463</v>
      </c>
      <c r="B146" s="82" t="s">
        <v>2464</v>
      </c>
      <c r="C146" s="82" t="s">
        <v>730</v>
      </c>
      <c r="D146" s="8" t="s">
        <v>14</v>
      </c>
      <c r="E146" s="77" t="s">
        <v>48</v>
      </c>
      <c r="F146" s="77"/>
      <c r="G146" s="77"/>
      <c r="H146" s="77"/>
      <c r="I146" s="77"/>
      <c r="J146" s="77"/>
      <c r="K146" s="77"/>
    </row>
    <row r="147" spans="1:11" x14ac:dyDescent="0.2">
      <c r="A147" s="7" t="s">
        <v>2820</v>
      </c>
      <c r="B147" s="81" t="s">
        <v>2821</v>
      </c>
      <c r="C147" s="81" t="s">
        <v>730</v>
      </c>
      <c r="D147" s="7" t="s">
        <v>14</v>
      </c>
      <c r="E147" s="79" t="s">
        <v>48</v>
      </c>
      <c r="F147" s="79"/>
      <c r="G147" s="79"/>
      <c r="H147" s="79"/>
      <c r="I147" s="79"/>
      <c r="J147" s="79"/>
      <c r="K147" s="79"/>
    </row>
    <row r="148" spans="1:11" x14ac:dyDescent="0.2">
      <c r="A148" s="8" t="s">
        <v>1627</v>
      </c>
      <c r="B148" s="82" t="s">
        <v>1628</v>
      </c>
      <c r="C148" s="82" t="s">
        <v>730</v>
      </c>
      <c r="D148" s="8" t="s">
        <v>14</v>
      </c>
      <c r="E148" s="77" t="s">
        <v>48</v>
      </c>
      <c r="F148" s="77"/>
      <c r="G148" s="77"/>
      <c r="H148" s="77"/>
      <c r="I148" s="77"/>
      <c r="J148" s="77"/>
      <c r="K148" s="77"/>
    </row>
    <row r="149" spans="1:11" x14ac:dyDescent="0.2">
      <c r="A149" s="7" t="s">
        <v>4990</v>
      </c>
      <c r="B149" s="81" t="s">
        <v>4991</v>
      </c>
      <c r="C149" s="81" t="s">
        <v>730</v>
      </c>
      <c r="D149" s="7" t="s">
        <v>14</v>
      </c>
      <c r="E149" s="79" t="s">
        <v>48</v>
      </c>
      <c r="F149" s="79"/>
      <c r="G149" s="79"/>
      <c r="H149" s="79"/>
      <c r="I149" s="79"/>
      <c r="J149" s="79"/>
      <c r="K149" s="79"/>
    </row>
    <row r="150" spans="1:11" x14ac:dyDescent="0.2">
      <c r="A150" s="8" t="s">
        <v>1891</v>
      </c>
      <c r="B150" s="82" t="s">
        <v>1892</v>
      </c>
      <c r="C150" s="82" t="s">
        <v>730</v>
      </c>
      <c r="D150" s="8" t="s">
        <v>14</v>
      </c>
      <c r="E150" s="77" t="s">
        <v>48</v>
      </c>
      <c r="F150" s="77"/>
      <c r="G150" s="77"/>
      <c r="H150" s="77"/>
      <c r="I150" s="77"/>
      <c r="J150" s="77"/>
      <c r="K150" s="77"/>
    </row>
    <row r="151" spans="1:11" x14ac:dyDescent="0.2">
      <c r="A151" s="7" t="s">
        <v>2190</v>
      </c>
      <c r="B151" s="81" t="s">
        <v>2191</v>
      </c>
      <c r="C151" s="81" t="s">
        <v>730</v>
      </c>
      <c r="D151" s="7" t="s">
        <v>14</v>
      </c>
      <c r="E151" s="79" t="s">
        <v>48</v>
      </c>
      <c r="F151" s="79"/>
      <c r="G151" s="79"/>
      <c r="H151" s="79"/>
      <c r="I151" s="79"/>
      <c r="J151" s="79"/>
      <c r="K151" s="79"/>
    </row>
    <row r="152" spans="1:11" x14ac:dyDescent="0.2">
      <c r="A152" s="8" t="s">
        <v>3284</v>
      </c>
      <c r="B152" s="82" t="s">
        <v>3285</v>
      </c>
      <c r="C152" s="82" t="s">
        <v>730</v>
      </c>
      <c r="D152" s="8" t="s">
        <v>14</v>
      </c>
      <c r="E152" s="77" t="s">
        <v>48</v>
      </c>
      <c r="F152" s="77"/>
      <c r="G152" s="77"/>
      <c r="H152" s="77"/>
      <c r="I152" s="77"/>
      <c r="J152" s="77"/>
      <c r="K152" s="77"/>
    </row>
    <row r="153" spans="1:11" x14ac:dyDescent="0.2">
      <c r="A153" s="7" t="s">
        <v>2465</v>
      </c>
      <c r="B153" s="81" t="s">
        <v>2466</v>
      </c>
      <c r="C153" s="81" t="s">
        <v>730</v>
      </c>
      <c r="D153" s="7" t="s">
        <v>14</v>
      </c>
      <c r="E153" s="79" t="s">
        <v>240</v>
      </c>
      <c r="F153" s="79"/>
      <c r="G153" s="79"/>
      <c r="H153" s="79"/>
      <c r="I153" s="79"/>
      <c r="J153" s="79"/>
      <c r="K153" s="79"/>
    </row>
    <row r="154" spans="1:11" x14ac:dyDescent="0.2">
      <c r="A154" s="8" t="s">
        <v>2822</v>
      </c>
      <c r="B154" s="82" t="s">
        <v>2823</v>
      </c>
      <c r="C154" s="82" t="s">
        <v>730</v>
      </c>
      <c r="D154" s="8" t="s">
        <v>14</v>
      </c>
      <c r="E154" s="77" t="s">
        <v>240</v>
      </c>
      <c r="F154" s="77"/>
      <c r="G154" s="77"/>
      <c r="H154" s="77"/>
      <c r="I154" s="77"/>
      <c r="J154" s="77"/>
      <c r="K154" s="77"/>
    </row>
    <row r="155" spans="1:11" x14ac:dyDescent="0.2">
      <c r="A155" s="7" t="s">
        <v>1629</v>
      </c>
      <c r="B155" s="81" t="s">
        <v>1630</v>
      </c>
      <c r="C155" s="81" t="s">
        <v>730</v>
      </c>
      <c r="D155" s="7" t="s">
        <v>14</v>
      </c>
      <c r="E155" s="79" t="s">
        <v>240</v>
      </c>
      <c r="F155" s="79"/>
      <c r="G155" s="79"/>
      <c r="H155" s="79"/>
      <c r="I155" s="79"/>
      <c r="J155" s="79">
        <v>5.15</v>
      </c>
      <c r="K155" s="79">
        <v>5</v>
      </c>
    </row>
    <row r="156" spans="1:11" x14ac:dyDescent="0.2">
      <c r="A156" s="8" t="s">
        <v>4992</v>
      </c>
      <c r="B156" s="82" t="s">
        <v>4993</v>
      </c>
      <c r="C156" s="82" t="s">
        <v>730</v>
      </c>
      <c r="D156" s="8" t="s">
        <v>14</v>
      </c>
      <c r="E156" s="77" t="s">
        <v>240</v>
      </c>
      <c r="F156" s="77"/>
      <c r="G156" s="77"/>
      <c r="H156" s="77"/>
      <c r="I156" s="77"/>
      <c r="J156" s="77"/>
      <c r="K156" s="77"/>
    </row>
    <row r="157" spans="1:11" x14ac:dyDescent="0.2">
      <c r="A157" s="7" t="s">
        <v>1893</v>
      </c>
      <c r="B157" s="81" t="s">
        <v>1894</v>
      </c>
      <c r="C157" s="81" t="s">
        <v>730</v>
      </c>
      <c r="D157" s="7" t="s">
        <v>14</v>
      </c>
      <c r="E157" s="79" t="s">
        <v>240</v>
      </c>
      <c r="F157" s="79"/>
      <c r="G157" s="79"/>
      <c r="H157" s="79"/>
      <c r="I157" s="79"/>
      <c r="J157" s="79"/>
      <c r="K157" s="79"/>
    </row>
    <row r="158" spans="1:11" x14ac:dyDescent="0.2">
      <c r="A158" s="8" t="s">
        <v>2192</v>
      </c>
      <c r="B158" s="82" t="s">
        <v>2193</v>
      </c>
      <c r="C158" s="82" t="s">
        <v>730</v>
      </c>
      <c r="D158" s="8" t="s">
        <v>14</v>
      </c>
      <c r="E158" s="77" t="s">
        <v>240</v>
      </c>
      <c r="F158" s="77"/>
      <c r="G158" s="77"/>
      <c r="H158" s="77"/>
      <c r="I158" s="77"/>
      <c r="J158" s="77"/>
      <c r="K158" s="77"/>
    </row>
    <row r="159" spans="1:11" x14ac:dyDescent="0.2">
      <c r="A159" s="7" t="s">
        <v>3286</v>
      </c>
      <c r="B159" s="81" t="s">
        <v>3287</v>
      </c>
      <c r="C159" s="81" t="s">
        <v>730</v>
      </c>
      <c r="D159" s="7" t="s">
        <v>14</v>
      </c>
      <c r="E159" s="79" t="s">
        <v>240</v>
      </c>
      <c r="F159" s="79"/>
      <c r="G159" s="79"/>
      <c r="H159" s="79"/>
      <c r="I159" s="79"/>
      <c r="J159" s="79"/>
      <c r="K159" s="79"/>
    </row>
    <row r="160" spans="1:11" x14ac:dyDescent="0.2">
      <c r="A160" s="8" t="s">
        <v>2467</v>
      </c>
      <c r="B160" s="82" t="s">
        <v>2468</v>
      </c>
      <c r="C160" s="82" t="s">
        <v>730</v>
      </c>
      <c r="D160" s="8" t="s">
        <v>14</v>
      </c>
      <c r="E160" s="77" t="s">
        <v>8</v>
      </c>
      <c r="F160" s="77">
        <v>1833605600</v>
      </c>
      <c r="G160" s="77">
        <v>811</v>
      </c>
      <c r="H160" s="77">
        <v>60</v>
      </c>
      <c r="I160" s="77">
        <v>96505557.894736797</v>
      </c>
      <c r="J160" s="77"/>
      <c r="K160" s="77"/>
    </row>
    <row r="161" spans="1:11" x14ac:dyDescent="0.2">
      <c r="A161" s="7" t="s">
        <v>2824</v>
      </c>
      <c r="B161" s="81" t="s">
        <v>2825</v>
      </c>
      <c r="C161" s="81" t="s">
        <v>730</v>
      </c>
      <c r="D161" s="7" t="s">
        <v>14</v>
      </c>
      <c r="E161" s="79" t="s">
        <v>8</v>
      </c>
      <c r="F161" s="79">
        <v>2048582400</v>
      </c>
      <c r="G161" s="79">
        <v>934</v>
      </c>
      <c r="H161" s="79">
        <v>94</v>
      </c>
      <c r="I161" s="79">
        <v>107820126.315789</v>
      </c>
      <c r="J161" s="79">
        <v>6510.5309999999999</v>
      </c>
      <c r="K161" s="79">
        <v>2995</v>
      </c>
    </row>
    <row r="162" spans="1:11" x14ac:dyDescent="0.2">
      <c r="A162" s="8" t="s">
        <v>1631</v>
      </c>
      <c r="B162" s="82" t="s">
        <v>1632</v>
      </c>
      <c r="C162" s="82" t="s">
        <v>730</v>
      </c>
      <c r="D162" s="8" t="s">
        <v>14</v>
      </c>
      <c r="E162" s="77" t="s">
        <v>8</v>
      </c>
      <c r="F162" s="77">
        <v>850216600</v>
      </c>
      <c r="G162" s="77">
        <v>371</v>
      </c>
      <c r="H162" s="77">
        <v>31</v>
      </c>
      <c r="I162" s="77">
        <v>44748242.105263203</v>
      </c>
      <c r="J162" s="77">
        <v>1452.0132000000001</v>
      </c>
      <c r="K162" s="77">
        <v>666</v>
      </c>
    </row>
    <row r="163" spans="1:11" x14ac:dyDescent="0.2">
      <c r="A163" s="7" t="s">
        <v>4994</v>
      </c>
      <c r="B163" s="81" t="s">
        <v>4995</v>
      </c>
      <c r="C163" s="81" t="s">
        <v>730</v>
      </c>
      <c r="D163" s="7" t="s">
        <v>14</v>
      </c>
      <c r="E163" s="79" t="s">
        <v>8</v>
      </c>
      <c r="F163" s="79">
        <v>642851400</v>
      </c>
      <c r="G163" s="79">
        <v>299</v>
      </c>
      <c r="H163" s="79">
        <v>17</v>
      </c>
      <c r="I163" s="79">
        <v>33834284.210526302</v>
      </c>
      <c r="J163" s="79">
        <v>476.26920000000001</v>
      </c>
      <c r="K163" s="79">
        <v>211</v>
      </c>
    </row>
    <row r="164" spans="1:11" x14ac:dyDescent="0.2">
      <c r="A164" s="8" t="s">
        <v>1895</v>
      </c>
      <c r="B164" s="82" t="s">
        <v>1896</v>
      </c>
      <c r="C164" s="82" t="s">
        <v>730</v>
      </c>
      <c r="D164" s="8" t="s">
        <v>14</v>
      </c>
      <c r="E164" s="77" t="s">
        <v>8</v>
      </c>
      <c r="F164" s="77"/>
      <c r="G164" s="77"/>
      <c r="H164" s="77"/>
      <c r="I164" s="77"/>
      <c r="J164" s="77"/>
      <c r="K164" s="77"/>
    </row>
    <row r="165" spans="1:11" x14ac:dyDescent="0.2">
      <c r="A165" s="7" t="s">
        <v>2194</v>
      </c>
      <c r="B165" s="81" t="s">
        <v>2195</v>
      </c>
      <c r="C165" s="81" t="s">
        <v>730</v>
      </c>
      <c r="D165" s="7" t="s">
        <v>14</v>
      </c>
      <c r="E165" s="79" t="s">
        <v>8</v>
      </c>
      <c r="F165" s="79"/>
      <c r="G165" s="79"/>
      <c r="H165" s="79"/>
      <c r="I165" s="79"/>
      <c r="J165" s="79"/>
      <c r="K165" s="79"/>
    </row>
    <row r="166" spans="1:11" x14ac:dyDescent="0.2">
      <c r="A166" s="8" t="s">
        <v>3288</v>
      </c>
      <c r="B166" s="82" t="s">
        <v>3289</v>
      </c>
      <c r="C166" s="82" t="s">
        <v>730</v>
      </c>
      <c r="D166" s="8" t="s">
        <v>14</v>
      </c>
      <c r="E166" s="77" t="s">
        <v>8</v>
      </c>
      <c r="F166" s="77"/>
      <c r="G166" s="77"/>
      <c r="H166" s="77"/>
      <c r="I166" s="77"/>
      <c r="J166" s="77"/>
      <c r="K166" s="77"/>
    </row>
    <row r="167" spans="1:11" x14ac:dyDescent="0.2">
      <c r="A167" s="7" t="s">
        <v>2469</v>
      </c>
      <c r="B167" s="81" t="s">
        <v>2470</v>
      </c>
      <c r="C167" s="81" t="s">
        <v>730</v>
      </c>
      <c r="D167" s="7" t="s">
        <v>14</v>
      </c>
      <c r="E167" s="79" t="s">
        <v>2</v>
      </c>
      <c r="F167" s="79"/>
      <c r="G167" s="79"/>
      <c r="H167" s="79"/>
      <c r="I167" s="79"/>
      <c r="J167" s="79"/>
      <c r="K167" s="79"/>
    </row>
    <row r="168" spans="1:11" x14ac:dyDescent="0.2">
      <c r="A168" s="8" t="s">
        <v>2826</v>
      </c>
      <c r="B168" s="82" t="s">
        <v>2827</v>
      </c>
      <c r="C168" s="82" t="s">
        <v>730</v>
      </c>
      <c r="D168" s="8" t="s">
        <v>14</v>
      </c>
      <c r="E168" s="77" t="s">
        <v>2</v>
      </c>
      <c r="F168" s="77"/>
      <c r="G168" s="77"/>
      <c r="H168" s="77"/>
      <c r="I168" s="77"/>
      <c r="J168" s="77"/>
      <c r="K168" s="77"/>
    </row>
    <row r="169" spans="1:11" x14ac:dyDescent="0.2">
      <c r="A169" s="7" t="s">
        <v>1633</v>
      </c>
      <c r="B169" s="81" t="s">
        <v>1634</v>
      </c>
      <c r="C169" s="81" t="s">
        <v>730</v>
      </c>
      <c r="D169" s="7" t="s">
        <v>14</v>
      </c>
      <c r="E169" s="79" t="s">
        <v>2</v>
      </c>
      <c r="F169" s="79"/>
      <c r="G169" s="79"/>
      <c r="H169" s="79"/>
      <c r="I169" s="79"/>
      <c r="J169" s="79"/>
      <c r="K169" s="79"/>
    </row>
    <row r="170" spans="1:11" x14ac:dyDescent="0.2">
      <c r="A170" s="8" t="s">
        <v>4996</v>
      </c>
      <c r="B170" s="82" t="s">
        <v>4997</v>
      </c>
      <c r="C170" s="82" t="s">
        <v>730</v>
      </c>
      <c r="D170" s="8" t="s">
        <v>14</v>
      </c>
      <c r="E170" s="77" t="s">
        <v>2</v>
      </c>
      <c r="F170" s="77"/>
      <c r="G170" s="77"/>
      <c r="H170" s="77"/>
      <c r="I170" s="77"/>
      <c r="J170" s="77"/>
      <c r="K170" s="77"/>
    </row>
    <row r="171" spans="1:11" x14ac:dyDescent="0.2">
      <c r="A171" s="7" t="s">
        <v>1897</v>
      </c>
      <c r="B171" s="81" t="s">
        <v>1898</v>
      </c>
      <c r="C171" s="81" t="s">
        <v>730</v>
      </c>
      <c r="D171" s="7" t="s">
        <v>14</v>
      </c>
      <c r="E171" s="79" t="s">
        <v>2</v>
      </c>
      <c r="F171" s="79"/>
      <c r="G171" s="79"/>
      <c r="H171" s="79"/>
      <c r="I171" s="79"/>
      <c r="J171" s="79">
        <v>186.39</v>
      </c>
      <c r="K171" s="79">
        <v>76</v>
      </c>
    </row>
    <row r="172" spans="1:11" x14ac:dyDescent="0.2">
      <c r="A172" s="8" t="s">
        <v>2196</v>
      </c>
      <c r="B172" s="82" t="s">
        <v>2197</v>
      </c>
      <c r="C172" s="82" t="s">
        <v>730</v>
      </c>
      <c r="D172" s="8" t="s">
        <v>14</v>
      </c>
      <c r="E172" s="77" t="s">
        <v>2</v>
      </c>
      <c r="F172" s="77"/>
      <c r="G172" s="77"/>
      <c r="H172" s="77"/>
      <c r="I172" s="77"/>
      <c r="J172" s="77"/>
      <c r="K172" s="77"/>
    </row>
    <row r="173" spans="1:11" x14ac:dyDescent="0.2">
      <c r="A173" s="7" t="s">
        <v>3290</v>
      </c>
      <c r="B173" s="81" t="s">
        <v>3291</v>
      </c>
      <c r="C173" s="81" t="s">
        <v>730</v>
      </c>
      <c r="D173" s="7" t="s">
        <v>14</v>
      </c>
      <c r="E173" s="79" t="s">
        <v>2</v>
      </c>
      <c r="F173" s="79"/>
      <c r="G173" s="79"/>
      <c r="H173" s="79"/>
      <c r="I173" s="79"/>
      <c r="J173" s="79"/>
      <c r="K173" s="79"/>
    </row>
    <row r="174" spans="1:11" x14ac:dyDescent="0.2">
      <c r="A174" s="8" t="s">
        <v>2471</v>
      </c>
      <c r="B174" s="82" t="s">
        <v>2472</v>
      </c>
      <c r="C174" s="82" t="s">
        <v>730</v>
      </c>
      <c r="D174" s="8" t="s">
        <v>14</v>
      </c>
      <c r="E174" s="77" t="s">
        <v>7</v>
      </c>
      <c r="F174" s="77">
        <v>1290000</v>
      </c>
      <c r="G174" s="77">
        <v>1</v>
      </c>
      <c r="H174" s="77">
        <v>1</v>
      </c>
      <c r="I174" s="77">
        <v>67894.736842105296</v>
      </c>
      <c r="J174" s="77"/>
      <c r="K174" s="77"/>
    </row>
    <row r="175" spans="1:11" x14ac:dyDescent="0.2">
      <c r="A175" s="7" t="s">
        <v>2828</v>
      </c>
      <c r="B175" s="81" t="s">
        <v>2829</v>
      </c>
      <c r="C175" s="81" t="s">
        <v>730</v>
      </c>
      <c r="D175" s="7" t="s">
        <v>14</v>
      </c>
      <c r="E175" s="79" t="s">
        <v>7</v>
      </c>
      <c r="F175" s="79"/>
      <c r="G175" s="79"/>
      <c r="H175" s="79"/>
      <c r="I175" s="79"/>
      <c r="J175" s="79">
        <v>4.9279999999999999</v>
      </c>
      <c r="K175" s="79">
        <v>4</v>
      </c>
    </row>
    <row r="176" spans="1:11" x14ac:dyDescent="0.2">
      <c r="A176" s="8" t="s">
        <v>1635</v>
      </c>
      <c r="B176" s="82" t="s">
        <v>1636</v>
      </c>
      <c r="C176" s="82" t="s">
        <v>730</v>
      </c>
      <c r="D176" s="8" t="s">
        <v>14</v>
      </c>
      <c r="E176" s="77" t="s">
        <v>7</v>
      </c>
      <c r="F176" s="77"/>
      <c r="G176" s="77"/>
      <c r="H176" s="77"/>
      <c r="I176" s="77"/>
      <c r="J176" s="77">
        <v>8.6590000000000007</v>
      </c>
      <c r="K176" s="77">
        <v>7</v>
      </c>
    </row>
    <row r="177" spans="1:11" x14ac:dyDescent="0.2">
      <c r="A177" s="7" t="s">
        <v>4998</v>
      </c>
      <c r="B177" s="81" t="s">
        <v>4999</v>
      </c>
      <c r="C177" s="81" t="s">
        <v>730</v>
      </c>
      <c r="D177" s="7" t="s">
        <v>14</v>
      </c>
      <c r="E177" s="79" t="s">
        <v>7</v>
      </c>
      <c r="F177" s="79">
        <v>1320000</v>
      </c>
      <c r="G177" s="79">
        <v>1</v>
      </c>
      <c r="H177" s="79">
        <v>1</v>
      </c>
      <c r="I177" s="79">
        <v>69473.684210526306</v>
      </c>
      <c r="J177" s="79">
        <v>1.2430000000000001</v>
      </c>
      <c r="K177" s="79">
        <v>1</v>
      </c>
    </row>
    <row r="178" spans="1:11" x14ac:dyDescent="0.2">
      <c r="A178" s="8" t="s">
        <v>1899</v>
      </c>
      <c r="B178" s="82" t="s">
        <v>1900</v>
      </c>
      <c r="C178" s="82" t="s">
        <v>730</v>
      </c>
      <c r="D178" s="8" t="s">
        <v>14</v>
      </c>
      <c r="E178" s="77" t="s">
        <v>7</v>
      </c>
      <c r="F178" s="77"/>
      <c r="G178" s="77"/>
      <c r="H178" s="77"/>
      <c r="I178" s="77"/>
      <c r="J178" s="77"/>
      <c r="K178" s="77"/>
    </row>
    <row r="179" spans="1:11" x14ac:dyDescent="0.2">
      <c r="A179" s="7" t="s">
        <v>2198</v>
      </c>
      <c r="B179" s="81" t="s">
        <v>2199</v>
      </c>
      <c r="C179" s="81" t="s">
        <v>730</v>
      </c>
      <c r="D179" s="7" t="s">
        <v>14</v>
      </c>
      <c r="E179" s="79" t="s">
        <v>7</v>
      </c>
      <c r="F179" s="79"/>
      <c r="G179" s="79"/>
      <c r="H179" s="79"/>
      <c r="I179" s="79"/>
      <c r="J179" s="79"/>
      <c r="K179" s="79"/>
    </row>
    <row r="180" spans="1:11" x14ac:dyDescent="0.2">
      <c r="A180" s="8" t="s">
        <v>3292</v>
      </c>
      <c r="B180" s="82" t="s">
        <v>3293</v>
      </c>
      <c r="C180" s="82" t="s">
        <v>730</v>
      </c>
      <c r="D180" s="8" t="s">
        <v>14</v>
      </c>
      <c r="E180" s="77" t="s">
        <v>7</v>
      </c>
      <c r="F180" s="77"/>
      <c r="G180" s="77"/>
      <c r="H180" s="77"/>
      <c r="I180" s="77"/>
      <c r="J180" s="77"/>
      <c r="K180" s="77"/>
    </row>
    <row r="181" spans="1:11" x14ac:dyDescent="0.2">
      <c r="A181" s="7" t="s">
        <v>2473</v>
      </c>
      <c r="B181" s="81" t="s">
        <v>2474</v>
      </c>
      <c r="C181" s="81" t="s">
        <v>730</v>
      </c>
      <c r="D181" s="7" t="s">
        <v>14</v>
      </c>
      <c r="E181" s="79" t="s">
        <v>9</v>
      </c>
      <c r="F181" s="79">
        <v>545588500</v>
      </c>
      <c r="G181" s="79">
        <v>154</v>
      </c>
      <c r="H181" s="79">
        <v>32</v>
      </c>
      <c r="I181" s="79">
        <v>28715184.210526299</v>
      </c>
      <c r="J181" s="79"/>
      <c r="K181" s="79"/>
    </row>
    <row r="182" spans="1:11" x14ac:dyDescent="0.2">
      <c r="A182" s="8" t="s">
        <v>2830</v>
      </c>
      <c r="B182" s="82" t="s">
        <v>2831</v>
      </c>
      <c r="C182" s="82" t="s">
        <v>730</v>
      </c>
      <c r="D182" s="8" t="s">
        <v>14</v>
      </c>
      <c r="E182" s="77" t="s">
        <v>9</v>
      </c>
      <c r="F182" s="77">
        <v>168538000</v>
      </c>
      <c r="G182" s="77">
        <v>48</v>
      </c>
      <c r="H182" s="77">
        <v>21</v>
      </c>
      <c r="I182" s="77">
        <v>8870421.0526315793</v>
      </c>
      <c r="J182" s="77">
        <v>1341.0039999999999</v>
      </c>
      <c r="K182" s="77">
        <v>376</v>
      </c>
    </row>
    <row r="183" spans="1:11" x14ac:dyDescent="0.2">
      <c r="A183" s="7" t="s">
        <v>1637</v>
      </c>
      <c r="B183" s="81" t="s">
        <v>1638</v>
      </c>
      <c r="C183" s="81" t="s">
        <v>730</v>
      </c>
      <c r="D183" s="7" t="s">
        <v>14</v>
      </c>
      <c r="E183" s="79" t="s">
        <v>9</v>
      </c>
      <c r="F183" s="79">
        <v>246968000</v>
      </c>
      <c r="G183" s="79">
        <v>70</v>
      </c>
      <c r="H183" s="79">
        <v>20</v>
      </c>
      <c r="I183" s="79">
        <v>12998315.789473699</v>
      </c>
      <c r="J183" s="79">
        <v>2969.4290000000001</v>
      </c>
      <c r="K183" s="79">
        <v>886</v>
      </c>
    </row>
    <row r="184" spans="1:11" x14ac:dyDescent="0.2">
      <c r="A184" s="8" t="s">
        <v>5000</v>
      </c>
      <c r="B184" s="82" t="s">
        <v>5001</v>
      </c>
      <c r="C184" s="82" t="s">
        <v>730</v>
      </c>
      <c r="D184" s="8" t="s">
        <v>14</v>
      </c>
      <c r="E184" s="77" t="s">
        <v>9</v>
      </c>
      <c r="F184" s="77">
        <v>417783000</v>
      </c>
      <c r="G184" s="77">
        <v>118</v>
      </c>
      <c r="H184" s="77">
        <v>26</v>
      </c>
      <c r="I184" s="77">
        <v>21988578.947368398</v>
      </c>
      <c r="J184" s="77">
        <v>413.88499999999999</v>
      </c>
      <c r="K184" s="77">
        <v>115</v>
      </c>
    </row>
    <row r="185" spans="1:11" x14ac:dyDescent="0.2">
      <c r="A185" s="7" t="s">
        <v>1901</v>
      </c>
      <c r="B185" s="81" t="s">
        <v>1902</v>
      </c>
      <c r="C185" s="81" t="s">
        <v>730</v>
      </c>
      <c r="D185" s="7" t="s">
        <v>14</v>
      </c>
      <c r="E185" s="79" t="s">
        <v>9</v>
      </c>
      <c r="F185" s="79"/>
      <c r="G185" s="79"/>
      <c r="H185" s="79"/>
      <c r="I185" s="79"/>
      <c r="J185" s="79"/>
      <c r="K185" s="79"/>
    </row>
    <row r="186" spans="1:11" x14ac:dyDescent="0.2">
      <c r="A186" s="8" t="s">
        <v>2200</v>
      </c>
      <c r="B186" s="82" t="s">
        <v>2201</v>
      </c>
      <c r="C186" s="82" t="s">
        <v>730</v>
      </c>
      <c r="D186" s="8" t="s">
        <v>14</v>
      </c>
      <c r="E186" s="77" t="s">
        <v>9</v>
      </c>
      <c r="F186" s="77"/>
      <c r="G186" s="77"/>
      <c r="H186" s="77"/>
      <c r="I186" s="77"/>
      <c r="J186" s="77"/>
      <c r="K186" s="77"/>
    </row>
    <row r="187" spans="1:11" x14ac:dyDescent="0.2">
      <c r="A187" s="7" t="s">
        <v>3294</v>
      </c>
      <c r="B187" s="81" t="s">
        <v>3295</v>
      </c>
      <c r="C187" s="81" t="s">
        <v>730</v>
      </c>
      <c r="D187" s="7" t="s">
        <v>14</v>
      </c>
      <c r="E187" s="79" t="s">
        <v>9</v>
      </c>
      <c r="F187" s="79"/>
      <c r="G187" s="79"/>
      <c r="H187" s="79"/>
      <c r="I187" s="79"/>
      <c r="J187" s="79"/>
      <c r="K187" s="79"/>
    </row>
    <row r="188" spans="1:11" x14ac:dyDescent="0.2">
      <c r="A188" s="8" t="s">
        <v>2475</v>
      </c>
      <c r="B188" s="82" t="s">
        <v>2476</v>
      </c>
      <c r="C188" s="82" t="s">
        <v>730</v>
      </c>
      <c r="D188" s="8" t="s">
        <v>14</v>
      </c>
      <c r="E188" s="77" t="s">
        <v>296</v>
      </c>
      <c r="F188" s="77"/>
      <c r="G188" s="77"/>
      <c r="H188" s="77"/>
      <c r="I188" s="77"/>
      <c r="J188" s="77"/>
      <c r="K188" s="77"/>
    </row>
    <row r="189" spans="1:11" x14ac:dyDescent="0.2">
      <c r="A189" s="7" t="s">
        <v>2832</v>
      </c>
      <c r="B189" s="81" t="s">
        <v>2833</v>
      </c>
      <c r="C189" s="81" t="s">
        <v>730</v>
      </c>
      <c r="D189" s="7" t="s">
        <v>14</v>
      </c>
      <c r="E189" s="79" t="s">
        <v>296</v>
      </c>
      <c r="F189" s="79"/>
      <c r="G189" s="79"/>
      <c r="H189" s="79"/>
      <c r="I189" s="79"/>
      <c r="J189" s="79"/>
      <c r="K189" s="79"/>
    </row>
    <row r="190" spans="1:11" x14ac:dyDescent="0.2">
      <c r="A190" s="8" t="s">
        <v>1639</v>
      </c>
      <c r="B190" s="82" t="s">
        <v>1640</v>
      </c>
      <c r="C190" s="82" t="s">
        <v>730</v>
      </c>
      <c r="D190" s="8" t="s">
        <v>14</v>
      </c>
      <c r="E190" s="77" t="s">
        <v>296</v>
      </c>
      <c r="F190" s="77"/>
      <c r="G190" s="77"/>
      <c r="H190" s="77"/>
      <c r="I190" s="77"/>
      <c r="J190" s="77"/>
      <c r="K190" s="77"/>
    </row>
    <row r="191" spans="1:11" x14ac:dyDescent="0.2">
      <c r="A191" s="7" t="s">
        <v>5002</v>
      </c>
      <c r="B191" s="81" t="s">
        <v>5003</v>
      </c>
      <c r="C191" s="81" t="s">
        <v>730</v>
      </c>
      <c r="D191" s="7" t="s">
        <v>14</v>
      </c>
      <c r="E191" s="79" t="s">
        <v>296</v>
      </c>
      <c r="F191" s="79"/>
      <c r="G191" s="79"/>
      <c r="H191" s="79"/>
      <c r="I191" s="79"/>
      <c r="J191" s="79"/>
      <c r="K191" s="79"/>
    </row>
    <row r="192" spans="1:11" x14ac:dyDescent="0.2">
      <c r="A192" s="8" t="s">
        <v>1903</v>
      </c>
      <c r="B192" s="82" t="s">
        <v>1904</v>
      </c>
      <c r="C192" s="82" t="s">
        <v>730</v>
      </c>
      <c r="D192" s="8" t="s">
        <v>14</v>
      </c>
      <c r="E192" s="77" t="s">
        <v>296</v>
      </c>
      <c r="F192" s="77"/>
      <c r="G192" s="77"/>
      <c r="H192" s="77"/>
      <c r="I192" s="77"/>
      <c r="J192" s="77"/>
      <c r="K192" s="77"/>
    </row>
    <row r="193" spans="1:11" x14ac:dyDescent="0.2">
      <c r="A193" s="7" t="s">
        <v>2202</v>
      </c>
      <c r="B193" s="81" t="s">
        <v>2203</v>
      </c>
      <c r="C193" s="81" t="s">
        <v>730</v>
      </c>
      <c r="D193" s="7" t="s">
        <v>14</v>
      </c>
      <c r="E193" s="79" t="s">
        <v>296</v>
      </c>
      <c r="F193" s="79"/>
      <c r="G193" s="79"/>
      <c r="H193" s="79"/>
      <c r="I193" s="79"/>
      <c r="J193" s="79"/>
      <c r="K193" s="79"/>
    </row>
    <row r="194" spans="1:11" x14ac:dyDescent="0.2">
      <c r="A194" s="8" t="s">
        <v>3296</v>
      </c>
      <c r="B194" s="82" t="s">
        <v>3297</v>
      </c>
      <c r="C194" s="82" t="s">
        <v>730</v>
      </c>
      <c r="D194" s="8" t="s">
        <v>14</v>
      </c>
      <c r="E194" s="77" t="s">
        <v>296</v>
      </c>
      <c r="F194" s="77"/>
      <c r="G194" s="77"/>
      <c r="H194" s="77"/>
      <c r="I194" s="77"/>
      <c r="J194" s="77"/>
      <c r="K194" s="77"/>
    </row>
    <row r="195" spans="1:11" x14ac:dyDescent="0.2">
      <c r="A195" s="7" t="s">
        <v>2477</v>
      </c>
      <c r="B195" s="81" t="s">
        <v>2478</v>
      </c>
      <c r="C195" s="81" t="s">
        <v>730</v>
      </c>
      <c r="D195" s="7" t="s">
        <v>14</v>
      </c>
      <c r="E195" s="79" t="s">
        <v>238</v>
      </c>
      <c r="F195" s="79"/>
      <c r="G195" s="79"/>
      <c r="H195" s="79"/>
      <c r="I195" s="79"/>
      <c r="J195" s="79"/>
      <c r="K195" s="79"/>
    </row>
    <row r="196" spans="1:11" x14ac:dyDescent="0.2">
      <c r="A196" s="8" t="s">
        <v>2834</v>
      </c>
      <c r="B196" s="82" t="s">
        <v>2835</v>
      </c>
      <c r="C196" s="82" t="s">
        <v>730</v>
      </c>
      <c r="D196" s="8" t="s">
        <v>14</v>
      </c>
      <c r="E196" s="77" t="s">
        <v>238</v>
      </c>
      <c r="F196" s="77"/>
      <c r="G196" s="77"/>
      <c r="H196" s="77"/>
      <c r="I196" s="77"/>
      <c r="J196" s="77"/>
      <c r="K196" s="77"/>
    </row>
    <row r="197" spans="1:11" x14ac:dyDescent="0.2">
      <c r="A197" s="7" t="s">
        <v>1641</v>
      </c>
      <c r="B197" s="81" t="s">
        <v>1642</v>
      </c>
      <c r="C197" s="81" t="s">
        <v>730</v>
      </c>
      <c r="D197" s="7" t="s">
        <v>14</v>
      </c>
      <c r="E197" s="79" t="s">
        <v>238</v>
      </c>
      <c r="F197" s="79"/>
      <c r="G197" s="79"/>
      <c r="H197" s="79"/>
      <c r="I197" s="79"/>
      <c r="J197" s="79"/>
      <c r="K197" s="79"/>
    </row>
    <row r="198" spans="1:11" x14ac:dyDescent="0.2">
      <c r="A198" s="8" t="s">
        <v>5004</v>
      </c>
      <c r="B198" s="82" t="s">
        <v>5005</v>
      </c>
      <c r="C198" s="82" t="s">
        <v>730</v>
      </c>
      <c r="D198" s="8" t="s">
        <v>14</v>
      </c>
      <c r="E198" s="77" t="s">
        <v>238</v>
      </c>
      <c r="F198" s="77"/>
      <c r="G198" s="77"/>
      <c r="H198" s="77"/>
      <c r="I198" s="77"/>
      <c r="J198" s="77"/>
      <c r="K198" s="77"/>
    </row>
    <row r="199" spans="1:11" x14ac:dyDescent="0.2">
      <c r="A199" s="7" t="s">
        <v>1905</v>
      </c>
      <c r="B199" s="81" t="s">
        <v>1906</v>
      </c>
      <c r="C199" s="81" t="s">
        <v>730</v>
      </c>
      <c r="D199" s="7" t="s">
        <v>14</v>
      </c>
      <c r="E199" s="79" t="s">
        <v>238</v>
      </c>
      <c r="F199" s="79"/>
      <c r="G199" s="79"/>
      <c r="H199" s="79"/>
      <c r="I199" s="79"/>
      <c r="J199" s="79"/>
      <c r="K199" s="79"/>
    </row>
    <row r="200" spans="1:11" x14ac:dyDescent="0.2">
      <c r="A200" s="8" t="s">
        <v>2204</v>
      </c>
      <c r="B200" s="82" t="s">
        <v>2205</v>
      </c>
      <c r="C200" s="82" t="s">
        <v>730</v>
      </c>
      <c r="D200" s="8" t="s">
        <v>14</v>
      </c>
      <c r="E200" s="77" t="s">
        <v>238</v>
      </c>
      <c r="F200" s="77"/>
      <c r="G200" s="77"/>
      <c r="H200" s="77"/>
      <c r="I200" s="77"/>
      <c r="J200" s="77"/>
      <c r="K200" s="77"/>
    </row>
    <row r="201" spans="1:11" x14ac:dyDescent="0.2">
      <c r="A201" s="7" t="s">
        <v>3298</v>
      </c>
      <c r="B201" s="81" t="s">
        <v>3299</v>
      </c>
      <c r="C201" s="81" t="s">
        <v>730</v>
      </c>
      <c r="D201" s="7" t="s">
        <v>14</v>
      </c>
      <c r="E201" s="79" t="s">
        <v>238</v>
      </c>
      <c r="F201" s="79"/>
      <c r="G201" s="79"/>
      <c r="H201" s="79"/>
      <c r="I201" s="79"/>
      <c r="J201" s="79"/>
      <c r="K201" s="79"/>
    </row>
    <row r="202" spans="1:11" x14ac:dyDescent="0.2">
      <c r="A202" s="8" t="s">
        <v>2479</v>
      </c>
      <c r="B202" s="82" t="s">
        <v>2480</v>
      </c>
      <c r="C202" s="82" t="s">
        <v>730</v>
      </c>
      <c r="D202" s="8" t="s">
        <v>14</v>
      </c>
      <c r="E202" s="77" t="s">
        <v>12</v>
      </c>
      <c r="F202" s="77"/>
      <c r="G202" s="77"/>
      <c r="H202" s="77"/>
      <c r="I202" s="77"/>
      <c r="J202" s="77"/>
      <c r="K202" s="77"/>
    </row>
    <row r="203" spans="1:11" x14ac:dyDescent="0.2">
      <c r="A203" s="7" t="s">
        <v>2836</v>
      </c>
      <c r="B203" s="81" t="s">
        <v>2837</v>
      </c>
      <c r="C203" s="81" t="s">
        <v>730</v>
      </c>
      <c r="D203" s="7" t="s">
        <v>14</v>
      </c>
      <c r="E203" s="79" t="s">
        <v>12</v>
      </c>
      <c r="F203" s="79"/>
      <c r="G203" s="79"/>
      <c r="H203" s="79"/>
      <c r="I203" s="79"/>
      <c r="J203" s="79"/>
      <c r="K203" s="79"/>
    </row>
    <row r="204" spans="1:11" x14ac:dyDescent="0.2">
      <c r="A204" s="8" t="s">
        <v>1643</v>
      </c>
      <c r="B204" s="82" t="s">
        <v>1644</v>
      </c>
      <c r="C204" s="82" t="s">
        <v>730</v>
      </c>
      <c r="D204" s="8" t="s">
        <v>14</v>
      </c>
      <c r="E204" s="77" t="s">
        <v>12</v>
      </c>
      <c r="F204" s="77"/>
      <c r="G204" s="77"/>
      <c r="H204" s="77"/>
      <c r="I204" s="77"/>
      <c r="J204" s="77"/>
      <c r="K204" s="77"/>
    </row>
    <row r="205" spans="1:11" x14ac:dyDescent="0.2">
      <c r="A205" s="7" t="s">
        <v>5006</v>
      </c>
      <c r="B205" s="81" t="s">
        <v>5007</v>
      </c>
      <c r="C205" s="81" t="s">
        <v>730</v>
      </c>
      <c r="D205" s="7" t="s">
        <v>14</v>
      </c>
      <c r="E205" s="79" t="s">
        <v>12</v>
      </c>
      <c r="F205" s="79"/>
      <c r="G205" s="79"/>
      <c r="H205" s="79"/>
      <c r="I205" s="79"/>
      <c r="J205" s="79"/>
      <c r="K205" s="79"/>
    </row>
    <row r="206" spans="1:11" x14ac:dyDescent="0.2">
      <c r="A206" s="8" t="s">
        <v>1907</v>
      </c>
      <c r="B206" s="82" t="s">
        <v>1908</v>
      </c>
      <c r="C206" s="82" t="s">
        <v>730</v>
      </c>
      <c r="D206" s="8" t="s">
        <v>14</v>
      </c>
      <c r="E206" s="77" t="s">
        <v>12</v>
      </c>
      <c r="F206" s="77"/>
      <c r="G206" s="77"/>
      <c r="H206" s="77"/>
      <c r="I206" s="77"/>
      <c r="J206" s="77"/>
      <c r="K206" s="77"/>
    </row>
    <row r="207" spans="1:11" x14ac:dyDescent="0.2">
      <c r="A207" s="7" t="s">
        <v>2206</v>
      </c>
      <c r="B207" s="81" t="s">
        <v>2207</v>
      </c>
      <c r="C207" s="81" t="s">
        <v>730</v>
      </c>
      <c r="D207" s="7" t="s">
        <v>14</v>
      </c>
      <c r="E207" s="79" t="s">
        <v>12</v>
      </c>
      <c r="F207" s="79"/>
      <c r="G207" s="79"/>
      <c r="H207" s="79"/>
      <c r="I207" s="79"/>
      <c r="J207" s="79"/>
      <c r="K207" s="79"/>
    </row>
    <row r="208" spans="1:11" x14ac:dyDescent="0.2">
      <c r="A208" s="8" t="s">
        <v>3300</v>
      </c>
      <c r="B208" s="82" t="s">
        <v>3301</v>
      </c>
      <c r="C208" s="82" t="s">
        <v>730</v>
      </c>
      <c r="D208" s="8" t="s">
        <v>14</v>
      </c>
      <c r="E208" s="77" t="s">
        <v>12</v>
      </c>
      <c r="F208" s="77"/>
      <c r="G208" s="77"/>
      <c r="H208" s="77"/>
      <c r="I208" s="77"/>
      <c r="J208" s="77"/>
      <c r="K208" s="77"/>
    </row>
    <row r="209" spans="1:11" x14ac:dyDescent="0.2">
      <c r="A209" s="7" t="s">
        <v>2481</v>
      </c>
      <c r="B209" s="81" t="s">
        <v>2482</v>
      </c>
      <c r="C209" s="81" t="s">
        <v>731</v>
      </c>
      <c r="D209" s="7" t="s">
        <v>18</v>
      </c>
      <c r="E209" s="79" t="s">
        <v>876</v>
      </c>
      <c r="F209" s="79"/>
      <c r="G209" s="79"/>
      <c r="H209" s="79"/>
      <c r="I209" s="79"/>
      <c r="J209" s="79"/>
      <c r="K209" s="79"/>
    </row>
    <row r="210" spans="1:11" x14ac:dyDescent="0.2">
      <c r="A210" s="8" t="s">
        <v>2838</v>
      </c>
      <c r="B210" s="82" t="s">
        <v>2839</v>
      </c>
      <c r="C210" s="82" t="s">
        <v>731</v>
      </c>
      <c r="D210" s="8" t="s">
        <v>18</v>
      </c>
      <c r="E210" s="77" t="s">
        <v>876</v>
      </c>
      <c r="F210" s="77"/>
      <c r="G210" s="77"/>
      <c r="H210" s="77"/>
      <c r="I210" s="77"/>
      <c r="J210" s="77"/>
      <c r="K210" s="77"/>
    </row>
    <row r="211" spans="1:11" x14ac:dyDescent="0.2">
      <c r="A211" s="7" t="s">
        <v>615</v>
      </c>
      <c r="B211" s="81" t="s">
        <v>616</v>
      </c>
      <c r="C211" s="81" t="s">
        <v>731</v>
      </c>
      <c r="D211" s="7" t="s">
        <v>18</v>
      </c>
      <c r="E211" s="79" t="s">
        <v>876</v>
      </c>
      <c r="F211" s="79"/>
      <c r="G211" s="79"/>
      <c r="H211" s="79"/>
      <c r="I211" s="79"/>
      <c r="J211" s="79"/>
      <c r="K211" s="79"/>
    </row>
    <row r="212" spans="1:11" x14ac:dyDescent="0.2">
      <c r="A212" s="8" t="s">
        <v>5008</v>
      </c>
      <c r="B212" s="82" t="s">
        <v>5009</v>
      </c>
      <c r="C212" s="82" t="s">
        <v>731</v>
      </c>
      <c r="D212" s="8" t="s">
        <v>18</v>
      </c>
      <c r="E212" s="77" t="s">
        <v>876</v>
      </c>
      <c r="F212" s="77"/>
      <c r="G212" s="77"/>
      <c r="H212" s="77"/>
      <c r="I212" s="77"/>
      <c r="J212" s="77"/>
      <c r="K212" s="77"/>
    </row>
    <row r="213" spans="1:11" x14ac:dyDescent="0.2">
      <c r="A213" s="7" t="s">
        <v>967</v>
      </c>
      <c r="B213" s="81" t="s">
        <v>968</v>
      </c>
      <c r="C213" s="81" t="s">
        <v>731</v>
      </c>
      <c r="D213" s="7" t="s">
        <v>18</v>
      </c>
      <c r="E213" s="79" t="s">
        <v>876</v>
      </c>
      <c r="F213" s="79"/>
      <c r="G213" s="79"/>
      <c r="H213" s="79"/>
      <c r="I213" s="79"/>
      <c r="J213" s="79"/>
      <c r="K213" s="79"/>
    </row>
    <row r="214" spans="1:11" x14ac:dyDescent="0.2">
      <c r="A214" s="8" t="s">
        <v>1170</v>
      </c>
      <c r="B214" s="82" t="s">
        <v>1171</v>
      </c>
      <c r="C214" s="82" t="s">
        <v>731</v>
      </c>
      <c r="D214" s="8" t="s">
        <v>18</v>
      </c>
      <c r="E214" s="77" t="s">
        <v>876</v>
      </c>
      <c r="F214" s="77"/>
      <c r="G214" s="77"/>
      <c r="H214" s="77"/>
      <c r="I214" s="77"/>
      <c r="J214" s="77"/>
      <c r="K214" s="77"/>
    </row>
    <row r="215" spans="1:11" x14ac:dyDescent="0.2">
      <c r="A215" s="7" t="s">
        <v>1390</v>
      </c>
      <c r="B215" s="81" t="s">
        <v>1391</v>
      </c>
      <c r="C215" s="81" t="s">
        <v>731</v>
      </c>
      <c r="D215" s="7" t="s">
        <v>18</v>
      </c>
      <c r="E215" s="79" t="s">
        <v>876</v>
      </c>
      <c r="F215" s="79"/>
      <c r="G215" s="79"/>
      <c r="H215" s="79"/>
      <c r="I215" s="79"/>
      <c r="J215" s="79"/>
      <c r="K215" s="79"/>
    </row>
    <row r="216" spans="1:11" x14ac:dyDescent="0.2">
      <c r="A216" s="8" t="s">
        <v>1645</v>
      </c>
      <c r="B216" s="82" t="s">
        <v>1646</v>
      </c>
      <c r="C216" s="82" t="s">
        <v>731</v>
      </c>
      <c r="D216" s="8" t="s">
        <v>18</v>
      </c>
      <c r="E216" s="77" t="s">
        <v>876</v>
      </c>
      <c r="F216" s="77"/>
      <c r="G216" s="77"/>
      <c r="H216" s="77"/>
      <c r="I216" s="77"/>
      <c r="J216" s="77"/>
      <c r="K216" s="77"/>
    </row>
    <row r="217" spans="1:11" x14ac:dyDescent="0.2">
      <c r="A217" s="7" t="s">
        <v>1909</v>
      </c>
      <c r="B217" s="81" t="s">
        <v>1910</v>
      </c>
      <c r="C217" s="81" t="s">
        <v>731</v>
      </c>
      <c r="D217" s="7" t="s">
        <v>18</v>
      </c>
      <c r="E217" s="79" t="s">
        <v>876</v>
      </c>
      <c r="F217" s="79"/>
      <c r="G217" s="79"/>
      <c r="H217" s="79"/>
      <c r="I217" s="79"/>
      <c r="J217" s="79"/>
      <c r="K217" s="79"/>
    </row>
    <row r="218" spans="1:11" x14ac:dyDescent="0.2">
      <c r="A218" s="8" t="s">
        <v>2208</v>
      </c>
      <c r="B218" s="82" t="s">
        <v>2209</v>
      </c>
      <c r="C218" s="82" t="s">
        <v>731</v>
      </c>
      <c r="D218" s="8" t="s">
        <v>18</v>
      </c>
      <c r="E218" s="77" t="s">
        <v>876</v>
      </c>
      <c r="F218" s="77"/>
      <c r="G218" s="77"/>
      <c r="H218" s="77"/>
      <c r="I218" s="77"/>
      <c r="J218" s="77"/>
      <c r="K218" s="77"/>
    </row>
    <row r="219" spans="1:11" x14ac:dyDescent="0.2">
      <c r="A219" s="7" t="s">
        <v>3302</v>
      </c>
      <c r="B219" s="81" t="s">
        <v>3303</v>
      </c>
      <c r="C219" s="81" t="s">
        <v>731</v>
      </c>
      <c r="D219" s="7" t="s">
        <v>18</v>
      </c>
      <c r="E219" s="79" t="s">
        <v>876</v>
      </c>
      <c r="F219" s="79"/>
      <c r="G219" s="79"/>
      <c r="H219" s="79"/>
      <c r="I219" s="79"/>
      <c r="J219" s="79"/>
      <c r="K219" s="79"/>
    </row>
    <row r="220" spans="1:11" x14ac:dyDescent="0.2">
      <c r="A220" s="8" t="s">
        <v>2483</v>
      </c>
      <c r="B220" s="82" t="s">
        <v>2484</v>
      </c>
      <c r="C220" s="82" t="s">
        <v>731</v>
      </c>
      <c r="D220" s="8" t="s">
        <v>19</v>
      </c>
      <c r="E220" s="77" t="s">
        <v>877</v>
      </c>
      <c r="F220" s="77"/>
      <c r="G220" s="77"/>
      <c r="H220" s="77"/>
      <c r="I220" s="77"/>
      <c r="J220" s="77"/>
      <c r="K220" s="77"/>
    </row>
    <row r="221" spans="1:11" x14ac:dyDescent="0.2">
      <c r="A221" s="7" t="s">
        <v>2840</v>
      </c>
      <c r="B221" s="81" t="s">
        <v>2841</v>
      </c>
      <c r="C221" s="81" t="s">
        <v>731</v>
      </c>
      <c r="D221" s="7" t="s">
        <v>19</v>
      </c>
      <c r="E221" s="79" t="s">
        <v>877</v>
      </c>
      <c r="F221" s="79"/>
      <c r="G221" s="79"/>
      <c r="H221" s="79"/>
      <c r="I221" s="79"/>
      <c r="J221" s="79"/>
      <c r="K221" s="79"/>
    </row>
    <row r="222" spans="1:11" x14ac:dyDescent="0.2">
      <c r="A222" s="8" t="s">
        <v>617</v>
      </c>
      <c r="B222" s="82" t="s">
        <v>618</v>
      </c>
      <c r="C222" s="82" t="s">
        <v>731</v>
      </c>
      <c r="D222" s="8" t="s">
        <v>19</v>
      </c>
      <c r="E222" s="77" t="s">
        <v>877</v>
      </c>
      <c r="F222" s="77"/>
      <c r="G222" s="77"/>
      <c r="H222" s="77"/>
      <c r="I222" s="77"/>
      <c r="J222" s="77"/>
      <c r="K222" s="77"/>
    </row>
    <row r="223" spans="1:11" x14ac:dyDescent="0.2">
      <c r="A223" s="7" t="s">
        <v>5010</v>
      </c>
      <c r="B223" s="81" t="s">
        <v>5011</v>
      </c>
      <c r="C223" s="81" t="s">
        <v>731</v>
      </c>
      <c r="D223" s="7" t="s">
        <v>19</v>
      </c>
      <c r="E223" s="79" t="s">
        <v>877</v>
      </c>
      <c r="F223" s="79"/>
      <c r="G223" s="79"/>
      <c r="H223" s="79"/>
      <c r="I223" s="79"/>
      <c r="J223" s="79"/>
      <c r="K223" s="79"/>
    </row>
    <row r="224" spans="1:11" x14ac:dyDescent="0.2">
      <c r="A224" s="8" t="s">
        <v>969</v>
      </c>
      <c r="B224" s="82" t="s">
        <v>970</v>
      </c>
      <c r="C224" s="82" t="s">
        <v>731</v>
      </c>
      <c r="D224" s="8" t="s">
        <v>19</v>
      </c>
      <c r="E224" s="77" t="s">
        <v>877</v>
      </c>
      <c r="F224" s="77"/>
      <c r="G224" s="77"/>
      <c r="H224" s="77"/>
      <c r="I224" s="77"/>
      <c r="J224" s="77"/>
      <c r="K224" s="77"/>
    </row>
    <row r="225" spans="1:11" x14ac:dyDescent="0.2">
      <c r="A225" s="7" t="s">
        <v>1172</v>
      </c>
      <c r="B225" s="81" t="s">
        <v>1173</v>
      </c>
      <c r="C225" s="81" t="s">
        <v>731</v>
      </c>
      <c r="D225" s="7" t="s">
        <v>19</v>
      </c>
      <c r="E225" s="79" t="s">
        <v>877</v>
      </c>
      <c r="F225" s="79"/>
      <c r="G225" s="79"/>
      <c r="H225" s="79"/>
      <c r="I225" s="79"/>
      <c r="J225" s="79"/>
      <c r="K225" s="79"/>
    </row>
    <row r="226" spans="1:11" x14ac:dyDescent="0.2">
      <c r="A226" s="8" t="s">
        <v>1392</v>
      </c>
      <c r="B226" s="82" t="s">
        <v>1393</v>
      </c>
      <c r="C226" s="82" t="s">
        <v>731</v>
      </c>
      <c r="D226" s="8" t="s">
        <v>19</v>
      </c>
      <c r="E226" s="77" t="s">
        <v>877</v>
      </c>
      <c r="F226" s="77"/>
      <c r="G226" s="77"/>
      <c r="H226" s="77"/>
      <c r="I226" s="77"/>
      <c r="J226" s="77"/>
      <c r="K226" s="77"/>
    </row>
    <row r="227" spans="1:11" x14ac:dyDescent="0.2">
      <c r="A227" s="7" t="s">
        <v>1647</v>
      </c>
      <c r="B227" s="81" t="s">
        <v>1648</v>
      </c>
      <c r="C227" s="81" t="s">
        <v>731</v>
      </c>
      <c r="D227" s="7" t="s">
        <v>19</v>
      </c>
      <c r="E227" s="79" t="s">
        <v>877</v>
      </c>
      <c r="F227" s="79"/>
      <c r="G227" s="79"/>
      <c r="H227" s="79"/>
      <c r="I227" s="79"/>
      <c r="J227" s="79"/>
      <c r="K227" s="79"/>
    </row>
    <row r="228" spans="1:11" x14ac:dyDescent="0.2">
      <c r="A228" s="8" t="s">
        <v>1911</v>
      </c>
      <c r="B228" s="82" t="s">
        <v>1912</v>
      </c>
      <c r="C228" s="82" t="s">
        <v>731</v>
      </c>
      <c r="D228" s="8" t="s">
        <v>19</v>
      </c>
      <c r="E228" s="77" t="s">
        <v>877</v>
      </c>
      <c r="F228" s="77"/>
      <c r="G228" s="77"/>
      <c r="H228" s="77"/>
      <c r="I228" s="77"/>
      <c r="J228" s="77"/>
      <c r="K228" s="77"/>
    </row>
    <row r="229" spans="1:11" x14ac:dyDescent="0.2">
      <c r="A229" s="7" t="s">
        <v>2210</v>
      </c>
      <c r="B229" s="81" t="s">
        <v>2211</v>
      </c>
      <c r="C229" s="81" t="s">
        <v>731</v>
      </c>
      <c r="D229" s="7" t="s">
        <v>19</v>
      </c>
      <c r="E229" s="79" t="s">
        <v>877</v>
      </c>
      <c r="F229" s="79"/>
      <c r="G229" s="79"/>
      <c r="H229" s="79"/>
      <c r="I229" s="79"/>
      <c r="J229" s="79"/>
      <c r="K229" s="79"/>
    </row>
    <row r="230" spans="1:11" x14ac:dyDescent="0.2">
      <c r="A230" s="8" t="s">
        <v>3304</v>
      </c>
      <c r="B230" s="82" t="s">
        <v>3305</v>
      </c>
      <c r="C230" s="82" t="s">
        <v>731</v>
      </c>
      <c r="D230" s="8" t="s">
        <v>19</v>
      </c>
      <c r="E230" s="77" t="s">
        <v>877</v>
      </c>
      <c r="F230" s="77"/>
      <c r="G230" s="77"/>
      <c r="H230" s="77"/>
      <c r="I230" s="77"/>
      <c r="J230" s="77"/>
      <c r="K230" s="77"/>
    </row>
    <row r="231" spans="1:11" x14ac:dyDescent="0.2">
      <c r="A231" s="7" t="s">
        <v>2485</v>
      </c>
      <c r="B231" s="81" t="s">
        <v>2486</v>
      </c>
      <c r="C231" s="81" t="s">
        <v>731</v>
      </c>
      <c r="D231" s="7" t="s">
        <v>20</v>
      </c>
      <c r="E231" s="79" t="s">
        <v>878</v>
      </c>
      <c r="F231" s="79"/>
      <c r="G231" s="79"/>
      <c r="H231" s="79"/>
      <c r="I231" s="79"/>
      <c r="J231" s="79"/>
      <c r="K231" s="79"/>
    </row>
    <row r="232" spans="1:11" x14ac:dyDescent="0.2">
      <c r="A232" s="8" t="s">
        <v>2842</v>
      </c>
      <c r="B232" s="82" t="s">
        <v>2843</v>
      </c>
      <c r="C232" s="82" t="s">
        <v>731</v>
      </c>
      <c r="D232" s="8" t="s">
        <v>20</v>
      </c>
      <c r="E232" s="77" t="s">
        <v>878</v>
      </c>
      <c r="F232" s="77"/>
      <c r="G232" s="77"/>
      <c r="H232" s="77"/>
      <c r="I232" s="77"/>
      <c r="J232" s="77"/>
      <c r="K232" s="77"/>
    </row>
    <row r="233" spans="1:11" x14ac:dyDescent="0.2">
      <c r="A233" s="7" t="s">
        <v>619</v>
      </c>
      <c r="B233" s="81" t="s">
        <v>620</v>
      </c>
      <c r="C233" s="81" t="s">
        <v>731</v>
      </c>
      <c r="D233" s="7" t="s">
        <v>20</v>
      </c>
      <c r="E233" s="79" t="s">
        <v>878</v>
      </c>
      <c r="F233" s="79"/>
      <c r="G233" s="79"/>
      <c r="H233" s="79"/>
      <c r="I233" s="79"/>
      <c r="J233" s="79"/>
      <c r="K233" s="79"/>
    </row>
    <row r="234" spans="1:11" x14ac:dyDescent="0.2">
      <c r="A234" s="8" t="s">
        <v>5012</v>
      </c>
      <c r="B234" s="82" t="s">
        <v>5013</v>
      </c>
      <c r="C234" s="82" t="s">
        <v>731</v>
      </c>
      <c r="D234" s="8" t="s">
        <v>20</v>
      </c>
      <c r="E234" s="77" t="s">
        <v>878</v>
      </c>
      <c r="F234" s="77"/>
      <c r="G234" s="77"/>
      <c r="H234" s="77"/>
      <c r="I234" s="77"/>
      <c r="J234" s="77"/>
      <c r="K234" s="77"/>
    </row>
    <row r="235" spans="1:11" x14ac:dyDescent="0.2">
      <c r="A235" s="7" t="s">
        <v>971</v>
      </c>
      <c r="B235" s="81" t="s">
        <v>972</v>
      </c>
      <c r="C235" s="81" t="s">
        <v>731</v>
      </c>
      <c r="D235" s="7" t="s">
        <v>20</v>
      </c>
      <c r="E235" s="79" t="s">
        <v>878</v>
      </c>
      <c r="F235" s="79"/>
      <c r="G235" s="79"/>
      <c r="H235" s="79"/>
      <c r="I235" s="79"/>
      <c r="J235" s="79"/>
      <c r="K235" s="79"/>
    </row>
    <row r="236" spans="1:11" x14ac:dyDescent="0.2">
      <c r="A236" s="8" t="s">
        <v>1174</v>
      </c>
      <c r="B236" s="82" t="s">
        <v>1175</v>
      </c>
      <c r="C236" s="82" t="s">
        <v>731</v>
      </c>
      <c r="D236" s="8" t="s">
        <v>20</v>
      </c>
      <c r="E236" s="77" t="s">
        <v>878</v>
      </c>
      <c r="F236" s="77"/>
      <c r="G236" s="77"/>
      <c r="H236" s="77"/>
      <c r="I236" s="77"/>
      <c r="J236" s="77"/>
      <c r="K236" s="77"/>
    </row>
    <row r="237" spans="1:11" x14ac:dyDescent="0.2">
      <c r="A237" s="7" t="s">
        <v>1394</v>
      </c>
      <c r="B237" s="81" t="s">
        <v>1395</v>
      </c>
      <c r="C237" s="81" t="s">
        <v>731</v>
      </c>
      <c r="D237" s="7" t="s">
        <v>20</v>
      </c>
      <c r="E237" s="79" t="s">
        <v>878</v>
      </c>
      <c r="F237" s="79"/>
      <c r="G237" s="79"/>
      <c r="H237" s="79"/>
      <c r="I237" s="79"/>
      <c r="J237" s="79"/>
      <c r="K237" s="79"/>
    </row>
    <row r="238" spans="1:11" x14ac:dyDescent="0.2">
      <c r="A238" s="8" t="s">
        <v>1649</v>
      </c>
      <c r="B238" s="82" t="s">
        <v>1650</v>
      </c>
      <c r="C238" s="82" t="s">
        <v>731</v>
      </c>
      <c r="D238" s="8" t="s">
        <v>20</v>
      </c>
      <c r="E238" s="77" t="s">
        <v>878</v>
      </c>
      <c r="F238" s="77"/>
      <c r="G238" s="77"/>
      <c r="H238" s="77"/>
      <c r="I238" s="77"/>
      <c r="J238" s="77"/>
      <c r="K238" s="77"/>
    </row>
    <row r="239" spans="1:11" x14ac:dyDescent="0.2">
      <c r="A239" s="7" t="s">
        <v>1913</v>
      </c>
      <c r="B239" s="81" t="s">
        <v>1914</v>
      </c>
      <c r="C239" s="81" t="s">
        <v>731</v>
      </c>
      <c r="D239" s="7" t="s">
        <v>20</v>
      </c>
      <c r="E239" s="79" t="s">
        <v>878</v>
      </c>
      <c r="F239" s="79"/>
      <c r="G239" s="79"/>
      <c r="H239" s="79"/>
      <c r="I239" s="79"/>
      <c r="J239" s="79"/>
      <c r="K239" s="79"/>
    </row>
    <row r="240" spans="1:11" x14ac:dyDescent="0.2">
      <c r="A240" s="8" t="s">
        <v>2212</v>
      </c>
      <c r="B240" s="82" t="s">
        <v>2213</v>
      </c>
      <c r="C240" s="82" t="s">
        <v>731</v>
      </c>
      <c r="D240" s="8" t="s">
        <v>20</v>
      </c>
      <c r="E240" s="77" t="s">
        <v>878</v>
      </c>
      <c r="F240" s="77"/>
      <c r="G240" s="77"/>
      <c r="H240" s="77"/>
      <c r="I240" s="77"/>
      <c r="J240" s="77"/>
      <c r="K240" s="77"/>
    </row>
    <row r="241" spans="1:11" x14ac:dyDescent="0.2">
      <c r="A241" s="7" t="s">
        <v>3306</v>
      </c>
      <c r="B241" s="81" t="s">
        <v>3307</v>
      </c>
      <c r="C241" s="81" t="s">
        <v>731</v>
      </c>
      <c r="D241" s="7" t="s">
        <v>20</v>
      </c>
      <c r="E241" s="79" t="s">
        <v>878</v>
      </c>
      <c r="F241" s="79"/>
      <c r="G241" s="79"/>
      <c r="H241" s="79"/>
      <c r="I241" s="79"/>
      <c r="J241" s="79"/>
      <c r="K241" s="79"/>
    </row>
    <row r="242" spans="1:11" x14ac:dyDescent="0.2">
      <c r="A242" s="8" t="s">
        <v>2487</v>
      </c>
      <c r="B242" s="82" t="s">
        <v>2488</v>
      </c>
      <c r="C242" s="82" t="s">
        <v>731</v>
      </c>
      <c r="D242" s="8" t="s">
        <v>15</v>
      </c>
      <c r="E242" s="77" t="s">
        <v>879</v>
      </c>
      <c r="F242" s="77">
        <v>38734243.649999999</v>
      </c>
      <c r="G242" s="77">
        <v>150</v>
      </c>
      <c r="H242" s="77">
        <v>1</v>
      </c>
      <c r="I242" s="77">
        <v>2038644.4026315799</v>
      </c>
      <c r="J242" s="77"/>
      <c r="K242" s="77"/>
    </row>
    <row r="243" spans="1:11" x14ac:dyDescent="0.2">
      <c r="A243" s="7" t="s">
        <v>2844</v>
      </c>
      <c r="B243" s="81" t="s">
        <v>2845</v>
      </c>
      <c r="C243" s="81" t="s">
        <v>731</v>
      </c>
      <c r="D243" s="7" t="s">
        <v>15</v>
      </c>
      <c r="E243" s="79" t="s">
        <v>879</v>
      </c>
      <c r="F243" s="79">
        <v>88470514.900000006</v>
      </c>
      <c r="G243" s="79">
        <v>350</v>
      </c>
      <c r="H243" s="79">
        <v>3</v>
      </c>
      <c r="I243" s="79">
        <v>4656342.8894736804</v>
      </c>
      <c r="J243" s="79"/>
      <c r="K243" s="79"/>
    </row>
    <row r="244" spans="1:11" x14ac:dyDescent="0.2">
      <c r="A244" s="8" t="s">
        <v>621</v>
      </c>
      <c r="B244" s="82" t="s">
        <v>622</v>
      </c>
      <c r="C244" s="82" t="s">
        <v>731</v>
      </c>
      <c r="D244" s="8" t="s">
        <v>15</v>
      </c>
      <c r="E244" s="77" t="s">
        <v>879</v>
      </c>
      <c r="F244" s="77">
        <v>126707995.8</v>
      </c>
      <c r="G244" s="77">
        <v>500</v>
      </c>
      <c r="H244" s="77">
        <v>4</v>
      </c>
      <c r="I244" s="77">
        <v>6668841.8842105297</v>
      </c>
      <c r="J244" s="77">
        <v>24.678632</v>
      </c>
      <c r="K244" s="77">
        <v>100</v>
      </c>
    </row>
    <row r="245" spans="1:11" x14ac:dyDescent="0.2">
      <c r="A245" s="7" t="s">
        <v>5014</v>
      </c>
      <c r="B245" s="81" t="s">
        <v>5015</v>
      </c>
      <c r="C245" s="81" t="s">
        <v>731</v>
      </c>
      <c r="D245" s="7" t="s">
        <v>15</v>
      </c>
      <c r="E245" s="79" t="s">
        <v>879</v>
      </c>
      <c r="F245" s="79"/>
      <c r="G245" s="79"/>
      <c r="H245" s="79"/>
      <c r="I245" s="79"/>
      <c r="J245" s="79"/>
      <c r="K245" s="79"/>
    </row>
    <row r="246" spans="1:11" x14ac:dyDescent="0.2">
      <c r="A246" s="8" t="s">
        <v>973</v>
      </c>
      <c r="B246" s="82" t="s">
        <v>974</v>
      </c>
      <c r="C246" s="82" t="s">
        <v>731</v>
      </c>
      <c r="D246" s="8" t="s">
        <v>15</v>
      </c>
      <c r="E246" s="77" t="s">
        <v>879</v>
      </c>
      <c r="F246" s="77"/>
      <c r="G246" s="77"/>
      <c r="H246" s="77"/>
      <c r="I246" s="77"/>
      <c r="J246" s="77"/>
      <c r="K246" s="77"/>
    </row>
    <row r="247" spans="1:11" x14ac:dyDescent="0.2">
      <c r="A247" s="7" t="s">
        <v>1176</v>
      </c>
      <c r="B247" s="81" t="s">
        <v>1177</v>
      </c>
      <c r="C247" s="81" t="s">
        <v>731</v>
      </c>
      <c r="D247" s="7" t="s">
        <v>15</v>
      </c>
      <c r="E247" s="79" t="s">
        <v>879</v>
      </c>
      <c r="F247" s="79"/>
      <c r="G247" s="79"/>
      <c r="H247" s="79"/>
      <c r="I247" s="79"/>
      <c r="J247" s="79"/>
      <c r="K247" s="79"/>
    </row>
    <row r="248" spans="1:11" x14ac:dyDescent="0.2">
      <c r="A248" s="8" t="s">
        <v>1396</v>
      </c>
      <c r="B248" s="82" t="s">
        <v>1397</v>
      </c>
      <c r="C248" s="82" t="s">
        <v>731</v>
      </c>
      <c r="D248" s="8" t="s">
        <v>15</v>
      </c>
      <c r="E248" s="77" t="s">
        <v>879</v>
      </c>
      <c r="F248" s="77"/>
      <c r="G248" s="77"/>
      <c r="H248" s="77"/>
      <c r="I248" s="77"/>
      <c r="J248" s="77"/>
      <c r="K248" s="77"/>
    </row>
    <row r="249" spans="1:11" x14ac:dyDescent="0.2">
      <c r="A249" s="7" t="s">
        <v>1651</v>
      </c>
      <c r="B249" s="81" t="s">
        <v>1652</v>
      </c>
      <c r="C249" s="81" t="s">
        <v>731</v>
      </c>
      <c r="D249" s="7" t="s">
        <v>15</v>
      </c>
      <c r="E249" s="79" t="s">
        <v>879</v>
      </c>
      <c r="F249" s="79"/>
      <c r="G249" s="79"/>
      <c r="H249" s="79"/>
      <c r="I249" s="79"/>
      <c r="J249" s="79"/>
      <c r="K249" s="79"/>
    </row>
    <row r="250" spans="1:11" x14ac:dyDescent="0.2">
      <c r="A250" s="8" t="s">
        <v>1915</v>
      </c>
      <c r="B250" s="82" t="s">
        <v>1916</v>
      </c>
      <c r="C250" s="82" t="s">
        <v>731</v>
      </c>
      <c r="D250" s="8" t="s">
        <v>15</v>
      </c>
      <c r="E250" s="77" t="s">
        <v>879</v>
      </c>
      <c r="F250" s="77"/>
      <c r="G250" s="77"/>
      <c r="H250" s="77"/>
      <c r="I250" s="77"/>
      <c r="J250" s="77"/>
      <c r="K250" s="77"/>
    </row>
    <row r="251" spans="1:11" x14ac:dyDescent="0.2">
      <c r="A251" s="7" t="s">
        <v>2214</v>
      </c>
      <c r="B251" s="81" t="s">
        <v>2215</v>
      </c>
      <c r="C251" s="81" t="s">
        <v>731</v>
      </c>
      <c r="D251" s="7" t="s">
        <v>15</v>
      </c>
      <c r="E251" s="79" t="s">
        <v>879</v>
      </c>
      <c r="F251" s="79"/>
      <c r="G251" s="79"/>
      <c r="H251" s="79"/>
      <c r="I251" s="79"/>
      <c r="J251" s="79"/>
      <c r="K251" s="79"/>
    </row>
    <row r="252" spans="1:11" x14ac:dyDescent="0.2">
      <c r="A252" s="8" t="s">
        <v>3308</v>
      </c>
      <c r="B252" s="82" t="s">
        <v>3309</v>
      </c>
      <c r="C252" s="82" t="s">
        <v>731</v>
      </c>
      <c r="D252" s="8" t="s">
        <v>15</v>
      </c>
      <c r="E252" s="77" t="s">
        <v>879</v>
      </c>
      <c r="F252" s="77"/>
      <c r="G252" s="77"/>
      <c r="H252" s="77"/>
      <c r="I252" s="77"/>
      <c r="J252" s="77"/>
      <c r="K252" s="77"/>
    </row>
    <row r="253" spans="1:11" x14ac:dyDescent="0.2">
      <c r="A253" s="7" t="s">
        <v>2489</v>
      </c>
      <c r="B253" s="81" t="s">
        <v>2490</v>
      </c>
      <c r="C253" s="81" t="s">
        <v>731</v>
      </c>
      <c r="D253" s="7" t="s">
        <v>19</v>
      </c>
      <c r="E253" s="79" t="s">
        <v>880</v>
      </c>
      <c r="F253" s="79"/>
      <c r="G253" s="79"/>
      <c r="H253" s="79"/>
      <c r="I253" s="79"/>
      <c r="J253" s="79"/>
      <c r="K253" s="79"/>
    </row>
    <row r="254" spans="1:11" x14ac:dyDescent="0.2">
      <c r="A254" s="8" t="s">
        <v>2846</v>
      </c>
      <c r="B254" s="82" t="s">
        <v>2847</v>
      </c>
      <c r="C254" s="82" t="s">
        <v>731</v>
      </c>
      <c r="D254" s="8" t="s">
        <v>19</v>
      </c>
      <c r="E254" s="77" t="s">
        <v>880</v>
      </c>
      <c r="F254" s="77"/>
      <c r="G254" s="77"/>
      <c r="H254" s="77"/>
      <c r="I254" s="77"/>
      <c r="J254" s="77"/>
      <c r="K254" s="77"/>
    </row>
    <row r="255" spans="1:11" x14ac:dyDescent="0.2">
      <c r="A255" s="7" t="s">
        <v>623</v>
      </c>
      <c r="B255" s="81" t="s">
        <v>624</v>
      </c>
      <c r="C255" s="81" t="s">
        <v>731</v>
      </c>
      <c r="D255" s="7" t="s">
        <v>19</v>
      </c>
      <c r="E255" s="79" t="s">
        <v>880</v>
      </c>
      <c r="F255" s="79"/>
      <c r="G255" s="79"/>
      <c r="H255" s="79"/>
      <c r="I255" s="79"/>
      <c r="J255" s="79"/>
      <c r="K255" s="79"/>
    </row>
    <row r="256" spans="1:11" x14ac:dyDescent="0.2">
      <c r="A256" s="8" t="s">
        <v>5016</v>
      </c>
      <c r="B256" s="82" t="s">
        <v>5017</v>
      </c>
      <c r="C256" s="82" t="s">
        <v>731</v>
      </c>
      <c r="D256" s="8" t="s">
        <v>19</v>
      </c>
      <c r="E256" s="77" t="s">
        <v>880</v>
      </c>
      <c r="F256" s="77"/>
      <c r="G256" s="77"/>
      <c r="H256" s="77"/>
      <c r="I256" s="77"/>
      <c r="J256" s="77"/>
      <c r="K256" s="77"/>
    </row>
    <row r="257" spans="1:11" x14ac:dyDescent="0.2">
      <c r="A257" s="7" t="s">
        <v>975</v>
      </c>
      <c r="B257" s="81" t="s">
        <v>976</v>
      </c>
      <c r="C257" s="81" t="s">
        <v>731</v>
      </c>
      <c r="D257" s="7" t="s">
        <v>19</v>
      </c>
      <c r="E257" s="79" t="s">
        <v>880</v>
      </c>
      <c r="F257" s="79"/>
      <c r="G257" s="79"/>
      <c r="H257" s="79"/>
      <c r="I257" s="79"/>
      <c r="J257" s="79"/>
      <c r="K257" s="79"/>
    </row>
    <row r="258" spans="1:11" x14ac:dyDescent="0.2">
      <c r="A258" s="8" t="s">
        <v>1178</v>
      </c>
      <c r="B258" s="82" t="s">
        <v>1179</v>
      </c>
      <c r="C258" s="82" t="s">
        <v>731</v>
      </c>
      <c r="D258" s="8" t="s">
        <v>19</v>
      </c>
      <c r="E258" s="77" t="s">
        <v>880</v>
      </c>
      <c r="F258" s="77"/>
      <c r="G258" s="77"/>
      <c r="H258" s="77"/>
      <c r="I258" s="77"/>
      <c r="J258" s="77"/>
      <c r="K258" s="77"/>
    </row>
    <row r="259" spans="1:11" x14ac:dyDescent="0.2">
      <c r="A259" s="7" t="s">
        <v>1398</v>
      </c>
      <c r="B259" s="81" t="s">
        <v>1399</v>
      </c>
      <c r="C259" s="81" t="s">
        <v>731</v>
      </c>
      <c r="D259" s="7" t="s">
        <v>19</v>
      </c>
      <c r="E259" s="79" t="s">
        <v>880</v>
      </c>
      <c r="F259" s="79"/>
      <c r="G259" s="79"/>
      <c r="H259" s="79"/>
      <c r="I259" s="79"/>
      <c r="J259" s="79"/>
      <c r="K259" s="79"/>
    </row>
    <row r="260" spans="1:11" x14ac:dyDescent="0.2">
      <c r="A260" s="8" t="s">
        <v>1653</v>
      </c>
      <c r="B260" s="82" t="s">
        <v>1654</v>
      </c>
      <c r="C260" s="82" t="s">
        <v>731</v>
      </c>
      <c r="D260" s="8" t="s">
        <v>19</v>
      </c>
      <c r="E260" s="77" t="s">
        <v>880</v>
      </c>
      <c r="F260" s="77"/>
      <c r="G260" s="77"/>
      <c r="H260" s="77"/>
      <c r="I260" s="77"/>
      <c r="J260" s="77"/>
      <c r="K260" s="77"/>
    </row>
    <row r="261" spans="1:11" x14ac:dyDescent="0.2">
      <c r="A261" s="7" t="s">
        <v>1917</v>
      </c>
      <c r="B261" s="81" t="s">
        <v>1918</v>
      </c>
      <c r="C261" s="81" t="s">
        <v>731</v>
      </c>
      <c r="D261" s="7" t="s">
        <v>19</v>
      </c>
      <c r="E261" s="79" t="s">
        <v>880</v>
      </c>
      <c r="F261" s="79"/>
      <c r="G261" s="79"/>
      <c r="H261" s="79"/>
      <c r="I261" s="79"/>
      <c r="J261" s="79"/>
      <c r="K261" s="79"/>
    </row>
    <row r="262" spans="1:11" x14ac:dyDescent="0.2">
      <c r="A262" s="8" t="s">
        <v>2216</v>
      </c>
      <c r="B262" s="82" t="s">
        <v>2217</v>
      </c>
      <c r="C262" s="82" t="s">
        <v>731</v>
      </c>
      <c r="D262" s="8" t="s">
        <v>19</v>
      </c>
      <c r="E262" s="77" t="s">
        <v>880</v>
      </c>
      <c r="F262" s="77"/>
      <c r="G262" s="77"/>
      <c r="H262" s="77"/>
      <c r="I262" s="77"/>
      <c r="J262" s="77"/>
      <c r="K262" s="77"/>
    </row>
    <row r="263" spans="1:11" x14ac:dyDescent="0.2">
      <c r="A263" s="7" t="s">
        <v>3310</v>
      </c>
      <c r="B263" s="81" t="s">
        <v>3311</v>
      </c>
      <c r="C263" s="81" t="s">
        <v>731</v>
      </c>
      <c r="D263" s="7" t="s">
        <v>19</v>
      </c>
      <c r="E263" s="79" t="s">
        <v>880</v>
      </c>
      <c r="F263" s="79"/>
      <c r="G263" s="79"/>
      <c r="H263" s="79"/>
      <c r="I263" s="79"/>
      <c r="J263" s="79"/>
      <c r="K263" s="79"/>
    </row>
    <row r="264" spans="1:11" x14ac:dyDescent="0.2">
      <c r="A264" s="8" t="s">
        <v>2491</v>
      </c>
      <c r="B264" s="82" t="s">
        <v>2492</v>
      </c>
      <c r="C264" s="82" t="s">
        <v>731</v>
      </c>
      <c r="D264" s="8" t="s">
        <v>20</v>
      </c>
      <c r="E264" s="77" t="s">
        <v>881</v>
      </c>
      <c r="F264" s="77"/>
      <c r="G264" s="77"/>
      <c r="H264" s="77"/>
      <c r="I264" s="77"/>
      <c r="J264" s="77"/>
      <c r="K264" s="77"/>
    </row>
    <row r="265" spans="1:11" x14ac:dyDescent="0.2">
      <c r="A265" s="7" t="s">
        <v>2848</v>
      </c>
      <c r="B265" s="81" t="s">
        <v>2849</v>
      </c>
      <c r="C265" s="81" t="s">
        <v>731</v>
      </c>
      <c r="D265" s="7" t="s">
        <v>20</v>
      </c>
      <c r="E265" s="79" t="s">
        <v>881</v>
      </c>
      <c r="F265" s="79"/>
      <c r="G265" s="79"/>
      <c r="H265" s="79"/>
      <c r="I265" s="79"/>
      <c r="J265" s="79"/>
      <c r="K265" s="79"/>
    </row>
    <row r="266" spans="1:11" x14ac:dyDescent="0.2">
      <c r="A266" s="8" t="s">
        <v>625</v>
      </c>
      <c r="B266" s="82" t="s">
        <v>626</v>
      </c>
      <c r="C266" s="82" t="s">
        <v>731</v>
      </c>
      <c r="D266" s="8" t="s">
        <v>20</v>
      </c>
      <c r="E266" s="77" t="s">
        <v>881</v>
      </c>
      <c r="F266" s="77"/>
      <c r="G266" s="77"/>
      <c r="H266" s="77"/>
      <c r="I266" s="77"/>
      <c r="J266" s="77"/>
      <c r="K266" s="77"/>
    </row>
    <row r="267" spans="1:11" x14ac:dyDescent="0.2">
      <c r="A267" s="7" t="s">
        <v>5018</v>
      </c>
      <c r="B267" s="81" t="s">
        <v>5019</v>
      </c>
      <c r="C267" s="81" t="s">
        <v>731</v>
      </c>
      <c r="D267" s="7" t="s">
        <v>20</v>
      </c>
      <c r="E267" s="79" t="s">
        <v>881</v>
      </c>
      <c r="F267" s="79"/>
      <c r="G267" s="79"/>
      <c r="H267" s="79"/>
      <c r="I267" s="79"/>
      <c r="J267" s="79"/>
      <c r="K267" s="79"/>
    </row>
    <row r="268" spans="1:11" x14ac:dyDescent="0.2">
      <c r="A268" s="8" t="s">
        <v>977</v>
      </c>
      <c r="B268" s="82" t="s">
        <v>978</v>
      </c>
      <c r="C268" s="82" t="s">
        <v>731</v>
      </c>
      <c r="D268" s="8" t="s">
        <v>20</v>
      </c>
      <c r="E268" s="77" t="s">
        <v>881</v>
      </c>
      <c r="F268" s="77"/>
      <c r="G268" s="77"/>
      <c r="H268" s="77"/>
      <c r="I268" s="77"/>
      <c r="J268" s="77"/>
      <c r="K268" s="77"/>
    </row>
    <row r="269" spans="1:11" x14ac:dyDescent="0.2">
      <c r="A269" s="7" t="s">
        <v>1180</v>
      </c>
      <c r="B269" s="81" t="s">
        <v>1181</v>
      </c>
      <c r="C269" s="81" t="s">
        <v>731</v>
      </c>
      <c r="D269" s="7" t="s">
        <v>20</v>
      </c>
      <c r="E269" s="79" t="s">
        <v>881</v>
      </c>
      <c r="F269" s="79"/>
      <c r="G269" s="79"/>
      <c r="H269" s="79"/>
      <c r="I269" s="79"/>
      <c r="J269" s="79"/>
      <c r="K269" s="79"/>
    </row>
    <row r="270" spans="1:11" x14ac:dyDescent="0.2">
      <c r="A270" s="8" t="s">
        <v>1400</v>
      </c>
      <c r="B270" s="82" t="s">
        <v>1401</v>
      </c>
      <c r="C270" s="82" t="s">
        <v>731</v>
      </c>
      <c r="D270" s="8" t="s">
        <v>20</v>
      </c>
      <c r="E270" s="77" t="s">
        <v>881</v>
      </c>
      <c r="F270" s="77"/>
      <c r="G270" s="77"/>
      <c r="H270" s="77"/>
      <c r="I270" s="77"/>
      <c r="J270" s="77"/>
      <c r="K270" s="77"/>
    </row>
    <row r="271" spans="1:11" x14ac:dyDescent="0.2">
      <c r="A271" s="7" t="s">
        <v>1655</v>
      </c>
      <c r="B271" s="81" t="s">
        <v>1656</v>
      </c>
      <c r="C271" s="81" t="s">
        <v>731</v>
      </c>
      <c r="D271" s="7" t="s">
        <v>20</v>
      </c>
      <c r="E271" s="79" t="s">
        <v>881</v>
      </c>
      <c r="F271" s="79"/>
      <c r="G271" s="79"/>
      <c r="H271" s="79"/>
      <c r="I271" s="79"/>
      <c r="J271" s="79"/>
      <c r="K271" s="79"/>
    </row>
    <row r="272" spans="1:11" x14ac:dyDescent="0.2">
      <c r="A272" s="8" t="s">
        <v>1919</v>
      </c>
      <c r="B272" s="82" t="s">
        <v>1920</v>
      </c>
      <c r="C272" s="82" t="s">
        <v>731</v>
      </c>
      <c r="D272" s="8" t="s">
        <v>20</v>
      </c>
      <c r="E272" s="77" t="s">
        <v>881</v>
      </c>
      <c r="F272" s="77"/>
      <c r="G272" s="77"/>
      <c r="H272" s="77"/>
      <c r="I272" s="77"/>
      <c r="J272" s="77"/>
      <c r="K272" s="77"/>
    </row>
    <row r="273" spans="1:11" x14ac:dyDescent="0.2">
      <c r="A273" s="7" t="s">
        <v>2218</v>
      </c>
      <c r="B273" s="81" t="s">
        <v>2219</v>
      </c>
      <c r="C273" s="81" t="s">
        <v>731</v>
      </c>
      <c r="D273" s="7" t="s">
        <v>20</v>
      </c>
      <c r="E273" s="79" t="s">
        <v>881</v>
      </c>
      <c r="F273" s="79"/>
      <c r="G273" s="79"/>
      <c r="H273" s="79"/>
      <c r="I273" s="79"/>
      <c r="J273" s="79"/>
      <c r="K273" s="79"/>
    </row>
    <row r="274" spans="1:11" x14ac:dyDescent="0.2">
      <c r="A274" s="8" t="s">
        <v>3312</v>
      </c>
      <c r="B274" s="82" t="s">
        <v>3313</v>
      </c>
      <c r="C274" s="82" t="s">
        <v>731</v>
      </c>
      <c r="D274" s="8" t="s">
        <v>20</v>
      </c>
      <c r="E274" s="77" t="s">
        <v>881</v>
      </c>
      <c r="F274" s="77"/>
      <c r="G274" s="77"/>
      <c r="H274" s="77"/>
      <c r="I274" s="77"/>
      <c r="J274" s="77"/>
      <c r="K274" s="77"/>
    </row>
    <row r="275" spans="1:11" x14ac:dyDescent="0.2">
      <c r="A275" s="7" t="s">
        <v>2493</v>
      </c>
      <c r="B275" s="81" t="s">
        <v>2494</v>
      </c>
      <c r="C275" s="81" t="s">
        <v>731</v>
      </c>
      <c r="D275" s="7" t="s">
        <v>14</v>
      </c>
      <c r="E275" s="79" t="s">
        <v>384</v>
      </c>
      <c r="F275" s="79"/>
      <c r="G275" s="79"/>
      <c r="H275" s="79"/>
      <c r="I275" s="79"/>
      <c r="J275" s="79"/>
      <c r="K275" s="79"/>
    </row>
    <row r="276" spans="1:11" x14ac:dyDescent="0.2">
      <c r="A276" s="8" t="s">
        <v>2850</v>
      </c>
      <c r="B276" s="82" t="s">
        <v>2851</v>
      </c>
      <c r="C276" s="82" t="s">
        <v>731</v>
      </c>
      <c r="D276" s="8" t="s">
        <v>14</v>
      </c>
      <c r="E276" s="77" t="s">
        <v>384</v>
      </c>
      <c r="F276" s="77"/>
      <c r="G276" s="77"/>
      <c r="H276" s="77"/>
      <c r="I276" s="77"/>
      <c r="J276" s="77"/>
      <c r="K276" s="77"/>
    </row>
    <row r="277" spans="1:11" x14ac:dyDescent="0.2">
      <c r="A277" s="7" t="s">
        <v>627</v>
      </c>
      <c r="B277" s="81" t="s">
        <v>628</v>
      </c>
      <c r="C277" s="81" t="s">
        <v>731</v>
      </c>
      <c r="D277" s="7" t="s">
        <v>14</v>
      </c>
      <c r="E277" s="79" t="s">
        <v>384</v>
      </c>
      <c r="F277" s="79"/>
      <c r="G277" s="79"/>
      <c r="H277" s="79"/>
      <c r="I277" s="79"/>
      <c r="J277" s="79"/>
      <c r="K277" s="79"/>
    </row>
    <row r="278" spans="1:11" x14ac:dyDescent="0.2">
      <c r="A278" s="8" t="s">
        <v>5020</v>
      </c>
      <c r="B278" s="82" t="s">
        <v>5021</v>
      </c>
      <c r="C278" s="82" t="s">
        <v>731</v>
      </c>
      <c r="D278" s="8" t="s">
        <v>14</v>
      </c>
      <c r="E278" s="77" t="s">
        <v>384</v>
      </c>
      <c r="F278" s="77"/>
      <c r="G278" s="77"/>
      <c r="H278" s="77"/>
      <c r="I278" s="77"/>
      <c r="J278" s="77"/>
      <c r="K278" s="77"/>
    </row>
    <row r="279" spans="1:11" x14ac:dyDescent="0.2">
      <c r="A279" s="7" t="s">
        <v>979</v>
      </c>
      <c r="B279" s="81" t="s">
        <v>980</v>
      </c>
      <c r="C279" s="81" t="s">
        <v>731</v>
      </c>
      <c r="D279" s="7" t="s">
        <v>14</v>
      </c>
      <c r="E279" s="79" t="s">
        <v>384</v>
      </c>
      <c r="F279" s="79"/>
      <c r="G279" s="79"/>
      <c r="H279" s="79"/>
      <c r="I279" s="79"/>
      <c r="J279" s="79"/>
      <c r="K279" s="79"/>
    </row>
    <row r="280" spans="1:11" x14ac:dyDescent="0.2">
      <c r="A280" s="8" t="s">
        <v>1182</v>
      </c>
      <c r="B280" s="82" t="s">
        <v>1183</v>
      </c>
      <c r="C280" s="82" t="s">
        <v>731</v>
      </c>
      <c r="D280" s="8" t="s">
        <v>14</v>
      </c>
      <c r="E280" s="77" t="s">
        <v>384</v>
      </c>
      <c r="F280" s="77"/>
      <c r="G280" s="77"/>
      <c r="H280" s="77"/>
      <c r="I280" s="77"/>
      <c r="J280" s="77"/>
      <c r="K280" s="77"/>
    </row>
    <row r="281" spans="1:11" x14ac:dyDescent="0.2">
      <c r="A281" s="7" t="s">
        <v>1402</v>
      </c>
      <c r="B281" s="81" t="s">
        <v>1403</v>
      </c>
      <c r="C281" s="81" t="s">
        <v>731</v>
      </c>
      <c r="D281" s="7" t="s">
        <v>14</v>
      </c>
      <c r="E281" s="79" t="s">
        <v>384</v>
      </c>
      <c r="F281" s="79"/>
      <c r="G281" s="79"/>
      <c r="H281" s="79"/>
      <c r="I281" s="79"/>
      <c r="J281" s="79"/>
      <c r="K281" s="79"/>
    </row>
    <row r="282" spans="1:11" x14ac:dyDescent="0.2">
      <c r="A282" s="8" t="s">
        <v>1657</v>
      </c>
      <c r="B282" s="82" t="s">
        <v>1658</v>
      </c>
      <c r="C282" s="82" t="s">
        <v>731</v>
      </c>
      <c r="D282" s="8" t="s">
        <v>14</v>
      </c>
      <c r="E282" s="77" t="s">
        <v>384</v>
      </c>
      <c r="F282" s="77"/>
      <c r="G282" s="77"/>
      <c r="H282" s="77"/>
      <c r="I282" s="77"/>
      <c r="J282" s="77"/>
      <c r="K282" s="77"/>
    </row>
    <row r="283" spans="1:11" x14ac:dyDescent="0.2">
      <c r="A283" s="7" t="s">
        <v>1921</v>
      </c>
      <c r="B283" s="81" t="s">
        <v>1922</v>
      </c>
      <c r="C283" s="81" t="s">
        <v>731</v>
      </c>
      <c r="D283" s="7" t="s">
        <v>14</v>
      </c>
      <c r="E283" s="79" t="s">
        <v>384</v>
      </c>
      <c r="F283" s="79"/>
      <c r="G283" s="79"/>
      <c r="H283" s="79"/>
      <c r="I283" s="79"/>
      <c r="J283" s="79"/>
      <c r="K283" s="79"/>
    </row>
    <row r="284" spans="1:11" x14ac:dyDescent="0.2">
      <c r="A284" s="8" t="s">
        <v>2220</v>
      </c>
      <c r="B284" s="82" t="s">
        <v>2221</v>
      </c>
      <c r="C284" s="82" t="s">
        <v>731</v>
      </c>
      <c r="D284" s="8" t="s">
        <v>14</v>
      </c>
      <c r="E284" s="77" t="s">
        <v>384</v>
      </c>
      <c r="F284" s="77"/>
      <c r="G284" s="77"/>
      <c r="H284" s="77"/>
      <c r="I284" s="77"/>
      <c r="J284" s="77"/>
      <c r="K284" s="77"/>
    </row>
    <row r="285" spans="1:11" x14ac:dyDescent="0.2">
      <c r="A285" s="7" t="s">
        <v>3314</v>
      </c>
      <c r="B285" s="81" t="s">
        <v>3315</v>
      </c>
      <c r="C285" s="81" t="s">
        <v>731</v>
      </c>
      <c r="D285" s="7" t="s">
        <v>14</v>
      </c>
      <c r="E285" s="79" t="s">
        <v>384</v>
      </c>
      <c r="F285" s="79"/>
      <c r="G285" s="79"/>
      <c r="H285" s="79"/>
      <c r="I285" s="79"/>
      <c r="J285" s="79"/>
      <c r="K285" s="79"/>
    </row>
    <row r="286" spans="1:11" x14ac:dyDescent="0.2">
      <c r="A286" s="8" t="s">
        <v>2495</v>
      </c>
      <c r="B286" s="82" t="s">
        <v>2496</v>
      </c>
      <c r="C286" s="82" t="s">
        <v>731</v>
      </c>
      <c r="D286" s="8" t="s">
        <v>20</v>
      </c>
      <c r="E286" s="77" t="s">
        <v>882</v>
      </c>
      <c r="F286" s="77"/>
      <c r="G286" s="77"/>
      <c r="H286" s="77"/>
      <c r="I286" s="77"/>
      <c r="J286" s="77"/>
      <c r="K286" s="77"/>
    </row>
    <row r="287" spans="1:11" x14ac:dyDescent="0.2">
      <c r="A287" s="7" t="s">
        <v>2852</v>
      </c>
      <c r="B287" s="81" t="s">
        <v>2853</v>
      </c>
      <c r="C287" s="81" t="s">
        <v>731</v>
      </c>
      <c r="D287" s="7" t="s">
        <v>20</v>
      </c>
      <c r="E287" s="79" t="s">
        <v>882</v>
      </c>
      <c r="F287" s="79"/>
      <c r="G287" s="79"/>
      <c r="H287" s="79"/>
      <c r="I287" s="79"/>
      <c r="J287" s="79"/>
      <c r="K287" s="79"/>
    </row>
    <row r="288" spans="1:11" x14ac:dyDescent="0.2">
      <c r="A288" s="8" t="s">
        <v>629</v>
      </c>
      <c r="B288" s="82" t="s">
        <v>630</v>
      </c>
      <c r="C288" s="82" t="s">
        <v>731</v>
      </c>
      <c r="D288" s="8" t="s">
        <v>20</v>
      </c>
      <c r="E288" s="77" t="s">
        <v>882</v>
      </c>
      <c r="F288" s="77"/>
      <c r="G288" s="77"/>
      <c r="H288" s="77"/>
      <c r="I288" s="77"/>
      <c r="J288" s="77"/>
      <c r="K288" s="77"/>
    </row>
    <row r="289" spans="1:11" x14ac:dyDescent="0.2">
      <c r="A289" s="7" t="s">
        <v>5022</v>
      </c>
      <c r="B289" s="81" t="s">
        <v>5023</v>
      </c>
      <c r="C289" s="81" t="s">
        <v>731</v>
      </c>
      <c r="D289" s="7" t="s">
        <v>20</v>
      </c>
      <c r="E289" s="79" t="s">
        <v>882</v>
      </c>
      <c r="F289" s="79"/>
      <c r="G289" s="79"/>
      <c r="H289" s="79"/>
      <c r="I289" s="79"/>
      <c r="J289" s="79"/>
      <c r="K289" s="79"/>
    </row>
    <row r="290" spans="1:11" x14ac:dyDescent="0.2">
      <c r="A290" s="8" t="s">
        <v>981</v>
      </c>
      <c r="B290" s="82" t="s">
        <v>982</v>
      </c>
      <c r="C290" s="82" t="s">
        <v>731</v>
      </c>
      <c r="D290" s="8" t="s">
        <v>20</v>
      </c>
      <c r="E290" s="77" t="s">
        <v>882</v>
      </c>
      <c r="F290" s="77"/>
      <c r="G290" s="77"/>
      <c r="H290" s="77"/>
      <c r="I290" s="77"/>
      <c r="J290" s="77"/>
      <c r="K290" s="77"/>
    </row>
    <row r="291" spans="1:11" x14ac:dyDescent="0.2">
      <c r="A291" s="7" t="s">
        <v>1184</v>
      </c>
      <c r="B291" s="81" t="s">
        <v>1185</v>
      </c>
      <c r="C291" s="81" t="s">
        <v>731</v>
      </c>
      <c r="D291" s="7" t="s">
        <v>20</v>
      </c>
      <c r="E291" s="79" t="s">
        <v>882</v>
      </c>
      <c r="F291" s="79"/>
      <c r="G291" s="79"/>
      <c r="H291" s="79"/>
      <c r="I291" s="79"/>
      <c r="J291" s="79"/>
      <c r="K291" s="79"/>
    </row>
    <row r="292" spans="1:11" x14ac:dyDescent="0.2">
      <c r="A292" s="8" t="s">
        <v>1404</v>
      </c>
      <c r="B292" s="82" t="s">
        <v>1405</v>
      </c>
      <c r="C292" s="82" t="s">
        <v>731</v>
      </c>
      <c r="D292" s="8" t="s">
        <v>20</v>
      </c>
      <c r="E292" s="77" t="s">
        <v>882</v>
      </c>
      <c r="F292" s="77"/>
      <c r="G292" s="77"/>
      <c r="H292" s="77"/>
      <c r="I292" s="77"/>
      <c r="J292" s="77"/>
      <c r="K292" s="77"/>
    </row>
    <row r="293" spans="1:11" x14ac:dyDescent="0.2">
      <c r="A293" s="7" t="s">
        <v>1659</v>
      </c>
      <c r="B293" s="81" t="s">
        <v>1660</v>
      </c>
      <c r="C293" s="81" t="s">
        <v>731</v>
      </c>
      <c r="D293" s="7" t="s">
        <v>20</v>
      </c>
      <c r="E293" s="79" t="s">
        <v>882</v>
      </c>
      <c r="F293" s="79"/>
      <c r="G293" s="79"/>
      <c r="H293" s="79"/>
      <c r="I293" s="79"/>
      <c r="J293" s="79"/>
      <c r="K293" s="79"/>
    </row>
    <row r="294" spans="1:11" x14ac:dyDescent="0.2">
      <c r="A294" s="8" t="s">
        <v>1923</v>
      </c>
      <c r="B294" s="82" t="s">
        <v>1924</v>
      </c>
      <c r="C294" s="82" t="s">
        <v>731</v>
      </c>
      <c r="D294" s="8" t="s">
        <v>20</v>
      </c>
      <c r="E294" s="77" t="s">
        <v>882</v>
      </c>
      <c r="F294" s="77"/>
      <c r="G294" s="77"/>
      <c r="H294" s="77"/>
      <c r="I294" s="77"/>
      <c r="J294" s="77"/>
      <c r="K294" s="77"/>
    </row>
    <row r="295" spans="1:11" x14ac:dyDescent="0.2">
      <c r="A295" s="7" t="s">
        <v>2222</v>
      </c>
      <c r="B295" s="81" t="s">
        <v>2223</v>
      </c>
      <c r="C295" s="81" t="s">
        <v>731</v>
      </c>
      <c r="D295" s="7" t="s">
        <v>20</v>
      </c>
      <c r="E295" s="79" t="s">
        <v>882</v>
      </c>
      <c r="F295" s="79"/>
      <c r="G295" s="79"/>
      <c r="H295" s="79"/>
      <c r="I295" s="79"/>
      <c r="J295" s="79"/>
      <c r="K295" s="79"/>
    </row>
    <row r="296" spans="1:11" x14ac:dyDescent="0.2">
      <c r="A296" s="8" t="s">
        <v>3316</v>
      </c>
      <c r="B296" s="82" t="s">
        <v>3317</v>
      </c>
      <c r="C296" s="82" t="s">
        <v>731</v>
      </c>
      <c r="D296" s="8" t="s">
        <v>20</v>
      </c>
      <c r="E296" s="77" t="s">
        <v>882</v>
      </c>
      <c r="F296" s="77"/>
      <c r="G296" s="77"/>
      <c r="H296" s="77"/>
      <c r="I296" s="77"/>
      <c r="J296" s="77"/>
      <c r="K296" s="77"/>
    </row>
    <row r="297" spans="1:11" x14ac:dyDescent="0.2">
      <c r="A297" s="7" t="s">
        <v>2497</v>
      </c>
      <c r="B297" s="81" t="s">
        <v>2498</v>
      </c>
      <c r="C297" s="81" t="s">
        <v>731</v>
      </c>
      <c r="D297" s="7" t="s">
        <v>21</v>
      </c>
      <c r="E297" s="79" t="s">
        <v>883</v>
      </c>
      <c r="F297" s="79"/>
      <c r="G297" s="79"/>
      <c r="H297" s="79"/>
      <c r="I297" s="79"/>
      <c r="J297" s="79"/>
      <c r="K297" s="79"/>
    </row>
    <row r="298" spans="1:11" x14ac:dyDescent="0.2">
      <c r="A298" s="8" t="s">
        <v>2854</v>
      </c>
      <c r="B298" s="82" t="s">
        <v>2855</v>
      </c>
      <c r="C298" s="82" t="s">
        <v>731</v>
      </c>
      <c r="D298" s="8" t="s">
        <v>21</v>
      </c>
      <c r="E298" s="77" t="s">
        <v>883</v>
      </c>
      <c r="F298" s="77"/>
      <c r="G298" s="77"/>
      <c r="H298" s="77"/>
      <c r="I298" s="77"/>
      <c r="J298" s="77"/>
      <c r="K298" s="77"/>
    </row>
    <row r="299" spans="1:11" x14ac:dyDescent="0.2">
      <c r="A299" s="7" t="s">
        <v>631</v>
      </c>
      <c r="B299" s="81" t="s">
        <v>632</v>
      </c>
      <c r="C299" s="81" t="s">
        <v>731</v>
      </c>
      <c r="D299" s="7" t="s">
        <v>21</v>
      </c>
      <c r="E299" s="79" t="s">
        <v>883</v>
      </c>
      <c r="F299" s="79"/>
      <c r="G299" s="79"/>
      <c r="H299" s="79"/>
      <c r="I299" s="79"/>
      <c r="J299" s="79"/>
      <c r="K299" s="79"/>
    </row>
    <row r="300" spans="1:11" x14ac:dyDescent="0.2">
      <c r="A300" s="8" t="s">
        <v>5024</v>
      </c>
      <c r="B300" s="82" t="s">
        <v>5025</v>
      </c>
      <c r="C300" s="82" t="s">
        <v>731</v>
      </c>
      <c r="D300" s="8" t="s">
        <v>21</v>
      </c>
      <c r="E300" s="77" t="s">
        <v>883</v>
      </c>
      <c r="F300" s="77"/>
      <c r="G300" s="77"/>
      <c r="H300" s="77"/>
      <c r="I300" s="77"/>
      <c r="J300" s="77"/>
      <c r="K300" s="77"/>
    </row>
    <row r="301" spans="1:11" x14ac:dyDescent="0.2">
      <c r="A301" s="7" t="s">
        <v>983</v>
      </c>
      <c r="B301" s="81" t="s">
        <v>984</v>
      </c>
      <c r="C301" s="81" t="s">
        <v>731</v>
      </c>
      <c r="D301" s="7" t="s">
        <v>21</v>
      </c>
      <c r="E301" s="79" t="s">
        <v>883</v>
      </c>
      <c r="F301" s="79"/>
      <c r="G301" s="79"/>
      <c r="H301" s="79"/>
      <c r="I301" s="79"/>
      <c r="J301" s="79"/>
      <c r="K301" s="79"/>
    </row>
    <row r="302" spans="1:11" x14ac:dyDescent="0.2">
      <c r="A302" s="8" t="s">
        <v>1186</v>
      </c>
      <c r="B302" s="82" t="s">
        <v>1187</v>
      </c>
      <c r="C302" s="82" t="s">
        <v>731</v>
      </c>
      <c r="D302" s="8" t="s">
        <v>21</v>
      </c>
      <c r="E302" s="77" t="s">
        <v>883</v>
      </c>
      <c r="F302" s="77"/>
      <c r="G302" s="77"/>
      <c r="H302" s="77"/>
      <c r="I302" s="77"/>
      <c r="J302" s="77"/>
      <c r="K302" s="77"/>
    </row>
    <row r="303" spans="1:11" x14ac:dyDescent="0.2">
      <c r="A303" s="7" t="s">
        <v>1406</v>
      </c>
      <c r="B303" s="81" t="s">
        <v>1407</v>
      </c>
      <c r="C303" s="81" t="s">
        <v>731</v>
      </c>
      <c r="D303" s="7" t="s">
        <v>21</v>
      </c>
      <c r="E303" s="79" t="s">
        <v>883</v>
      </c>
      <c r="F303" s="79"/>
      <c r="G303" s="79"/>
      <c r="H303" s="79"/>
      <c r="I303" s="79"/>
      <c r="J303" s="79"/>
      <c r="K303" s="79"/>
    </row>
    <row r="304" spans="1:11" x14ac:dyDescent="0.2">
      <c r="A304" s="8" t="s">
        <v>1661</v>
      </c>
      <c r="B304" s="82" t="s">
        <v>1662</v>
      </c>
      <c r="C304" s="82" t="s">
        <v>731</v>
      </c>
      <c r="D304" s="8" t="s">
        <v>21</v>
      </c>
      <c r="E304" s="77" t="s">
        <v>883</v>
      </c>
      <c r="F304" s="77"/>
      <c r="G304" s="77"/>
      <c r="H304" s="77"/>
      <c r="I304" s="77"/>
      <c r="J304" s="77"/>
      <c r="K304" s="77"/>
    </row>
    <row r="305" spans="1:11" x14ac:dyDescent="0.2">
      <c r="A305" s="7" t="s">
        <v>1925</v>
      </c>
      <c r="B305" s="81" t="s">
        <v>1926</v>
      </c>
      <c r="C305" s="81" t="s">
        <v>731</v>
      </c>
      <c r="D305" s="7" t="s">
        <v>21</v>
      </c>
      <c r="E305" s="79" t="s">
        <v>883</v>
      </c>
      <c r="F305" s="79"/>
      <c r="G305" s="79"/>
      <c r="H305" s="79"/>
      <c r="I305" s="79"/>
      <c r="J305" s="79"/>
      <c r="K305" s="79"/>
    </row>
    <row r="306" spans="1:11" x14ac:dyDescent="0.2">
      <c r="A306" s="8" t="s">
        <v>2224</v>
      </c>
      <c r="B306" s="82" t="s">
        <v>2225</v>
      </c>
      <c r="C306" s="82" t="s">
        <v>731</v>
      </c>
      <c r="D306" s="8" t="s">
        <v>21</v>
      </c>
      <c r="E306" s="77" t="s">
        <v>883</v>
      </c>
      <c r="F306" s="77"/>
      <c r="G306" s="77"/>
      <c r="H306" s="77"/>
      <c r="I306" s="77"/>
      <c r="J306" s="77"/>
      <c r="K306" s="77"/>
    </row>
    <row r="307" spans="1:11" x14ac:dyDescent="0.2">
      <c r="A307" s="7" t="s">
        <v>3318</v>
      </c>
      <c r="B307" s="81" t="s">
        <v>3319</v>
      </c>
      <c r="C307" s="81" t="s">
        <v>731</v>
      </c>
      <c r="D307" s="7" t="s">
        <v>21</v>
      </c>
      <c r="E307" s="79" t="s">
        <v>883</v>
      </c>
      <c r="F307" s="79"/>
      <c r="G307" s="79"/>
      <c r="H307" s="79"/>
      <c r="I307" s="79"/>
      <c r="J307" s="79"/>
      <c r="K307" s="79"/>
    </row>
    <row r="308" spans="1:11" x14ac:dyDescent="0.2">
      <c r="A308" s="8" t="s">
        <v>2499</v>
      </c>
      <c r="B308" s="82" t="s">
        <v>2500</v>
      </c>
      <c r="C308" s="82" t="s">
        <v>731</v>
      </c>
      <c r="D308" s="8" t="s">
        <v>14</v>
      </c>
      <c r="E308" s="77" t="s">
        <v>385</v>
      </c>
      <c r="F308" s="77">
        <v>331296500</v>
      </c>
      <c r="G308" s="77">
        <v>900</v>
      </c>
      <c r="H308" s="77">
        <v>7</v>
      </c>
      <c r="I308" s="77">
        <v>17436657.8947368</v>
      </c>
      <c r="J308" s="77"/>
      <c r="K308" s="77"/>
    </row>
    <row r="309" spans="1:11" x14ac:dyDescent="0.2">
      <c r="A309" s="7" t="s">
        <v>2856</v>
      </c>
      <c r="B309" s="81" t="s">
        <v>2857</v>
      </c>
      <c r="C309" s="81" t="s">
        <v>731</v>
      </c>
      <c r="D309" s="7" t="s">
        <v>14</v>
      </c>
      <c r="E309" s="79" t="s">
        <v>385</v>
      </c>
      <c r="F309" s="79">
        <v>554199500</v>
      </c>
      <c r="G309" s="79">
        <v>1500</v>
      </c>
      <c r="H309" s="79">
        <v>10</v>
      </c>
      <c r="I309" s="79">
        <v>29168394.7368421</v>
      </c>
      <c r="J309" s="79">
        <v>444.87599999999901</v>
      </c>
      <c r="K309" s="79">
        <v>1200</v>
      </c>
    </row>
    <row r="310" spans="1:11" x14ac:dyDescent="0.2">
      <c r="A310" s="8" t="s">
        <v>633</v>
      </c>
      <c r="B310" s="82" t="s">
        <v>634</v>
      </c>
      <c r="C310" s="82" t="s">
        <v>731</v>
      </c>
      <c r="D310" s="8" t="s">
        <v>14</v>
      </c>
      <c r="E310" s="77" t="s">
        <v>385</v>
      </c>
      <c r="F310" s="77">
        <v>243591500</v>
      </c>
      <c r="G310" s="77">
        <v>650</v>
      </c>
      <c r="H310" s="77">
        <v>3</v>
      </c>
      <c r="I310" s="77">
        <v>12820605.2631579</v>
      </c>
      <c r="J310" s="77">
        <v>7935.9539999999997</v>
      </c>
      <c r="K310" s="77">
        <v>21300</v>
      </c>
    </row>
    <row r="311" spans="1:11" x14ac:dyDescent="0.2">
      <c r="A311" s="7" t="s">
        <v>5026</v>
      </c>
      <c r="B311" s="81" t="s">
        <v>5027</v>
      </c>
      <c r="C311" s="81" t="s">
        <v>731</v>
      </c>
      <c r="D311" s="7" t="s">
        <v>14</v>
      </c>
      <c r="E311" s="79" t="s">
        <v>385</v>
      </c>
      <c r="F311" s="79">
        <v>3780937000</v>
      </c>
      <c r="G311" s="79">
        <v>10100</v>
      </c>
      <c r="H311" s="79">
        <v>6</v>
      </c>
      <c r="I311" s="79">
        <v>198996684.21052599</v>
      </c>
      <c r="J311" s="79">
        <v>3786.5909999999999</v>
      </c>
      <c r="K311" s="79">
        <v>10100</v>
      </c>
    </row>
    <row r="312" spans="1:11" x14ac:dyDescent="0.2">
      <c r="A312" s="8" t="s">
        <v>985</v>
      </c>
      <c r="B312" s="82" t="s">
        <v>986</v>
      </c>
      <c r="C312" s="82" t="s">
        <v>731</v>
      </c>
      <c r="D312" s="8" t="s">
        <v>14</v>
      </c>
      <c r="E312" s="77" t="s">
        <v>385</v>
      </c>
      <c r="F312" s="77"/>
      <c r="G312" s="77"/>
      <c r="H312" s="77"/>
      <c r="I312" s="77"/>
      <c r="J312" s="77">
        <v>37.890999999999998</v>
      </c>
      <c r="K312" s="77">
        <v>100</v>
      </c>
    </row>
    <row r="313" spans="1:11" x14ac:dyDescent="0.2">
      <c r="A313" s="7" t="s">
        <v>1188</v>
      </c>
      <c r="B313" s="81" t="s">
        <v>1189</v>
      </c>
      <c r="C313" s="81" t="s">
        <v>731</v>
      </c>
      <c r="D313" s="7" t="s">
        <v>14</v>
      </c>
      <c r="E313" s="79" t="s">
        <v>385</v>
      </c>
      <c r="F313" s="79"/>
      <c r="G313" s="79"/>
      <c r="H313" s="79"/>
      <c r="I313" s="79"/>
      <c r="J313" s="79"/>
      <c r="K313" s="79"/>
    </row>
    <row r="314" spans="1:11" x14ac:dyDescent="0.2">
      <c r="A314" s="8" t="s">
        <v>1408</v>
      </c>
      <c r="B314" s="82" t="s">
        <v>1409</v>
      </c>
      <c r="C314" s="82" t="s">
        <v>731</v>
      </c>
      <c r="D314" s="8" t="s">
        <v>14</v>
      </c>
      <c r="E314" s="77" t="s">
        <v>385</v>
      </c>
      <c r="F314" s="77"/>
      <c r="G314" s="77"/>
      <c r="H314" s="77"/>
      <c r="I314" s="77"/>
      <c r="J314" s="77">
        <v>39.130000000000003</v>
      </c>
      <c r="K314" s="77">
        <v>100</v>
      </c>
    </row>
    <row r="315" spans="1:11" x14ac:dyDescent="0.2">
      <c r="A315" s="7" t="s">
        <v>1663</v>
      </c>
      <c r="B315" s="81" t="s">
        <v>1664</v>
      </c>
      <c r="C315" s="81" t="s">
        <v>731</v>
      </c>
      <c r="D315" s="7" t="s">
        <v>14</v>
      </c>
      <c r="E315" s="79" t="s">
        <v>385</v>
      </c>
      <c r="F315" s="79"/>
      <c r="G315" s="79"/>
      <c r="H315" s="79"/>
      <c r="I315" s="79"/>
      <c r="J315" s="79"/>
      <c r="K315" s="79"/>
    </row>
    <row r="316" spans="1:11" x14ac:dyDescent="0.2">
      <c r="A316" s="8" t="s">
        <v>1927</v>
      </c>
      <c r="B316" s="82" t="s">
        <v>1928</v>
      </c>
      <c r="C316" s="82" t="s">
        <v>731</v>
      </c>
      <c r="D316" s="8" t="s">
        <v>14</v>
      </c>
      <c r="E316" s="77" t="s">
        <v>385</v>
      </c>
      <c r="F316" s="77"/>
      <c r="G316" s="77"/>
      <c r="H316" s="77"/>
      <c r="I316" s="77"/>
      <c r="J316" s="77"/>
      <c r="K316" s="77"/>
    </row>
    <row r="317" spans="1:11" x14ac:dyDescent="0.2">
      <c r="A317" s="7" t="s">
        <v>2226</v>
      </c>
      <c r="B317" s="81" t="s">
        <v>2227</v>
      </c>
      <c r="C317" s="81" t="s">
        <v>731</v>
      </c>
      <c r="D317" s="7" t="s">
        <v>14</v>
      </c>
      <c r="E317" s="79" t="s">
        <v>385</v>
      </c>
      <c r="F317" s="79"/>
      <c r="G317" s="79"/>
      <c r="H317" s="79"/>
      <c r="I317" s="79"/>
      <c r="J317" s="79"/>
      <c r="K317" s="79"/>
    </row>
    <row r="318" spans="1:11" x14ac:dyDescent="0.2">
      <c r="A318" s="8" t="s">
        <v>3320</v>
      </c>
      <c r="B318" s="82" t="s">
        <v>3321</v>
      </c>
      <c r="C318" s="82" t="s">
        <v>731</v>
      </c>
      <c r="D318" s="8" t="s">
        <v>14</v>
      </c>
      <c r="E318" s="77" t="s">
        <v>385</v>
      </c>
      <c r="F318" s="77"/>
      <c r="G318" s="77"/>
      <c r="H318" s="77"/>
      <c r="I318" s="77"/>
      <c r="J318" s="77"/>
      <c r="K318" s="77"/>
    </row>
    <row r="319" spans="1:11" x14ac:dyDescent="0.2">
      <c r="A319" s="7" t="s">
        <v>2501</v>
      </c>
      <c r="B319" s="81" t="s">
        <v>2502</v>
      </c>
      <c r="C319" s="81" t="s">
        <v>731</v>
      </c>
      <c r="D319" s="7" t="s">
        <v>14</v>
      </c>
      <c r="E319" s="79" t="s">
        <v>386</v>
      </c>
      <c r="F319" s="79"/>
      <c r="G319" s="79"/>
      <c r="H319" s="79"/>
      <c r="I319" s="79"/>
      <c r="J319" s="79"/>
      <c r="K319" s="79"/>
    </row>
    <row r="320" spans="1:11" x14ac:dyDescent="0.2">
      <c r="A320" s="8" t="s">
        <v>2858</v>
      </c>
      <c r="B320" s="82" t="s">
        <v>2859</v>
      </c>
      <c r="C320" s="82" t="s">
        <v>731</v>
      </c>
      <c r="D320" s="8" t="s">
        <v>14</v>
      </c>
      <c r="E320" s="77" t="s">
        <v>386</v>
      </c>
      <c r="F320" s="77"/>
      <c r="G320" s="77"/>
      <c r="H320" s="77"/>
      <c r="I320" s="77"/>
      <c r="J320" s="77"/>
      <c r="K320" s="77"/>
    </row>
    <row r="321" spans="1:11" x14ac:dyDescent="0.2">
      <c r="A321" s="7" t="s">
        <v>635</v>
      </c>
      <c r="B321" s="81" t="s">
        <v>636</v>
      </c>
      <c r="C321" s="81" t="s">
        <v>731</v>
      </c>
      <c r="D321" s="7" t="s">
        <v>14</v>
      </c>
      <c r="E321" s="79" t="s">
        <v>386</v>
      </c>
      <c r="F321" s="79"/>
      <c r="G321" s="79"/>
      <c r="H321" s="79"/>
      <c r="I321" s="79"/>
      <c r="J321" s="79">
        <v>30.7668</v>
      </c>
      <c r="K321" s="79">
        <v>20</v>
      </c>
    </row>
    <row r="322" spans="1:11" x14ac:dyDescent="0.2">
      <c r="A322" s="8" t="s">
        <v>5028</v>
      </c>
      <c r="B322" s="82" t="s">
        <v>5029</v>
      </c>
      <c r="C322" s="82" t="s">
        <v>731</v>
      </c>
      <c r="D322" s="8" t="s">
        <v>14</v>
      </c>
      <c r="E322" s="77" t="s">
        <v>386</v>
      </c>
      <c r="F322" s="77"/>
      <c r="G322" s="77"/>
      <c r="H322" s="77"/>
      <c r="I322" s="77"/>
      <c r="J322" s="77"/>
      <c r="K322" s="77"/>
    </row>
    <row r="323" spans="1:11" x14ac:dyDescent="0.2">
      <c r="A323" s="7" t="s">
        <v>987</v>
      </c>
      <c r="B323" s="81" t="s">
        <v>988</v>
      </c>
      <c r="C323" s="81" t="s">
        <v>731</v>
      </c>
      <c r="D323" s="7" t="s">
        <v>14</v>
      </c>
      <c r="E323" s="79" t="s">
        <v>386</v>
      </c>
      <c r="F323" s="79"/>
      <c r="G323" s="79"/>
      <c r="H323" s="79"/>
      <c r="I323" s="79"/>
      <c r="J323" s="79">
        <v>298.43601999999998</v>
      </c>
      <c r="K323" s="79">
        <v>194</v>
      </c>
    </row>
    <row r="324" spans="1:11" x14ac:dyDescent="0.2">
      <c r="A324" s="8" t="s">
        <v>1190</v>
      </c>
      <c r="B324" s="82" t="s">
        <v>1191</v>
      </c>
      <c r="C324" s="82" t="s">
        <v>731</v>
      </c>
      <c r="D324" s="8" t="s">
        <v>14</v>
      </c>
      <c r="E324" s="77" t="s">
        <v>386</v>
      </c>
      <c r="F324" s="77"/>
      <c r="G324" s="77"/>
      <c r="H324" s="77"/>
      <c r="I324" s="77"/>
      <c r="J324" s="77"/>
      <c r="K324" s="77"/>
    </row>
    <row r="325" spans="1:11" x14ac:dyDescent="0.2">
      <c r="A325" s="7" t="s">
        <v>1410</v>
      </c>
      <c r="B325" s="81" t="s">
        <v>1411</v>
      </c>
      <c r="C325" s="81" t="s">
        <v>731</v>
      </c>
      <c r="D325" s="7" t="s">
        <v>14</v>
      </c>
      <c r="E325" s="79" t="s">
        <v>386</v>
      </c>
      <c r="F325" s="79"/>
      <c r="G325" s="79"/>
      <c r="H325" s="79"/>
      <c r="I325" s="79"/>
      <c r="J325" s="79"/>
      <c r="K325" s="79"/>
    </row>
    <row r="326" spans="1:11" x14ac:dyDescent="0.2">
      <c r="A326" s="8" t="s">
        <v>1665</v>
      </c>
      <c r="B326" s="82" t="s">
        <v>1666</v>
      </c>
      <c r="C326" s="82" t="s">
        <v>731</v>
      </c>
      <c r="D326" s="8" t="s">
        <v>14</v>
      </c>
      <c r="E326" s="77" t="s">
        <v>386</v>
      </c>
      <c r="F326" s="77"/>
      <c r="G326" s="77"/>
      <c r="H326" s="77"/>
      <c r="I326" s="77"/>
      <c r="J326" s="77"/>
      <c r="K326" s="77"/>
    </row>
    <row r="327" spans="1:11" x14ac:dyDescent="0.2">
      <c r="A327" s="7" t="s">
        <v>1929</v>
      </c>
      <c r="B327" s="81" t="s">
        <v>1930</v>
      </c>
      <c r="C327" s="81" t="s">
        <v>731</v>
      </c>
      <c r="D327" s="7" t="s">
        <v>14</v>
      </c>
      <c r="E327" s="79" t="s">
        <v>386</v>
      </c>
      <c r="F327" s="79"/>
      <c r="G327" s="79"/>
      <c r="H327" s="79"/>
      <c r="I327" s="79"/>
      <c r="J327" s="79"/>
      <c r="K327" s="79"/>
    </row>
    <row r="328" spans="1:11" x14ac:dyDescent="0.2">
      <c r="A328" s="8" t="s">
        <v>2228</v>
      </c>
      <c r="B328" s="82" t="s">
        <v>2229</v>
      </c>
      <c r="C328" s="82" t="s">
        <v>731</v>
      </c>
      <c r="D328" s="8" t="s">
        <v>14</v>
      </c>
      <c r="E328" s="77" t="s">
        <v>386</v>
      </c>
      <c r="F328" s="77"/>
      <c r="G328" s="77"/>
      <c r="H328" s="77"/>
      <c r="I328" s="77"/>
      <c r="J328" s="77"/>
      <c r="K328" s="77"/>
    </row>
    <row r="329" spans="1:11" x14ac:dyDescent="0.2">
      <c r="A329" s="7" t="s">
        <v>3322</v>
      </c>
      <c r="B329" s="81" t="s">
        <v>3323</v>
      </c>
      <c r="C329" s="81" t="s">
        <v>731</v>
      </c>
      <c r="D329" s="7" t="s">
        <v>14</v>
      </c>
      <c r="E329" s="79" t="s">
        <v>386</v>
      </c>
      <c r="F329" s="79"/>
      <c r="G329" s="79"/>
      <c r="H329" s="79"/>
      <c r="I329" s="79"/>
      <c r="J329" s="79"/>
      <c r="K329" s="79"/>
    </row>
    <row r="330" spans="1:11" x14ac:dyDescent="0.2">
      <c r="A330" s="8" t="s">
        <v>2503</v>
      </c>
      <c r="B330" s="82" t="s">
        <v>2504</v>
      </c>
      <c r="C330" s="82" t="s">
        <v>731</v>
      </c>
      <c r="D330" s="8" t="s">
        <v>22</v>
      </c>
      <c r="E330" s="77" t="s">
        <v>884</v>
      </c>
      <c r="F330" s="77"/>
      <c r="G330" s="77"/>
      <c r="H330" s="77"/>
      <c r="I330" s="77"/>
      <c r="J330" s="77"/>
      <c r="K330" s="77"/>
    </row>
    <row r="331" spans="1:11" x14ac:dyDescent="0.2">
      <c r="A331" s="7" t="s">
        <v>2860</v>
      </c>
      <c r="B331" s="81" t="s">
        <v>2861</v>
      </c>
      <c r="C331" s="81" t="s">
        <v>731</v>
      </c>
      <c r="D331" s="7" t="s">
        <v>22</v>
      </c>
      <c r="E331" s="79" t="s">
        <v>884</v>
      </c>
      <c r="F331" s="79"/>
      <c r="G331" s="79"/>
      <c r="H331" s="79"/>
      <c r="I331" s="79"/>
      <c r="J331" s="79"/>
      <c r="K331" s="79"/>
    </row>
    <row r="332" spans="1:11" x14ac:dyDescent="0.2">
      <c r="A332" s="8" t="s">
        <v>637</v>
      </c>
      <c r="B332" s="82" t="s">
        <v>638</v>
      </c>
      <c r="C332" s="82" t="s">
        <v>731</v>
      </c>
      <c r="D332" s="8" t="s">
        <v>22</v>
      </c>
      <c r="E332" s="77" t="s">
        <v>884</v>
      </c>
      <c r="F332" s="77"/>
      <c r="G332" s="77"/>
      <c r="H332" s="77"/>
      <c r="I332" s="77"/>
      <c r="J332" s="77"/>
      <c r="K332" s="77"/>
    </row>
    <row r="333" spans="1:11" x14ac:dyDescent="0.2">
      <c r="A333" s="7" t="s">
        <v>5030</v>
      </c>
      <c r="B333" s="81" t="s">
        <v>5031</v>
      </c>
      <c r="C333" s="81" t="s">
        <v>731</v>
      </c>
      <c r="D333" s="7" t="s">
        <v>22</v>
      </c>
      <c r="E333" s="79" t="s">
        <v>884</v>
      </c>
      <c r="F333" s="79"/>
      <c r="G333" s="79"/>
      <c r="H333" s="79"/>
      <c r="I333" s="79"/>
      <c r="J333" s="79"/>
      <c r="K333" s="79"/>
    </row>
    <row r="334" spans="1:11" x14ac:dyDescent="0.2">
      <c r="A334" s="8" t="s">
        <v>989</v>
      </c>
      <c r="B334" s="82" t="s">
        <v>990</v>
      </c>
      <c r="C334" s="82" t="s">
        <v>731</v>
      </c>
      <c r="D334" s="8" t="s">
        <v>22</v>
      </c>
      <c r="E334" s="77" t="s">
        <v>884</v>
      </c>
      <c r="F334" s="77"/>
      <c r="G334" s="77"/>
      <c r="H334" s="77"/>
      <c r="I334" s="77"/>
      <c r="J334" s="77"/>
      <c r="K334" s="77"/>
    </row>
    <row r="335" spans="1:11" x14ac:dyDescent="0.2">
      <c r="A335" s="7" t="s">
        <v>1192</v>
      </c>
      <c r="B335" s="81" t="s">
        <v>1193</v>
      </c>
      <c r="C335" s="81" t="s">
        <v>731</v>
      </c>
      <c r="D335" s="7" t="s">
        <v>22</v>
      </c>
      <c r="E335" s="79" t="s">
        <v>884</v>
      </c>
      <c r="F335" s="79"/>
      <c r="G335" s="79"/>
      <c r="H335" s="79"/>
      <c r="I335" s="79"/>
      <c r="J335" s="79"/>
      <c r="K335" s="79"/>
    </row>
    <row r="336" spans="1:11" x14ac:dyDescent="0.2">
      <c r="A336" s="8" t="s">
        <v>1412</v>
      </c>
      <c r="B336" s="82" t="s">
        <v>1413</v>
      </c>
      <c r="C336" s="82" t="s">
        <v>731</v>
      </c>
      <c r="D336" s="8" t="s">
        <v>22</v>
      </c>
      <c r="E336" s="77" t="s">
        <v>884</v>
      </c>
      <c r="F336" s="77"/>
      <c r="G336" s="77"/>
      <c r="H336" s="77"/>
      <c r="I336" s="77"/>
      <c r="J336" s="77"/>
      <c r="K336" s="77"/>
    </row>
    <row r="337" spans="1:11" x14ac:dyDescent="0.2">
      <c r="A337" s="7" t="s">
        <v>1667</v>
      </c>
      <c r="B337" s="81" t="s">
        <v>1668</v>
      </c>
      <c r="C337" s="81" t="s">
        <v>731</v>
      </c>
      <c r="D337" s="7" t="s">
        <v>22</v>
      </c>
      <c r="E337" s="79" t="s">
        <v>884</v>
      </c>
      <c r="F337" s="79"/>
      <c r="G337" s="79"/>
      <c r="H337" s="79"/>
      <c r="I337" s="79"/>
      <c r="J337" s="79"/>
      <c r="K337" s="79"/>
    </row>
    <row r="338" spans="1:11" x14ac:dyDescent="0.2">
      <c r="A338" s="8" t="s">
        <v>1931</v>
      </c>
      <c r="B338" s="82" t="s">
        <v>1932</v>
      </c>
      <c r="C338" s="82" t="s">
        <v>731</v>
      </c>
      <c r="D338" s="8" t="s">
        <v>22</v>
      </c>
      <c r="E338" s="77" t="s">
        <v>884</v>
      </c>
      <c r="F338" s="77"/>
      <c r="G338" s="77"/>
      <c r="H338" s="77"/>
      <c r="I338" s="77"/>
      <c r="J338" s="77"/>
      <c r="K338" s="77"/>
    </row>
    <row r="339" spans="1:11" x14ac:dyDescent="0.2">
      <c r="A339" s="7" t="s">
        <v>2230</v>
      </c>
      <c r="B339" s="81" t="s">
        <v>2231</v>
      </c>
      <c r="C339" s="81" t="s">
        <v>731</v>
      </c>
      <c r="D339" s="7" t="s">
        <v>22</v>
      </c>
      <c r="E339" s="79" t="s">
        <v>884</v>
      </c>
      <c r="F339" s="79"/>
      <c r="G339" s="79"/>
      <c r="H339" s="79"/>
      <c r="I339" s="79"/>
      <c r="J339" s="79"/>
      <c r="K339" s="79"/>
    </row>
    <row r="340" spans="1:11" x14ac:dyDescent="0.2">
      <c r="A340" s="8" t="s">
        <v>3324</v>
      </c>
      <c r="B340" s="82" t="s">
        <v>3325</v>
      </c>
      <c r="C340" s="82" t="s">
        <v>731</v>
      </c>
      <c r="D340" s="8" t="s">
        <v>22</v>
      </c>
      <c r="E340" s="77" t="s">
        <v>884</v>
      </c>
      <c r="F340" s="77"/>
      <c r="G340" s="77"/>
      <c r="H340" s="77"/>
      <c r="I340" s="77"/>
      <c r="J340" s="77"/>
      <c r="K340" s="77"/>
    </row>
    <row r="341" spans="1:11" x14ac:dyDescent="0.2">
      <c r="A341" s="7" t="s">
        <v>2505</v>
      </c>
      <c r="B341" s="81" t="s">
        <v>2506</v>
      </c>
      <c r="C341" s="81" t="s">
        <v>731</v>
      </c>
      <c r="D341" s="7" t="s">
        <v>18</v>
      </c>
      <c r="E341" s="79" t="s">
        <v>885</v>
      </c>
      <c r="F341" s="79"/>
      <c r="G341" s="79"/>
      <c r="H341" s="79"/>
      <c r="I341" s="79"/>
      <c r="J341" s="79"/>
      <c r="K341" s="79"/>
    </row>
    <row r="342" spans="1:11" x14ac:dyDescent="0.2">
      <c r="A342" s="8" t="s">
        <v>2862</v>
      </c>
      <c r="B342" s="82" t="s">
        <v>2863</v>
      </c>
      <c r="C342" s="82" t="s">
        <v>731</v>
      </c>
      <c r="D342" s="8" t="s">
        <v>18</v>
      </c>
      <c r="E342" s="77" t="s">
        <v>885</v>
      </c>
      <c r="F342" s="77"/>
      <c r="G342" s="77"/>
      <c r="H342" s="77"/>
      <c r="I342" s="77"/>
      <c r="J342" s="77"/>
      <c r="K342" s="77"/>
    </row>
    <row r="343" spans="1:11" x14ac:dyDescent="0.2">
      <c r="A343" s="7" t="s">
        <v>639</v>
      </c>
      <c r="B343" s="81" t="s">
        <v>640</v>
      </c>
      <c r="C343" s="81" t="s">
        <v>731</v>
      </c>
      <c r="D343" s="7" t="s">
        <v>18</v>
      </c>
      <c r="E343" s="79" t="s">
        <v>885</v>
      </c>
      <c r="F343" s="79"/>
      <c r="G343" s="79"/>
      <c r="H343" s="79"/>
      <c r="I343" s="79"/>
      <c r="J343" s="79"/>
      <c r="K343" s="79"/>
    </row>
    <row r="344" spans="1:11" x14ac:dyDescent="0.2">
      <c r="A344" s="8" t="s">
        <v>5032</v>
      </c>
      <c r="B344" s="82" t="s">
        <v>5033</v>
      </c>
      <c r="C344" s="82" t="s">
        <v>731</v>
      </c>
      <c r="D344" s="8" t="s">
        <v>18</v>
      </c>
      <c r="E344" s="77" t="s">
        <v>885</v>
      </c>
      <c r="F344" s="77"/>
      <c r="G344" s="77"/>
      <c r="H344" s="77"/>
      <c r="I344" s="77"/>
      <c r="J344" s="77"/>
      <c r="K344" s="77"/>
    </row>
    <row r="345" spans="1:11" x14ac:dyDescent="0.2">
      <c r="A345" s="7" t="s">
        <v>991</v>
      </c>
      <c r="B345" s="81" t="s">
        <v>992</v>
      </c>
      <c r="C345" s="81" t="s">
        <v>731</v>
      </c>
      <c r="D345" s="7" t="s">
        <v>18</v>
      </c>
      <c r="E345" s="79" t="s">
        <v>885</v>
      </c>
      <c r="F345" s="79"/>
      <c r="G345" s="79"/>
      <c r="H345" s="79"/>
      <c r="I345" s="79"/>
      <c r="J345" s="79"/>
      <c r="K345" s="79"/>
    </row>
    <row r="346" spans="1:11" x14ac:dyDescent="0.2">
      <c r="A346" s="8" t="s">
        <v>1194</v>
      </c>
      <c r="B346" s="82" t="s">
        <v>1195</v>
      </c>
      <c r="C346" s="82" t="s">
        <v>731</v>
      </c>
      <c r="D346" s="8" t="s">
        <v>18</v>
      </c>
      <c r="E346" s="77" t="s">
        <v>885</v>
      </c>
      <c r="F346" s="77"/>
      <c r="G346" s="77"/>
      <c r="H346" s="77"/>
      <c r="I346" s="77"/>
      <c r="J346" s="77"/>
      <c r="K346" s="77"/>
    </row>
    <row r="347" spans="1:11" x14ac:dyDescent="0.2">
      <c r="A347" s="7" t="s">
        <v>1414</v>
      </c>
      <c r="B347" s="81" t="s">
        <v>1415</v>
      </c>
      <c r="C347" s="81" t="s">
        <v>731</v>
      </c>
      <c r="D347" s="7" t="s">
        <v>18</v>
      </c>
      <c r="E347" s="79" t="s">
        <v>885</v>
      </c>
      <c r="F347" s="79"/>
      <c r="G347" s="79"/>
      <c r="H347" s="79"/>
      <c r="I347" s="79"/>
      <c r="J347" s="79"/>
      <c r="K347" s="79"/>
    </row>
    <row r="348" spans="1:11" x14ac:dyDescent="0.2">
      <c r="A348" s="8" t="s">
        <v>1669</v>
      </c>
      <c r="B348" s="82" t="s">
        <v>1670</v>
      </c>
      <c r="C348" s="82" t="s">
        <v>731</v>
      </c>
      <c r="D348" s="8" t="s">
        <v>18</v>
      </c>
      <c r="E348" s="77" t="s">
        <v>885</v>
      </c>
      <c r="F348" s="77"/>
      <c r="G348" s="77"/>
      <c r="H348" s="77"/>
      <c r="I348" s="77"/>
      <c r="J348" s="77"/>
      <c r="K348" s="77"/>
    </row>
    <row r="349" spans="1:11" x14ac:dyDescent="0.2">
      <c r="A349" s="7" t="s">
        <v>1933</v>
      </c>
      <c r="B349" s="81" t="s">
        <v>1934</v>
      </c>
      <c r="C349" s="81" t="s">
        <v>731</v>
      </c>
      <c r="D349" s="7" t="s">
        <v>18</v>
      </c>
      <c r="E349" s="79" t="s">
        <v>885</v>
      </c>
      <c r="F349" s="79"/>
      <c r="G349" s="79"/>
      <c r="H349" s="79"/>
      <c r="I349" s="79"/>
      <c r="J349" s="79"/>
      <c r="K349" s="79"/>
    </row>
    <row r="350" spans="1:11" x14ac:dyDescent="0.2">
      <c r="A350" s="8" t="s">
        <v>2232</v>
      </c>
      <c r="B350" s="82" t="s">
        <v>2233</v>
      </c>
      <c r="C350" s="82" t="s">
        <v>731</v>
      </c>
      <c r="D350" s="8" t="s">
        <v>18</v>
      </c>
      <c r="E350" s="77" t="s">
        <v>885</v>
      </c>
      <c r="F350" s="77"/>
      <c r="G350" s="77"/>
      <c r="H350" s="77"/>
      <c r="I350" s="77"/>
      <c r="J350" s="77"/>
      <c r="K350" s="77"/>
    </row>
    <row r="351" spans="1:11" x14ac:dyDescent="0.2">
      <c r="A351" s="7" t="s">
        <v>3326</v>
      </c>
      <c r="B351" s="81" t="s">
        <v>3327</v>
      </c>
      <c r="C351" s="81" t="s">
        <v>731</v>
      </c>
      <c r="D351" s="7" t="s">
        <v>18</v>
      </c>
      <c r="E351" s="79" t="s">
        <v>885</v>
      </c>
      <c r="F351" s="79"/>
      <c r="G351" s="79"/>
      <c r="H351" s="79"/>
      <c r="I351" s="79"/>
      <c r="J351" s="79"/>
      <c r="K351" s="79"/>
    </row>
    <row r="352" spans="1:11" x14ac:dyDescent="0.2">
      <c r="A352" s="8" t="s">
        <v>2507</v>
      </c>
      <c r="B352" s="82" t="s">
        <v>2508</v>
      </c>
      <c r="C352" s="82" t="s">
        <v>731</v>
      </c>
      <c r="D352" s="8" t="s">
        <v>19</v>
      </c>
      <c r="E352" s="77" t="s">
        <v>886</v>
      </c>
      <c r="F352" s="77"/>
      <c r="G352" s="77"/>
      <c r="H352" s="77"/>
      <c r="I352" s="77"/>
      <c r="J352" s="77"/>
      <c r="K352" s="77"/>
    </row>
    <row r="353" spans="1:11" x14ac:dyDescent="0.2">
      <c r="A353" s="7" t="s">
        <v>2864</v>
      </c>
      <c r="B353" s="81" t="s">
        <v>2865</v>
      </c>
      <c r="C353" s="81" t="s">
        <v>731</v>
      </c>
      <c r="D353" s="7" t="s">
        <v>19</v>
      </c>
      <c r="E353" s="79" t="s">
        <v>886</v>
      </c>
      <c r="F353" s="79"/>
      <c r="G353" s="79"/>
      <c r="H353" s="79"/>
      <c r="I353" s="79"/>
      <c r="J353" s="79"/>
      <c r="K353" s="79"/>
    </row>
    <row r="354" spans="1:11" x14ac:dyDescent="0.2">
      <c r="A354" s="8" t="s">
        <v>641</v>
      </c>
      <c r="B354" s="82" t="s">
        <v>642</v>
      </c>
      <c r="C354" s="82" t="s">
        <v>731</v>
      </c>
      <c r="D354" s="8" t="s">
        <v>19</v>
      </c>
      <c r="E354" s="77" t="s">
        <v>886</v>
      </c>
      <c r="F354" s="77"/>
      <c r="G354" s="77"/>
      <c r="H354" s="77"/>
      <c r="I354" s="77"/>
      <c r="J354" s="77"/>
      <c r="K354" s="77"/>
    </row>
    <row r="355" spans="1:11" x14ac:dyDescent="0.2">
      <c r="A355" s="7" t="s">
        <v>5034</v>
      </c>
      <c r="B355" s="81" t="s">
        <v>5035</v>
      </c>
      <c r="C355" s="81" t="s">
        <v>731</v>
      </c>
      <c r="D355" s="7" t="s">
        <v>19</v>
      </c>
      <c r="E355" s="79" t="s">
        <v>886</v>
      </c>
      <c r="F355" s="79"/>
      <c r="G355" s="79"/>
      <c r="H355" s="79"/>
      <c r="I355" s="79"/>
      <c r="J355" s="79"/>
      <c r="K355" s="79"/>
    </row>
    <row r="356" spans="1:11" x14ac:dyDescent="0.2">
      <c r="A356" s="8" t="s">
        <v>993</v>
      </c>
      <c r="B356" s="82" t="s">
        <v>994</v>
      </c>
      <c r="C356" s="82" t="s">
        <v>731</v>
      </c>
      <c r="D356" s="8" t="s">
        <v>19</v>
      </c>
      <c r="E356" s="77" t="s">
        <v>886</v>
      </c>
      <c r="F356" s="77"/>
      <c r="G356" s="77"/>
      <c r="H356" s="77"/>
      <c r="I356" s="77"/>
      <c r="J356" s="77"/>
      <c r="K356" s="77"/>
    </row>
    <row r="357" spans="1:11" x14ac:dyDescent="0.2">
      <c r="A357" s="7" t="s">
        <v>1196</v>
      </c>
      <c r="B357" s="81" t="s">
        <v>1197</v>
      </c>
      <c r="C357" s="81" t="s">
        <v>731</v>
      </c>
      <c r="D357" s="7" t="s">
        <v>19</v>
      </c>
      <c r="E357" s="79" t="s">
        <v>886</v>
      </c>
      <c r="F357" s="79"/>
      <c r="G357" s="79"/>
      <c r="H357" s="79"/>
      <c r="I357" s="79"/>
      <c r="J357" s="79"/>
      <c r="K357" s="79"/>
    </row>
    <row r="358" spans="1:11" x14ac:dyDescent="0.2">
      <c r="A358" s="8" t="s">
        <v>1416</v>
      </c>
      <c r="B358" s="82" t="s">
        <v>1417</v>
      </c>
      <c r="C358" s="82" t="s">
        <v>731</v>
      </c>
      <c r="D358" s="8" t="s">
        <v>19</v>
      </c>
      <c r="E358" s="77" t="s">
        <v>886</v>
      </c>
      <c r="F358" s="77"/>
      <c r="G358" s="77"/>
      <c r="H358" s="77"/>
      <c r="I358" s="77"/>
      <c r="J358" s="77"/>
      <c r="K358" s="77"/>
    </row>
    <row r="359" spans="1:11" x14ac:dyDescent="0.2">
      <c r="A359" s="7" t="s">
        <v>1671</v>
      </c>
      <c r="B359" s="81" t="s">
        <v>1672</v>
      </c>
      <c r="C359" s="81" t="s">
        <v>731</v>
      </c>
      <c r="D359" s="7" t="s">
        <v>19</v>
      </c>
      <c r="E359" s="79" t="s">
        <v>886</v>
      </c>
      <c r="F359" s="79"/>
      <c r="G359" s="79"/>
      <c r="H359" s="79"/>
      <c r="I359" s="79"/>
      <c r="J359" s="79"/>
      <c r="K359" s="79"/>
    </row>
    <row r="360" spans="1:11" x14ac:dyDescent="0.2">
      <c r="A360" s="8" t="s">
        <v>1935</v>
      </c>
      <c r="B360" s="82" t="s">
        <v>1936</v>
      </c>
      <c r="C360" s="82" t="s">
        <v>731</v>
      </c>
      <c r="D360" s="8" t="s">
        <v>19</v>
      </c>
      <c r="E360" s="77" t="s">
        <v>886</v>
      </c>
      <c r="F360" s="77"/>
      <c r="G360" s="77"/>
      <c r="H360" s="77"/>
      <c r="I360" s="77"/>
      <c r="J360" s="77"/>
      <c r="K360" s="77"/>
    </row>
    <row r="361" spans="1:11" x14ac:dyDescent="0.2">
      <c r="A361" s="7" t="s">
        <v>2234</v>
      </c>
      <c r="B361" s="81" t="s">
        <v>2235</v>
      </c>
      <c r="C361" s="81" t="s">
        <v>731</v>
      </c>
      <c r="D361" s="7" t="s">
        <v>19</v>
      </c>
      <c r="E361" s="79" t="s">
        <v>886</v>
      </c>
      <c r="F361" s="79"/>
      <c r="G361" s="79"/>
      <c r="H361" s="79"/>
      <c r="I361" s="79"/>
      <c r="J361" s="79"/>
      <c r="K361" s="79"/>
    </row>
    <row r="362" spans="1:11" x14ac:dyDescent="0.2">
      <c r="A362" s="8" t="s">
        <v>3328</v>
      </c>
      <c r="B362" s="82" t="s">
        <v>3329</v>
      </c>
      <c r="C362" s="82" t="s">
        <v>731</v>
      </c>
      <c r="D362" s="8" t="s">
        <v>19</v>
      </c>
      <c r="E362" s="77" t="s">
        <v>886</v>
      </c>
      <c r="F362" s="77"/>
      <c r="G362" s="77"/>
      <c r="H362" s="77"/>
      <c r="I362" s="77"/>
      <c r="J362" s="77"/>
      <c r="K362" s="77"/>
    </row>
    <row r="363" spans="1:11" x14ac:dyDescent="0.2">
      <c r="A363" s="7" t="s">
        <v>2509</v>
      </c>
      <c r="B363" s="81" t="s">
        <v>2510</v>
      </c>
      <c r="C363" s="81" t="s">
        <v>731</v>
      </c>
      <c r="D363" s="7" t="s">
        <v>23</v>
      </c>
      <c r="E363" s="79" t="s">
        <v>887</v>
      </c>
      <c r="F363" s="79"/>
      <c r="G363" s="79"/>
      <c r="H363" s="79"/>
      <c r="I363" s="79"/>
      <c r="J363" s="79"/>
      <c r="K363" s="79"/>
    </row>
    <row r="364" spans="1:11" x14ac:dyDescent="0.2">
      <c r="A364" s="8" t="s">
        <v>2866</v>
      </c>
      <c r="B364" s="82" t="s">
        <v>2867</v>
      </c>
      <c r="C364" s="82" t="s">
        <v>731</v>
      </c>
      <c r="D364" s="8" t="s">
        <v>23</v>
      </c>
      <c r="E364" s="77" t="s">
        <v>887</v>
      </c>
      <c r="F364" s="77"/>
      <c r="G364" s="77"/>
      <c r="H364" s="77"/>
      <c r="I364" s="77"/>
      <c r="J364" s="77"/>
      <c r="K364" s="77"/>
    </row>
    <row r="365" spans="1:11" x14ac:dyDescent="0.2">
      <c r="A365" s="7" t="s">
        <v>643</v>
      </c>
      <c r="B365" s="81" t="s">
        <v>644</v>
      </c>
      <c r="C365" s="81" t="s">
        <v>731</v>
      </c>
      <c r="D365" s="7" t="s">
        <v>23</v>
      </c>
      <c r="E365" s="79" t="s">
        <v>887</v>
      </c>
      <c r="F365" s="79"/>
      <c r="G365" s="79"/>
      <c r="H365" s="79"/>
      <c r="I365" s="79"/>
      <c r="J365" s="79"/>
      <c r="K365" s="79"/>
    </row>
    <row r="366" spans="1:11" x14ac:dyDescent="0.2">
      <c r="A366" s="8" t="s">
        <v>5036</v>
      </c>
      <c r="B366" s="82" t="s">
        <v>5037</v>
      </c>
      <c r="C366" s="82" t="s">
        <v>731</v>
      </c>
      <c r="D366" s="8" t="s">
        <v>23</v>
      </c>
      <c r="E366" s="77" t="s">
        <v>887</v>
      </c>
      <c r="F366" s="77"/>
      <c r="G366" s="77"/>
      <c r="H366" s="77"/>
      <c r="I366" s="77"/>
      <c r="J366" s="77"/>
      <c r="K366" s="77"/>
    </row>
    <row r="367" spans="1:11" x14ac:dyDescent="0.2">
      <c r="A367" s="7" t="s">
        <v>995</v>
      </c>
      <c r="B367" s="81" t="s">
        <v>996</v>
      </c>
      <c r="C367" s="81" t="s">
        <v>731</v>
      </c>
      <c r="D367" s="7" t="s">
        <v>23</v>
      </c>
      <c r="E367" s="79" t="s">
        <v>887</v>
      </c>
      <c r="F367" s="79"/>
      <c r="G367" s="79"/>
      <c r="H367" s="79"/>
      <c r="I367" s="79"/>
      <c r="J367" s="79"/>
      <c r="K367" s="79"/>
    </row>
    <row r="368" spans="1:11" x14ac:dyDescent="0.2">
      <c r="A368" s="8" t="s">
        <v>1198</v>
      </c>
      <c r="B368" s="82" t="s">
        <v>1199</v>
      </c>
      <c r="C368" s="82" t="s">
        <v>731</v>
      </c>
      <c r="D368" s="8" t="s">
        <v>23</v>
      </c>
      <c r="E368" s="77" t="s">
        <v>887</v>
      </c>
      <c r="F368" s="77"/>
      <c r="G368" s="77"/>
      <c r="H368" s="77"/>
      <c r="I368" s="77"/>
      <c r="J368" s="77"/>
      <c r="K368" s="77"/>
    </row>
    <row r="369" spans="1:11" x14ac:dyDescent="0.2">
      <c r="A369" s="7" t="s">
        <v>1418</v>
      </c>
      <c r="B369" s="81" t="s">
        <v>1419</v>
      </c>
      <c r="C369" s="81" t="s">
        <v>731</v>
      </c>
      <c r="D369" s="7" t="s">
        <v>23</v>
      </c>
      <c r="E369" s="79" t="s">
        <v>887</v>
      </c>
      <c r="F369" s="79"/>
      <c r="G369" s="79"/>
      <c r="H369" s="79"/>
      <c r="I369" s="79"/>
      <c r="J369" s="79"/>
      <c r="K369" s="79"/>
    </row>
    <row r="370" spans="1:11" x14ac:dyDescent="0.2">
      <c r="A370" s="8" t="s">
        <v>1673</v>
      </c>
      <c r="B370" s="82" t="s">
        <v>1674</v>
      </c>
      <c r="C370" s="82" t="s">
        <v>731</v>
      </c>
      <c r="D370" s="8" t="s">
        <v>23</v>
      </c>
      <c r="E370" s="77" t="s">
        <v>887</v>
      </c>
      <c r="F370" s="77"/>
      <c r="G370" s="77"/>
      <c r="H370" s="77"/>
      <c r="I370" s="77"/>
      <c r="J370" s="77"/>
      <c r="K370" s="77"/>
    </row>
    <row r="371" spans="1:11" x14ac:dyDescent="0.2">
      <c r="A371" s="7" t="s">
        <v>1937</v>
      </c>
      <c r="B371" s="81" t="s">
        <v>1938</v>
      </c>
      <c r="C371" s="81" t="s">
        <v>731</v>
      </c>
      <c r="D371" s="7" t="s">
        <v>23</v>
      </c>
      <c r="E371" s="79" t="s">
        <v>887</v>
      </c>
      <c r="F371" s="79"/>
      <c r="G371" s="79"/>
      <c r="H371" s="79"/>
      <c r="I371" s="79"/>
      <c r="J371" s="79"/>
      <c r="K371" s="79"/>
    </row>
    <row r="372" spans="1:11" x14ac:dyDescent="0.2">
      <c r="A372" s="8" t="s">
        <v>2236</v>
      </c>
      <c r="B372" s="82" t="s">
        <v>2237</v>
      </c>
      <c r="C372" s="82" t="s">
        <v>731</v>
      </c>
      <c r="D372" s="8" t="s">
        <v>23</v>
      </c>
      <c r="E372" s="77" t="s">
        <v>887</v>
      </c>
      <c r="F372" s="77"/>
      <c r="G372" s="77"/>
      <c r="H372" s="77"/>
      <c r="I372" s="77"/>
      <c r="J372" s="77"/>
      <c r="K372" s="77"/>
    </row>
    <row r="373" spans="1:11" x14ac:dyDescent="0.2">
      <c r="A373" s="7" t="s">
        <v>3330</v>
      </c>
      <c r="B373" s="81" t="s">
        <v>3331</v>
      </c>
      <c r="C373" s="81" t="s">
        <v>731</v>
      </c>
      <c r="D373" s="7" t="s">
        <v>23</v>
      </c>
      <c r="E373" s="79" t="s">
        <v>887</v>
      </c>
      <c r="F373" s="79"/>
      <c r="G373" s="79"/>
      <c r="H373" s="79"/>
      <c r="I373" s="79"/>
      <c r="J373" s="79"/>
      <c r="K373" s="79"/>
    </row>
    <row r="374" spans="1:11" x14ac:dyDescent="0.2">
      <c r="A374" s="8" t="s">
        <v>2511</v>
      </c>
      <c r="B374" s="82" t="s">
        <v>2512</v>
      </c>
      <c r="C374" s="82" t="s">
        <v>731</v>
      </c>
      <c r="D374" s="8" t="s">
        <v>24</v>
      </c>
      <c r="E374" s="77" t="s">
        <v>888</v>
      </c>
      <c r="F374" s="77"/>
      <c r="G374" s="77"/>
      <c r="H374" s="77"/>
      <c r="I374" s="77"/>
      <c r="J374" s="77"/>
      <c r="K374" s="77"/>
    </row>
    <row r="375" spans="1:11" x14ac:dyDescent="0.2">
      <c r="A375" s="7" t="s">
        <v>2868</v>
      </c>
      <c r="B375" s="81" t="s">
        <v>2869</v>
      </c>
      <c r="C375" s="81" t="s">
        <v>731</v>
      </c>
      <c r="D375" s="7" t="s">
        <v>24</v>
      </c>
      <c r="E375" s="79" t="s">
        <v>888</v>
      </c>
      <c r="F375" s="79"/>
      <c r="G375" s="79"/>
      <c r="H375" s="79"/>
      <c r="I375" s="79"/>
      <c r="J375" s="79"/>
      <c r="K375" s="79"/>
    </row>
    <row r="376" spans="1:11" x14ac:dyDescent="0.2">
      <c r="A376" s="8" t="s">
        <v>645</v>
      </c>
      <c r="B376" s="82" t="s">
        <v>646</v>
      </c>
      <c r="C376" s="82" t="s">
        <v>731</v>
      </c>
      <c r="D376" s="8" t="s">
        <v>24</v>
      </c>
      <c r="E376" s="77" t="s">
        <v>888</v>
      </c>
      <c r="F376" s="77"/>
      <c r="G376" s="77"/>
      <c r="H376" s="77"/>
      <c r="I376" s="77"/>
      <c r="J376" s="77">
        <v>75.495991200000006</v>
      </c>
      <c r="K376" s="77">
        <v>200</v>
      </c>
    </row>
    <row r="377" spans="1:11" x14ac:dyDescent="0.2">
      <c r="A377" s="7" t="s">
        <v>5038</v>
      </c>
      <c r="B377" s="81" t="s">
        <v>5039</v>
      </c>
      <c r="C377" s="81" t="s">
        <v>731</v>
      </c>
      <c r="D377" s="7" t="s">
        <v>24</v>
      </c>
      <c r="E377" s="79" t="s">
        <v>888</v>
      </c>
      <c r="F377" s="79"/>
      <c r="G377" s="79"/>
      <c r="H377" s="79"/>
      <c r="I377" s="79"/>
      <c r="J377" s="79"/>
      <c r="K377" s="79"/>
    </row>
    <row r="378" spans="1:11" x14ac:dyDescent="0.2">
      <c r="A378" s="8" t="s">
        <v>997</v>
      </c>
      <c r="B378" s="82" t="s">
        <v>998</v>
      </c>
      <c r="C378" s="82" t="s">
        <v>731</v>
      </c>
      <c r="D378" s="8" t="s">
        <v>24</v>
      </c>
      <c r="E378" s="77" t="s">
        <v>888</v>
      </c>
      <c r="F378" s="77"/>
      <c r="G378" s="77"/>
      <c r="H378" s="77"/>
      <c r="I378" s="77"/>
      <c r="J378" s="77"/>
      <c r="K378" s="77"/>
    </row>
    <row r="379" spans="1:11" x14ac:dyDescent="0.2">
      <c r="A379" s="7" t="s">
        <v>1200</v>
      </c>
      <c r="B379" s="81" t="s">
        <v>1201</v>
      </c>
      <c r="C379" s="81" t="s">
        <v>731</v>
      </c>
      <c r="D379" s="7" t="s">
        <v>24</v>
      </c>
      <c r="E379" s="79" t="s">
        <v>888</v>
      </c>
      <c r="F379" s="79"/>
      <c r="G379" s="79"/>
      <c r="H379" s="79"/>
      <c r="I379" s="79"/>
      <c r="J379" s="79"/>
      <c r="K379" s="79"/>
    </row>
    <row r="380" spans="1:11" x14ac:dyDescent="0.2">
      <c r="A380" s="8" t="s">
        <v>1420</v>
      </c>
      <c r="B380" s="82" t="s">
        <v>1421</v>
      </c>
      <c r="C380" s="82" t="s">
        <v>731</v>
      </c>
      <c r="D380" s="8" t="s">
        <v>24</v>
      </c>
      <c r="E380" s="77" t="s">
        <v>888</v>
      </c>
      <c r="F380" s="77"/>
      <c r="G380" s="77"/>
      <c r="H380" s="77"/>
      <c r="I380" s="77"/>
      <c r="J380" s="77"/>
      <c r="K380" s="77"/>
    </row>
    <row r="381" spans="1:11" x14ac:dyDescent="0.2">
      <c r="A381" s="7" t="s">
        <v>1675</v>
      </c>
      <c r="B381" s="81" t="s">
        <v>1676</v>
      </c>
      <c r="C381" s="81" t="s">
        <v>731</v>
      </c>
      <c r="D381" s="7" t="s">
        <v>24</v>
      </c>
      <c r="E381" s="79" t="s">
        <v>888</v>
      </c>
      <c r="F381" s="79"/>
      <c r="G381" s="79"/>
      <c r="H381" s="79"/>
      <c r="I381" s="79"/>
      <c r="J381" s="79"/>
      <c r="K381" s="79"/>
    </row>
    <row r="382" spans="1:11" x14ac:dyDescent="0.2">
      <c r="A382" s="8" t="s">
        <v>1939</v>
      </c>
      <c r="B382" s="82" t="s">
        <v>1940</v>
      </c>
      <c r="C382" s="82" t="s">
        <v>731</v>
      </c>
      <c r="D382" s="8" t="s">
        <v>24</v>
      </c>
      <c r="E382" s="77" t="s">
        <v>888</v>
      </c>
      <c r="F382" s="77"/>
      <c r="G382" s="77"/>
      <c r="H382" s="77"/>
      <c r="I382" s="77"/>
      <c r="J382" s="77"/>
      <c r="K382" s="77"/>
    </row>
    <row r="383" spans="1:11" x14ac:dyDescent="0.2">
      <c r="A383" s="7" t="s">
        <v>2238</v>
      </c>
      <c r="B383" s="81" t="s">
        <v>2239</v>
      </c>
      <c r="C383" s="81" t="s">
        <v>731</v>
      </c>
      <c r="D383" s="7" t="s">
        <v>24</v>
      </c>
      <c r="E383" s="79" t="s">
        <v>888</v>
      </c>
      <c r="F383" s="79"/>
      <c r="G383" s="79"/>
      <c r="H383" s="79"/>
      <c r="I383" s="79"/>
      <c r="J383" s="79"/>
      <c r="K383" s="79"/>
    </row>
    <row r="384" spans="1:11" x14ac:dyDescent="0.2">
      <c r="A384" s="8" t="s">
        <v>3332</v>
      </c>
      <c r="B384" s="82" t="s">
        <v>3333</v>
      </c>
      <c r="C384" s="82" t="s">
        <v>731</v>
      </c>
      <c r="D384" s="8" t="s">
        <v>24</v>
      </c>
      <c r="E384" s="77" t="s">
        <v>888</v>
      </c>
      <c r="F384" s="77"/>
      <c r="G384" s="77"/>
      <c r="H384" s="77"/>
      <c r="I384" s="77"/>
      <c r="J384" s="77"/>
      <c r="K384" s="77"/>
    </row>
    <row r="385" spans="1:11" x14ac:dyDescent="0.2">
      <c r="A385" s="7" t="s">
        <v>2513</v>
      </c>
      <c r="B385" s="81" t="s">
        <v>2514</v>
      </c>
      <c r="C385" s="81" t="s">
        <v>731</v>
      </c>
      <c r="D385" s="7" t="s">
        <v>25</v>
      </c>
      <c r="E385" s="79" t="s">
        <v>889</v>
      </c>
      <c r="F385" s="79"/>
      <c r="G385" s="79"/>
      <c r="H385" s="79"/>
      <c r="I385" s="79"/>
      <c r="J385" s="79"/>
      <c r="K385" s="79"/>
    </row>
    <row r="386" spans="1:11" x14ac:dyDescent="0.2">
      <c r="A386" s="8" t="s">
        <v>2870</v>
      </c>
      <c r="B386" s="82" t="s">
        <v>2871</v>
      </c>
      <c r="C386" s="82" t="s">
        <v>731</v>
      </c>
      <c r="D386" s="8" t="s">
        <v>25</v>
      </c>
      <c r="E386" s="77" t="s">
        <v>889</v>
      </c>
      <c r="F386" s="77"/>
      <c r="G386" s="77"/>
      <c r="H386" s="77"/>
      <c r="I386" s="77"/>
      <c r="J386" s="77"/>
      <c r="K386" s="77"/>
    </row>
    <row r="387" spans="1:11" x14ac:dyDescent="0.2">
      <c r="A387" s="7" t="s">
        <v>647</v>
      </c>
      <c r="B387" s="81" t="s">
        <v>648</v>
      </c>
      <c r="C387" s="81" t="s">
        <v>731</v>
      </c>
      <c r="D387" s="7" t="s">
        <v>25</v>
      </c>
      <c r="E387" s="79" t="s">
        <v>889</v>
      </c>
      <c r="F387" s="79"/>
      <c r="G387" s="79"/>
      <c r="H387" s="79"/>
      <c r="I387" s="79"/>
      <c r="J387" s="79"/>
      <c r="K387" s="79"/>
    </row>
    <row r="388" spans="1:11" x14ac:dyDescent="0.2">
      <c r="A388" s="8" t="s">
        <v>5040</v>
      </c>
      <c r="B388" s="82" t="s">
        <v>5041</v>
      </c>
      <c r="C388" s="82" t="s">
        <v>731</v>
      </c>
      <c r="D388" s="8" t="s">
        <v>25</v>
      </c>
      <c r="E388" s="77" t="s">
        <v>889</v>
      </c>
      <c r="F388" s="77"/>
      <c r="G388" s="77"/>
      <c r="H388" s="77"/>
      <c r="I388" s="77"/>
      <c r="J388" s="77"/>
      <c r="K388" s="77"/>
    </row>
    <row r="389" spans="1:11" x14ac:dyDescent="0.2">
      <c r="A389" s="7" t="s">
        <v>999</v>
      </c>
      <c r="B389" s="81" t="s">
        <v>1000</v>
      </c>
      <c r="C389" s="81" t="s">
        <v>731</v>
      </c>
      <c r="D389" s="7" t="s">
        <v>25</v>
      </c>
      <c r="E389" s="79" t="s">
        <v>889</v>
      </c>
      <c r="F389" s="79"/>
      <c r="G389" s="79"/>
      <c r="H389" s="79"/>
      <c r="I389" s="79"/>
      <c r="J389" s="79"/>
      <c r="K389" s="79"/>
    </row>
    <row r="390" spans="1:11" x14ac:dyDescent="0.2">
      <c r="A390" s="8" t="s">
        <v>1202</v>
      </c>
      <c r="B390" s="82" t="s">
        <v>1203</v>
      </c>
      <c r="C390" s="82" t="s">
        <v>731</v>
      </c>
      <c r="D390" s="8" t="s">
        <v>25</v>
      </c>
      <c r="E390" s="77" t="s">
        <v>889</v>
      </c>
      <c r="F390" s="77"/>
      <c r="G390" s="77"/>
      <c r="H390" s="77"/>
      <c r="I390" s="77"/>
      <c r="J390" s="77"/>
      <c r="K390" s="77"/>
    </row>
    <row r="391" spans="1:11" x14ac:dyDescent="0.2">
      <c r="A391" s="7" t="s">
        <v>1422</v>
      </c>
      <c r="B391" s="81" t="s">
        <v>1423</v>
      </c>
      <c r="C391" s="81" t="s">
        <v>731</v>
      </c>
      <c r="D391" s="7" t="s">
        <v>25</v>
      </c>
      <c r="E391" s="79" t="s">
        <v>889</v>
      </c>
      <c r="F391" s="79"/>
      <c r="G391" s="79"/>
      <c r="H391" s="79"/>
      <c r="I391" s="79"/>
      <c r="J391" s="79"/>
      <c r="K391" s="79"/>
    </row>
    <row r="392" spans="1:11" x14ac:dyDescent="0.2">
      <c r="A392" s="8" t="s">
        <v>1677</v>
      </c>
      <c r="B392" s="82" t="s">
        <v>1678</v>
      </c>
      <c r="C392" s="82" t="s">
        <v>731</v>
      </c>
      <c r="D392" s="8" t="s">
        <v>25</v>
      </c>
      <c r="E392" s="77" t="s">
        <v>889</v>
      </c>
      <c r="F392" s="77"/>
      <c r="G392" s="77"/>
      <c r="H392" s="77"/>
      <c r="I392" s="77"/>
      <c r="J392" s="77"/>
      <c r="K392" s="77"/>
    </row>
    <row r="393" spans="1:11" x14ac:dyDescent="0.2">
      <c r="A393" s="7" t="s">
        <v>1941</v>
      </c>
      <c r="B393" s="81" t="s">
        <v>1942</v>
      </c>
      <c r="C393" s="81" t="s">
        <v>731</v>
      </c>
      <c r="D393" s="7" t="s">
        <v>25</v>
      </c>
      <c r="E393" s="79" t="s">
        <v>889</v>
      </c>
      <c r="F393" s="79"/>
      <c r="G393" s="79"/>
      <c r="H393" s="79"/>
      <c r="I393" s="79"/>
      <c r="J393" s="79"/>
      <c r="K393" s="79"/>
    </row>
    <row r="394" spans="1:11" x14ac:dyDescent="0.2">
      <c r="A394" s="8" t="s">
        <v>2240</v>
      </c>
      <c r="B394" s="82" t="s">
        <v>2241</v>
      </c>
      <c r="C394" s="82" t="s">
        <v>731</v>
      </c>
      <c r="D394" s="8" t="s">
        <v>25</v>
      </c>
      <c r="E394" s="77" t="s">
        <v>889</v>
      </c>
      <c r="F394" s="77"/>
      <c r="G394" s="77"/>
      <c r="H394" s="77"/>
      <c r="I394" s="77"/>
      <c r="J394" s="77"/>
      <c r="K394" s="77"/>
    </row>
    <row r="395" spans="1:11" x14ac:dyDescent="0.2">
      <c r="A395" s="7" t="s">
        <v>3334</v>
      </c>
      <c r="B395" s="81" t="s">
        <v>3335</v>
      </c>
      <c r="C395" s="81" t="s">
        <v>731</v>
      </c>
      <c r="D395" s="7" t="s">
        <v>25</v>
      </c>
      <c r="E395" s="79" t="s">
        <v>889</v>
      </c>
      <c r="F395" s="79"/>
      <c r="G395" s="79"/>
      <c r="H395" s="79"/>
      <c r="I395" s="79"/>
      <c r="J395" s="79"/>
      <c r="K395" s="79"/>
    </row>
    <row r="396" spans="1:11" x14ac:dyDescent="0.2">
      <c r="A396" s="8" t="s">
        <v>2515</v>
      </c>
      <c r="B396" s="82" t="s">
        <v>2516</v>
      </c>
      <c r="C396" s="82" t="s">
        <v>731</v>
      </c>
      <c r="D396" s="8" t="s">
        <v>20</v>
      </c>
      <c r="E396" s="77" t="s">
        <v>890</v>
      </c>
      <c r="F396" s="77">
        <v>37404631.200000003</v>
      </c>
      <c r="G396" s="77">
        <v>100</v>
      </c>
      <c r="H396" s="77">
        <v>1</v>
      </c>
      <c r="I396" s="77">
        <v>1968664.8</v>
      </c>
      <c r="J396" s="77"/>
      <c r="K396" s="77"/>
    </row>
    <row r="397" spans="1:11" x14ac:dyDescent="0.2">
      <c r="A397" s="7" t="s">
        <v>2872</v>
      </c>
      <c r="B397" s="81" t="s">
        <v>2873</v>
      </c>
      <c r="C397" s="81" t="s">
        <v>731</v>
      </c>
      <c r="D397" s="7" t="s">
        <v>20</v>
      </c>
      <c r="E397" s="79" t="s">
        <v>890</v>
      </c>
      <c r="F397" s="79"/>
      <c r="G397" s="79"/>
      <c r="H397" s="79"/>
      <c r="I397" s="79"/>
      <c r="J397" s="79"/>
      <c r="K397" s="79"/>
    </row>
    <row r="398" spans="1:11" x14ac:dyDescent="0.2">
      <c r="A398" s="8" t="s">
        <v>649</v>
      </c>
      <c r="B398" s="82" t="s">
        <v>650</v>
      </c>
      <c r="C398" s="82" t="s">
        <v>731</v>
      </c>
      <c r="D398" s="8" t="s">
        <v>20</v>
      </c>
      <c r="E398" s="77" t="s">
        <v>890</v>
      </c>
      <c r="F398" s="77">
        <v>37376197.600000001</v>
      </c>
      <c r="G398" s="77">
        <v>100</v>
      </c>
      <c r="H398" s="77">
        <v>2</v>
      </c>
      <c r="I398" s="77">
        <v>1967168.2947368401</v>
      </c>
      <c r="J398" s="77">
        <v>18.772388100000001</v>
      </c>
      <c r="K398" s="77">
        <v>50</v>
      </c>
    </row>
    <row r="399" spans="1:11" x14ac:dyDescent="0.2">
      <c r="A399" s="7" t="s">
        <v>5042</v>
      </c>
      <c r="B399" s="81" t="s">
        <v>5043</v>
      </c>
      <c r="C399" s="81" t="s">
        <v>731</v>
      </c>
      <c r="D399" s="7" t="s">
        <v>20</v>
      </c>
      <c r="E399" s="79" t="s">
        <v>890</v>
      </c>
      <c r="F399" s="79"/>
      <c r="G399" s="79"/>
      <c r="H399" s="79"/>
      <c r="I399" s="79"/>
      <c r="J399" s="79"/>
      <c r="K399" s="79"/>
    </row>
    <row r="400" spans="1:11" x14ac:dyDescent="0.2">
      <c r="A400" s="8" t="s">
        <v>1001</v>
      </c>
      <c r="B400" s="82" t="s">
        <v>1002</v>
      </c>
      <c r="C400" s="82" t="s">
        <v>731</v>
      </c>
      <c r="D400" s="8" t="s">
        <v>20</v>
      </c>
      <c r="E400" s="77" t="s">
        <v>890</v>
      </c>
      <c r="F400" s="77"/>
      <c r="G400" s="77"/>
      <c r="H400" s="77"/>
      <c r="I400" s="77"/>
      <c r="J400" s="77"/>
      <c r="K400" s="77"/>
    </row>
    <row r="401" spans="1:11" x14ac:dyDescent="0.2">
      <c r="A401" s="7" t="s">
        <v>1204</v>
      </c>
      <c r="B401" s="81" t="s">
        <v>1205</v>
      </c>
      <c r="C401" s="81" t="s">
        <v>731</v>
      </c>
      <c r="D401" s="7" t="s">
        <v>20</v>
      </c>
      <c r="E401" s="79" t="s">
        <v>890</v>
      </c>
      <c r="F401" s="79"/>
      <c r="G401" s="79"/>
      <c r="H401" s="79"/>
      <c r="I401" s="79"/>
      <c r="J401" s="79"/>
      <c r="K401" s="79"/>
    </row>
    <row r="402" spans="1:11" x14ac:dyDescent="0.2">
      <c r="A402" s="8" t="s">
        <v>1424</v>
      </c>
      <c r="B402" s="82" t="s">
        <v>1425</v>
      </c>
      <c r="C402" s="82" t="s">
        <v>731</v>
      </c>
      <c r="D402" s="8" t="s">
        <v>20</v>
      </c>
      <c r="E402" s="77" t="s">
        <v>890</v>
      </c>
      <c r="F402" s="77"/>
      <c r="G402" s="77"/>
      <c r="H402" s="77"/>
      <c r="I402" s="77"/>
      <c r="J402" s="77"/>
      <c r="K402" s="77"/>
    </row>
    <row r="403" spans="1:11" x14ac:dyDescent="0.2">
      <c r="A403" s="7" t="s">
        <v>1679</v>
      </c>
      <c r="B403" s="81" t="s">
        <v>1680</v>
      </c>
      <c r="C403" s="81" t="s">
        <v>731</v>
      </c>
      <c r="D403" s="7" t="s">
        <v>20</v>
      </c>
      <c r="E403" s="79" t="s">
        <v>890</v>
      </c>
      <c r="F403" s="79"/>
      <c r="G403" s="79"/>
      <c r="H403" s="79"/>
      <c r="I403" s="79"/>
      <c r="J403" s="79"/>
      <c r="K403" s="79"/>
    </row>
    <row r="404" spans="1:11" x14ac:dyDescent="0.2">
      <c r="A404" s="8" t="s">
        <v>1943</v>
      </c>
      <c r="B404" s="82" t="s">
        <v>1944</v>
      </c>
      <c r="C404" s="82" t="s">
        <v>731</v>
      </c>
      <c r="D404" s="8" t="s">
        <v>20</v>
      </c>
      <c r="E404" s="77" t="s">
        <v>890</v>
      </c>
      <c r="F404" s="77"/>
      <c r="G404" s="77"/>
      <c r="H404" s="77"/>
      <c r="I404" s="77"/>
      <c r="J404" s="77"/>
      <c r="K404" s="77"/>
    </row>
    <row r="405" spans="1:11" x14ac:dyDescent="0.2">
      <c r="A405" s="7" t="s">
        <v>2242</v>
      </c>
      <c r="B405" s="81" t="s">
        <v>2243</v>
      </c>
      <c r="C405" s="81" t="s">
        <v>731</v>
      </c>
      <c r="D405" s="7" t="s">
        <v>20</v>
      </c>
      <c r="E405" s="79" t="s">
        <v>890</v>
      </c>
      <c r="F405" s="79"/>
      <c r="G405" s="79"/>
      <c r="H405" s="79"/>
      <c r="I405" s="79"/>
      <c r="J405" s="79"/>
      <c r="K405" s="79"/>
    </row>
    <row r="406" spans="1:11" x14ac:dyDescent="0.2">
      <c r="A406" s="8" t="s">
        <v>3336</v>
      </c>
      <c r="B406" s="82" t="s">
        <v>3337</v>
      </c>
      <c r="C406" s="82" t="s">
        <v>731</v>
      </c>
      <c r="D406" s="8" t="s">
        <v>20</v>
      </c>
      <c r="E406" s="77" t="s">
        <v>890</v>
      </c>
      <c r="F406" s="77"/>
      <c r="G406" s="77"/>
      <c r="H406" s="77"/>
      <c r="I406" s="77"/>
      <c r="J406" s="77"/>
      <c r="K406" s="77"/>
    </row>
    <row r="407" spans="1:11" x14ac:dyDescent="0.2">
      <c r="A407" s="7" t="s">
        <v>2517</v>
      </c>
      <c r="B407" s="81" t="s">
        <v>2518</v>
      </c>
      <c r="C407" s="81" t="s">
        <v>731</v>
      </c>
      <c r="D407" s="7" t="s">
        <v>26</v>
      </c>
      <c r="E407" s="79" t="s">
        <v>891</v>
      </c>
      <c r="F407" s="79"/>
      <c r="G407" s="79"/>
      <c r="H407" s="79"/>
      <c r="I407" s="79"/>
      <c r="J407" s="79"/>
      <c r="K407" s="79"/>
    </row>
    <row r="408" spans="1:11" x14ac:dyDescent="0.2">
      <c r="A408" s="8" t="s">
        <v>2874</v>
      </c>
      <c r="B408" s="82" t="s">
        <v>2875</v>
      </c>
      <c r="C408" s="82" t="s">
        <v>731</v>
      </c>
      <c r="D408" s="8" t="s">
        <v>26</v>
      </c>
      <c r="E408" s="77" t="s">
        <v>891</v>
      </c>
      <c r="F408" s="77"/>
      <c r="G408" s="77"/>
      <c r="H408" s="77"/>
      <c r="I408" s="77"/>
      <c r="J408" s="77"/>
      <c r="K408" s="77"/>
    </row>
    <row r="409" spans="1:11" x14ac:dyDescent="0.2">
      <c r="A409" s="7" t="s">
        <v>651</v>
      </c>
      <c r="B409" s="81" t="s">
        <v>652</v>
      </c>
      <c r="C409" s="81" t="s">
        <v>731</v>
      </c>
      <c r="D409" s="7" t="s">
        <v>26</v>
      </c>
      <c r="E409" s="79" t="s">
        <v>891</v>
      </c>
      <c r="F409" s="79"/>
      <c r="G409" s="79"/>
      <c r="H409" s="79"/>
      <c r="I409" s="79"/>
      <c r="J409" s="79">
        <v>76.685747199999994</v>
      </c>
      <c r="K409" s="79">
        <v>200</v>
      </c>
    </row>
    <row r="410" spans="1:11" x14ac:dyDescent="0.2">
      <c r="A410" s="8" t="s">
        <v>5044</v>
      </c>
      <c r="B410" s="82" t="s">
        <v>5045</v>
      </c>
      <c r="C410" s="82" t="s">
        <v>731</v>
      </c>
      <c r="D410" s="8" t="s">
        <v>26</v>
      </c>
      <c r="E410" s="77" t="s">
        <v>891</v>
      </c>
      <c r="F410" s="77"/>
      <c r="G410" s="77"/>
      <c r="H410" s="77"/>
      <c r="I410" s="77"/>
      <c r="J410" s="77"/>
      <c r="K410" s="77"/>
    </row>
    <row r="411" spans="1:11" x14ac:dyDescent="0.2">
      <c r="A411" s="7" t="s">
        <v>1003</v>
      </c>
      <c r="B411" s="81" t="s">
        <v>1004</v>
      </c>
      <c r="C411" s="81" t="s">
        <v>731</v>
      </c>
      <c r="D411" s="7" t="s">
        <v>26</v>
      </c>
      <c r="E411" s="79" t="s">
        <v>891</v>
      </c>
      <c r="F411" s="79"/>
      <c r="G411" s="79"/>
      <c r="H411" s="79"/>
      <c r="I411" s="79"/>
      <c r="J411" s="79"/>
      <c r="K411" s="79"/>
    </row>
    <row r="412" spans="1:11" x14ac:dyDescent="0.2">
      <c r="A412" s="8" t="s">
        <v>1206</v>
      </c>
      <c r="B412" s="82" t="s">
        <v>1207</v>
      </c>
      <c r="C412" s="82" t="s">
        <v>731</v>
      </c>
      <c r="D412" s="8" t="s">
        <v>26</v>
      </c>
      <c r="E412" s="77" t="s">
        <v>891</v>
      </c>
      <c r="F412" s="77"/>
      <c r="G412" s="77"/>
      <c r="H412" s="77"/>
      <c r="I412" s="77"/>
      <c r="J412" s="77"/>
      <c r="K412" s="77"/>
    </row>
    <row r="413" spans="1:11" x14ac:dyDescent="0.2">
      <c r="A413" s="7" t="s">
        <v>1426</v>
      </c>
      <c r="B413" s="81" t="s">
        <v>1427</v>
      </c>
      <c r="C413" s="81" t="s">
        <v>731</v>
      </c>
      <c r="D413" s="7" t="s">
        <v>26</v>
      </c>
      <c r="E413" s="79" t="s">
        <v>891</v>
      </c>
      <c r="F413" s="79"/>
      <c r="G413" s="79"/>
      <c r="H413" s="79"/>
      <c r="I413" s="79"/>
      <c r="J413" s="79"/>
      <c r="K413" s="79"/>
    </row>
    <row r="414" spans="1:11" x14ac:dyDescent="0.2">
      <c r="A414" s="8" t="s">
        <v>1681</v>
      </c>
      <c r="B414" s="82" t="s">
        <v>1682</v>
      </c>
      <c r="C414" s="82" t="s">
        <v>731</v>
      </c>
      <c r="D414" s="8" t="s">
        <v>26</v>
      </c>
      <c r="E414" s="77" t="s">
        <v>891</v>
      </c>
      <c r="F414" s="77"/>
      <c r="G414" s="77"/>
      <c r="H414" s="77"/>
      <c r="I414" s="77"/>
      <c r="J414" s="77"/>
      <c r="K414" s="77"/>
    </row>
    <row r="415" spans="1:11" x14ac:dyDescent="0.2">
      <c r="A415" s="7" t="s">
        <v>1945</v>
      </c>
      <c r="B415" s="81" t="s">
        <v>1946</v>
      </c>
      <c r="C415" s="81" t="s">
        <v>731</v>
      </c>
      <c r="D415" s="7" t="s">
        <v>26</v>
      </c>
      <c r="E415" s="79" t="s">
        <v>891</v>
      </c>
      <c r="F415" s="79"/>
      <c r="G415" s="79"/>
      <c r="H415" s="79"/>
      <c r="I415" s="79"/>
      <c r="J415" s="79"/>
      <c r="K415" s="79"/>
    </row>
    <row r="416" spans="1:11" x14ac:dyDescent="0.2">
      <c r="A416" s="8" t="s">
        <v>2244</v>
      </c>
      <c r="B416" s="82" t="s">
        <v>2245</v>
      </c>
      <c r="C416" s="82" t="s">
        <v>731</v>
      </c>
      <c r="D416" s="8" t="s">
        <v>26</v>
      </c>
      <c r="E416" s="77" t="s">
        <v>891</v>
      </c>
      <c r="F416" s="77"/>
      <c r="G416" s="77"/>
      <c r="H416" s="77"/>
      <c r="I416" s="77"/>
      <c r="J416" s="77"/>
      <c r="K416" s="77"/>
    </row>
    <row r="417" spans="1:11" x14ac:dyDescent="0.2">
      <c r="A417" s="7" t="s">
        <v>3338</v>
      </c>
      <c r="B417" s="81" t="s">
        <v>3339</v>
      </c>
      <c r="C417" s="81" t="s">
        <v>731</v>
      </c>
      <c r="D417" s="7" t="s">
        <v>26</v>
      </c>
      <c r="E417" s="79" t="s">
        <v>891</v>
      </c>
      <c r="F417" s="79"/>
      <c r="G417" s="79"/>
      <c r="H417" s="79"/>
      <c r="I417" s="79"/>
      <c r="J417" s="79"/>
      <c r="K417" s="79"/>
    </row>
    <row r="418" spans="1:11" x14ac:dyDescent="0.2">
      <c r="A418" s="8" t="s">
        <v>2519</v>
      </c>
      <c r="B418" s="82" t="s">
        <v>2520</v>
      </c>
      <c r="C418" s="82" t="s">
        <v>731</v>
      </c>
      <c r="D418" s="8" t="s">
        <v>21</v>
      </c>
      <c r="E418" s="77" t="s">
        <v>892</v>
      </c>
      <c r="F418" s="77"/>
      <c r="G418" s="77"/>
      <c r="H418" s="77"/>
      <c r="I418" s="77"/>
      <c r="J418" s="77"/>
      <c r="K418" s="77"/>
    </row>
    <row r="419" spans="1:11" x14ac:dyDescent="0.2">
      <c r="A419" s="7" t="s">
        <v>2876</v>
      </c>
      <c r="B419" s="81" t="s">
        <v>2877</v>
      </c>
      <c r="C419" s="81" t="s">
        <v>731</v>
      </c>
      <c r="D419" s="7" t="s">
        <v>21</v>
      </c>
      <c r="E419" s="79" t="s">
        <v>892</v>
      </c>
      <c r="F419" s="79"/>
      <c r="G419" s="79"/>
      <c r="H419" s="79"/>
      <c r="I419" s="79"/>
      <c r="J419" s="79"/>
      <c r="K419" s="79"/>
    </row>
    <row r="420" spans="1:11" x14ac:dyDescent="0.2">
      <c r="A420" s="8" t="s">
        <v>653</v>
      </c>
      <c r="B420" s="82" t="s">
        <v>654</v>
      </c>
      <c r="C420" s="82" t="s">
        <v>731</v>
      </c>
      <c r="D420" s="8" t="s">
        <v>21</v>
      </c>
      <c r="E420" s="77" t="s">
        <v>892</v>
      </c>
      <c r="F420" s="77"/>
      <c r="G420" s="77"/>
      <c r="H420" s="77"/>
      <c r="I420" s="77"/>
      <c r="J420" s="77"/>
      <c r="K420" s="77"/>
    </row>
    <row r="421" spans="1:11" x14ac:dyDescent="0.2">
      <c r="A421" s="7" t="s">
        <v>5046</v>
      </c>
      <c r="B421" s="81" t="s">
        <v>5047</v>
      </c>
      <c r="C421" s="81" t="s">
        <v>731</v>
      </c>
      <c r="D421" s="7" t="s">
        <v>21</v>
      </c>
      <c r="E421" s="79" t="s">
        <v>892</v>
      </c>
      <c r="F421" s="79"/>
      <c r="G421" s="79"/>
      <c r="H421" s="79"/>
      <c r="I421" s="79"/>
      <c r="J421" s="79"/>
      <c r="K421" s="79"/>
    </row>
    <row r="422" spans="1:11" x14ac:dyDescent="0.2">
      <c r="A422" s="8" t="s">
        <v>1005</v>
      </c>
      <c r="B422" s="82" t="s">
        <v>1006</v>
      </c>
      <c r="C422" s="82" t="s">
        <v>731</v>
      </c>
      <c r="D422" s="8" t="s">
        <v>21</v>
      </c>
      <c r="E422" s="77" t="s">
        <v>892</v>
      </c>
      <c r="F422" s="77"/>
      <c r="G422" s="77"/>
      <c r="H422" s="77"/>
      <c r="I422" s="77"/>
      <c r="J422" s="77"/>
      <c r="K422" s="77"/>
    </row>
    <row r="423" spans="1:11" x14ac:dyDescent="0.2">
      <c r="A423" s="7" t="s">
        <v>1208</v>
      </c>
      <c r="B423" s="81" t="s">
        <v>1209</v>
      </c>
      <c r="C423" s="81" t="s">
        <v>731</v>
      </c>
      <c r="D423" s="7" t="s">
        <v>21</v>
      </c>
      <c r="E423" s="79" t="s">
        <v>892</v>
      </c>
      <c r="F423" s="79"/>
      <c r="G423" s="79"/>
      <c r="H423" s="79"/>
      <c r="I423" s="79"/>
      <c r="J423" s="79">
        <v>4946.6924999999901</v>
      </c>
      <c r="K423" s="79">
        <v>12500</v>
      </c>
    </row>
    <row r="424" spans="1:11" x14ac:dyDescent="0.2">
      <c r="A424" s="8" t="s">
        <v>1428</v>
      </c>
      <c r="B424" s="82" t="s">
        <v>1429</v>
      </c>
      <c r="C424" s="82" t="s">
        <v>731</v>
      </c>
      <c r="D424" s="8" t="s">
        <v>21</v>
      </c>
      <c r="E424" s="77" t="s">
        <v>892</v>
      </c>
      <c r="F424" s="77"/>
      <c r="G424" s="77"/>
      <c r="H424" s="77"/>
      <c r="I424" s="77"/>
      <c r="J424" s="77"/>
      <c r="K424" s="77"/>
    </row>
    <row r="425" spans="1:11" x14ac:dyDescent="0.2">
      <c r="A425" s="7" t="s">
        <v>1683</v>
      </c>
      <c r="B425" s="81" t="s">
        <v>1684</v>
      </c>
      <c r="C425" s="81" t="s">
        <v>731</v>
      </c>
      <c r="D425" s="7" t="s">
        <v>21</v>
      </c>
      <c r="E425" s="79" t="s">
        <v>892</v>
      </c>
      <c r="F425" s="79"/>
      <c r="G425" s="79"/>
      <c r="H425" s="79"/>
      <c r="I425" s="79"/>
      <c r="J425" s="79"/>
      <c r="K425" s="79"/>
    </row>
    <row r="426" spans="1:11" x14ac:dyDescent="0.2">
      <c r="A426" s="8" t="s">
        <v>1947</v>
      </c>
      <c r="B426" s="82" t="s">
        <v>1948</v>
      </c>
      <c r="C426" s="82" t="s">
        <v>731</v>
      </c>
      <c r="D426" s="8" t="s">
        <v>21</v>
      </c>
      <c r="E426" s="77" t="s">
        <v>892</v>
      </c>
      <c r="F426" s="77"/>
      <c r="G426" s="77"/>
      <c r="H426" s="77"/>
      <c r="I426" s="77"/>
      <c r="J426" s="77"/>
      <c r="K426" s="77"/>
    </row>
    <row r="427" spans="1:11" x14ac:dyDescent="0.2">
      <c r="A427" s="7" t="s">
        <v>2246</v>
      </c>
      <c r="B427" s="81" t="s">
        <v>2247</v>
      </c>
      <c r="C427" s="81" t="s">
        <v>731</v>
      </c>
      <c r="D427" s="7" t="s">
        <v>21</v>
      </c>
      <c r="E427" s="79" t="s">
        <v>892</v>
      </c>
      <c r="F427" s="79"/>
      <c r="G427" s="79"/>
      <c r="H427" s="79"/>
      <c r="I427" s="79"/>
      <c r="J427" s="79"/>
      <c r="K427" s="79"/>
    </row>
    <row r="428" spans="1:11" x14ac:dyDescent="0.2">
      <c r="A428" s="8" t="s">
        <v>3340</v>
      </c>
      <c r="B428" s="82" t="s">
        <v>3341</v>
      </c>
      <c r="C428" s="82" t="s">
        <v>731</v>
      </c>
      <c r="D428" s="8" t="s">
        <v>21</v>
      </c>
      <c r="E428" s="77" t="s">
        <v>892</v>
      </c>
      <c r="F428" s="77"/>
      <c r="G428" s="77"/>
      <c r="H428" s="77"/>
      <c r="I428" s="77"/>
      <c r="J428" s="77"/>
      <c r="K428" s="77"/>
    </row>
    <row r="429" spans="1:11" x14ac:dyDescent="0.2">
      <c r="A429" s="7" t="s">
        <v>2521</v>
      </c>
      <c r="B429" s="81" t="s">
        <v>2522</v>
      </c>
      <c r="C429" s="81" t="s">
        <v>731</v>
      </c>
      <c r="D429" s="7" t="s">
        <v>27</v>
      </c>
      <c r="E429" s="79" t="s">
        <v>893</v>
      </c>
      <c r="F429" s="79"/>
      <c r="G429" s="79"/>
      <c r="H429" s="79"/>
      <c r="I429" s="79"/>
      <c r="J429" s="79"/>
      <c r="K429" s="79"/>
    </row>
    <row r="430" spans="1:11" x14ac:dyDescent="0.2">
      <c r="A430" s="8" t="s">
        <v>2878</v>
      </c>
      <c r="B430" s="82" t="s">
        <v>2879</v>
      </c>
      <c r="C430" s="82" t="s">
        <v>731</v>
      </c>
      <c r="D430" s="8" t="s">
        <v>27</v>
      </c>
      <c r="E430" s="77" t="s">
        <v>893</v>
      </c>
      <c r="F430" s="77"/>
      <c r="G430" s="77"/>
      <c r="H430" s="77"/>
      <c r="I430" s="77"/>
      <c r="J430" s="77"/>
      <c r="K430" s="77"/>
    </row>
    <row r="431" spans="1:11" x14ac:dyDescent="0.2">
      <c r="A431" s="7" t="s">
        <v>655</v>
      </c>
      <c r="B431" s="81" t="s">
        <v>656</v>
      </c>
      <c r="C431" s="81" t="s">
        <v>731</v>
      </c>
      <c r="D431" s="7" t="s">
        <v>27</v>
      </c>
      <c r="E431" s="79" t="s">
        <v>893</v>
      </c>
      <c r="F431" s="79"/>
      <c r="G431" s="79"/>
      <c r="H431" s="79"/>
      <c r="I431" s="79"/>
      <c r="J431" s="79"/>
      <c r="K431" s="79"/>
    </row>
    <row r="432" spans="1:11" x14ac:dyDescent="0.2">
      <c r="A432" s="8" t="s">
        <v>5048</v>
      </c>
      <c r="B432" s="82" t="s">
        <v>5049</v>
      </c>
      <c r="C432" s="82" t="s">
        <v>731</v>
      </c>
      <c r="D432" s="8" t="s">
        <v>27</v>
      </c>
      <c r="E432" s="77" t="s">
        <v>893</v>
      </c>
      <c r="F432" s="77"/>
      <c r="G432" s="77"/>
      <c r="H432" s="77"/>
      <c r="I432" s="77"/>
      <c r="J432" s="77"/>
      <c r="K432" s="77"/>
    </row>
    <row r="433" spans="1:11" x14ac:dyDescent="0.2">
      <c r="A433" s="7" t="s">
        <v>1007</v>
      </c>
      <c r="B433" s="81" t="s">
        <v>1008</v>
      </c>
      <c r="C433" s="81" t="s">
        <v>731</v>
      </c>
      <c r="D433" s="7" t="s">
        <v>27</v>
      </c>
      <c r="E433" s="79" t="s">
        <v>893</v>
      </c>
      <c r="F433" s="79"/>
      <c r="G433" s="79"/>
      <c r="H433" s="79"/>
      <c r="I433" s="79"/>
      <c r="J433" s="79"/>
      <c r="K433" s="79"/>
    </row>
    <row r="434" spans="1:11" x14ac:dyDescent="0.2">
      <c r="A434" s="8" t="s">
        <v>1210</v>
      </c>
      <c r="B434" s="82" t="s">
        <v>1211</v>
      </c>
      <c r="C434" s="82" t="s">
        <v>731</v>
      </c>
      <c r="D434" s="8" t="s">
        <v>27</v>
      </c>
      <c r="E434" s="77" t="s">
        <v>893</v>
      </c>
      <c r="F434" s="77"/>
      <c r="G434" s="77"/>
      <c r="H434" s="77"/>
      <c r="I434" s="77"/>
      <c r="J434" s="77"/>
      <c r="K434" s="77"/>
    </row>
    <row r="435" spans="1:11" x14ac:dyDescent="0.2">
      <c r="A435" s="7" t="s">
        <v>1430</v>
      </c>
      <c r="B435" s="81" t="s">
        <v>1431</v>
      </c>
      <c r="C435" s="81" t="s">
        <v>731</v>
      </c>
      <c r="D435" s="7" t="s">
        <v>27</v>
      </c>
      <c r="E435" s="79" t="s">
        <v>893</v>
      </c>
      <c r="F435" s="79"/>
      <c r="G435" s="79"/>
      <c r="H435" s="79"/>
      <c r="I435" s="79"/>
      <c r="J435" s="79"/>
      <c r="K435" s="79"/>
    </row>
    <row r="436" spans="1:11" x14ac:dyDescent="0.2">
      <c r="A436" s="8" t="s">
        <v>1685</v>
      </c>
      <c r="B436" s="82" t="s">
        <v>1686</v>
      </c>
      <c r="C436" s="82" t="s">
        <v>731</v>
      </c>
      <c r="D436" s="8" t="s">
        <v>27</v>
      </c>
      <c r="E436" s="77" t="s">
        <v>893</v>
      </c>
      <c r="F436" s="77"/>
      <c r="G436" s="77"/>
      <c r="H436" s="77"/>
      <c r="I436" s="77"/>
      <c r="J436" s="77"/>
      <c r="K436" s="77"/>
    </row>
    <row r="437" spans="1:11" x14ac:dyDescent="0.2">
      <c r="A437" s="7" t="s">
        <v>1949</v>
      </c>
      <c r="B437" s="81" t="s">
        <v>1950</v>
      </c>
      <c r="C437" s="81" t="s">
        <v>731</v>
      </c>
      <c r="D437" s="7" t="s">
        <v>27</v>
      </c>
      <c r="E437" s="79" t="s">
        <v>893</v>
      </c>
      <c r="F437" s="79"/>
      <c r="G437" s="79"/>
      <c r="H437" s="79"/>
      <c r="I437" s="79"/>
      <c r="J437" s="79"/>
      <c r="K437" s="79"/>
    </row>
    <row r="438" spans="1:11" x14ac:dyDescent="0.2">
      <c r="A438" s="8" t="s">
        <v>2248</v>
      </c>
      <c r="B438" s="82" t="s">
        <v>2249</v>
      </c>
      <c r="C438" s="82" t="s">
        <v>731</v>
      </c>
      <c r="D438" s="8" t="s">
        <v>27</v>
      </c>
      <c r="E438" s="77" t="s">
        <v>893</v>
      </c>
      <c r="F438" s="77"/>
      <c r="G438" s="77"/>
      <c r="H438" s="77"/>
      <c r="I438" s="77"/>
      <c r="J438" s="77"/>
      <c r="K438" s="77"/>
    </row>
    <row r="439" spans="1:11" x14ac:dyDescent="0.2">
      <c r="A439" s="7" t="s">
        <v>3342</v>
      </c>
      <c r="B439" s="81" t="s">
        <v>3343</v>
      </c>
      <c r="C439" s="81" t="s">
        <v>731</v>
      </c>
      <c r="D439" s="7" t="s">
        <v>27</v>
      </c>
      <c r="E439" s="79" t="s">
        <v>893</v>
      </c>
      <c r="F439" s="79"/>
      <c r="G439" s="79"/>
      <c r="H439" s="79"/>
      <c r="I439" s="79"/>
      <c r="J439" s="79"/>
      <c r="K439" s="79"/>
    </row>
    <row r="440" spans="1:11" x14ac:dyDescent="0.2">
      <c r="A440" s="8" t="s">
        <v>2523</v>
      </c>
      <c r="B440" s="82" t="s">
        <v>2524</v>
      </c>
      <c r="C440" s="82" t="s">
        <v>731</v>
      </c>
      <c r="D440" s="8" t="s">
        <v>28</v>
      </c>
      <c r="E440" s="77" t="s">
        <v>894</v>
      </c>
      <c r="F440" s="77"/>
      <c r="G440" s="77"/>
      <c r="H440" s="77"/>
      <c r="I440" s="77"/>
      <c r="J440" s="77"/>
      <c r="K440" s="77"/>
    </row>
    <row r="441" spans="1:11" x14ac:dyDescent="0.2">
      <c r="A441" s="7" t="s">
        <v>2880</v>
      </c>
      <c r="B441" s="81" t="s">
        <v>2881</v>
      </c>
      <c r="C441" s="81" t="s">
        <v>731</v>
      </c>
      <c r="D441" s="7" t="s">
        <v>28</v>
      </c>
      <c r="E441" s="79" t="s">
        <v>894</v>
      </c>
      <c r="F441" s="79"/>
      <c r="G441" s="79"/>
      <c r="H441" s="79"/>
      <c r="I441" s="79"/>
      <c r="J441" s="79"/>
      <c r="K441" s="79"/>
    </row>
    <row r="442" spans="1:11" x14ac:dyDescent="0.2">
      <c r="A442" s="8" t="s">
        <v>657</v>
      </c>
      <c r="B442" s="82" t="s">
        <v>658</v>
      </c>
      <c r="C442" s="82" t="s">
        <v>731</v>
      </c>
      <c r="D442" s="8" t="s">
        <v>28</v>
      </c>
      <c r="E442" s="77" t="s">
        <v>894</v>
      </c>
      <c r="F442" s="77"/>
      <c r="G442" s="77"/>
      <c r="H442" s="77"/>
      <c r="I442" s="77"/>
      <c r="J442" s="77"/>
      <c r="K442" s="77"/>
    </row>
    <row r="443" spans="1:11" x14ac:dyDescent="0.2">
      <c r="A443" s="7" t="s">
        <v>5050</v>
      </c>
      <c r="B443" s="81" t="s">
        <v>5051</v>
      </c>
      <c r="C443" s="81" t="s">
        <v>731</v>
      </c>
      <c r="D443" s="7" t="s">
        <v>28</v>
      </c>
      <c r="E443" s="79" t="s">
        <v>894</v>
      </c>
      <c r="F443" s="79"/>
      <c r="G443" s="79"/>
      <c r="H443" s="79"/>
      <c r="I443" s="79"/>
      <c r="J443" s="79"/>
      <c r="K443" s="79"/>
    </row>
    <row r="444" spans="1:11" x14ac:dyDescent="0.2">
      <c r="A444" s="8" t="s">
        <v>1009</v>
      </c>
      <c r="B444" s="82" t="s">
        <v>1010</v>
      </c>
      <c r="C444" s="82" t="s">
        <v>731</v>
      </c>
      <c r="D444" s="8" t="s">
        <v>28</v>
      </c>
      <c r="E444" s="77" t="s">
        <v>894</v>
      </c>
      <c r="F444" s="77"/>
      <c r="G444" s="77"/>
      <c r="H444" s="77"/>
      <c r="I444" s="77"/>
      <c r="J444" s="77"/>
      <c r="K444" s="77"/>
    </row>
    <row r="445" spans="1:11" x14ac:dyDescent="0.2">
      <c r="A445" s="7" t="s">
        <v>1212</v>
      </c>
      <c r="B445" s="81" t="s">
        <v>1213</v>
      </c>
      <c r="C445" s="81" t="s">
        <v>731</v>
      </c>
      <c r="D445" s="7" t="s">
        <v>28</v>
      </c>
      <c r="E445" s="79" t="s">
        <v>894</v>
      </c>
      <c r="F445" s="79"/>
      <c r="G445" s="79"/>
      <c r="H445" s="79"/>
      <c r="I445" s="79"/>
      <c r="J445" s="79"/>
      <c r="K445" s="79"/>
    </row>
    <row r="446" spans="1:11" x14ac:dyDescent="0.2">
      <c r="A446" s="8" t="s">
        <v>1432</v>
      </c>
      <c r="B446" s="82" t="s">
        <v>1433</v>
      </c>
      <c r="C446" s="82" t="s">
        <v>731</v>
      </c>
      <c r="D446" s="8" t="s">
        <v>28</v>
      </c>
      <c r="E446" s="77" t="s">
        <v>894</v>
      </c>
      <c r="F446" s="77"/>
      <c r="G446" s="77"/>
      <c r="H446" s="77"/>
      <c r="I446" s="77"/>
      <c r="J446" s="77"/>
      <c r="K446" s="77"/>
    </row>
    <row r="447" spans="1:11" x14ac:dyDescent="0.2">
      <c r="A447" s="7" t="s">
        <v>1687</v>
      </c>
      <c r="B447" s="81" t="s">
        <v>1688</v>
      </c>
      <c r="C447" s="81" t="s">
        <v>731</v>
      </c>
      <c r="D447" s="7" t="s">
        <v>28</v>
      </c>
      <c r="E447" s="79" t="s">
        <v>894</v>
      </c>
      <c r="F447" s="79"/>
      <c r="G447" s="79"/>
      <c r="H447" s="79"/>
      <c r="I447" s="79"/>
      <c r="J447" s="79"/>
      <c r="K447" s="79"/>
    </row>
    <row r="448" spans="1:11" x14ac:dyDescent="0.2">
      <c r="A448" s="8" t="s">
        <v>1951</v>
      </c>
      <c r="B448" s="82" t="s">
        <v>1952</v>
      </c>
      <c r="C448" s="82" t="s">
        <v>731</v>
      </c>
      <c r="D448" s="8" t="s">
        <v>28</v>
      </c>
      <c r="E448" s="77" t="s">
        <v>894</v>
      </c>
      <c r="F448" s="77"/>
      <c r="G448" s="77"/>
      <c r="H448" s="77"/>
      <c r="I448" s="77"/>
      <c r="J448" s="77"/>
      <c r="K448" s="77"/>
    </row>
    <row r="449" spans="1:11" x14ac:dyDescent="0.2">
      <c r="A449" s="7" t="s">
        <v>2250</v>
      </c>
      <c r="B449" s="81" t="s">
        <v>2251</v>
      </c>
      <c r="C449" s="81" t="s">
        <v>731</v>
      </c>
      <c r="D449" s="7" t="s">
        <v>28</v>
      </c>
      <c r="E449" s="79" t="s">
        <v>894</v>
      </c>
      <c r="F449" s="79"/>
      <c r="G449" s="79"/>
      <c r="H449" s="79"/>
      <c r="I449" s="79"/>
      <c r="J449" s="79"/>
      <c r="K449" s="79"/>
    </row>
    <row r="450" spans="1:11" x14ac:dyDescent="0.2">
      <c r="A450" s="8" t="s">
        <v>3344</v>
      </c>
      <c r="B450" s="82" t="s">
        <v>3345</v>
      </c>
      <c r="C450" s="82" t="s">
        <v>731</v>
      </c>
      <c r="D450" s="8" t="s">
        <v>28</v>
      </c>
      <c r="E450" s="77" t="s">
        <v>894</v>
      </c>
      <c r="F450" s="77"/>
      <c r="G450" s="77"/>
      <c r="H450" s="77"/>
      <c r="I450" s="77"/>
      <c r="J450" s="77"/>
      <c r="K450" s="77"/>
    </row>
    <row r="451" spans="1:11" x14ac:dyDescent="0.2">
      <c r="A451" s="7" t="s">
        <v>2525</v>
      </c>
      <c r="B451" s="81" t="s">
        <v>2526</v>
      </c>
      <c r="C451" s="81" t="s">
        <v>731</v>
      </c>
      <c r="D451" s="7" t="s">
        <v>29</v>
      </c>
      <c r="E451" s="79" t="s">
        <v>895</v>
      </c>
      <c r="F451" s="79"/>
      <c r="G451" s="79"/>
      <c r="H451" s="79"/>
      <c r="I451" s="79"/>
      <c r="J451" s="79"/>
      <c r="K451" s="79"/>
    </row>
    <row r="452" spans="1:11" x14ac:dyDescent="0.2">
      <c r="A452" s="8" t="s">
        <v>2882</v>
      </c>
      <c r="B452" s="82" t="s">
        <v>2883</v>
      </c>
      <c r="C452" s="82" t="s">
        <v>731</v>
      </c>
      <c r="D452" s="8" t="s">
        <v>29</v>
      </c>
      <c r="E452" s="77" t="s">
        <v>895</v>
      </c>
      <c r="F452" s="77"/>
      <c r="G452" s="77"/>
      <c r="H452" s="77"/>
      <c r="I452" s="77"/>
      <c r="J452" s="77"/>
      <c r="K452" s="77"/>
    </row>
    <row r="453" spans="1:11" x14ac:dyDescent="0.2">
      <c r="A453" s="7" t="s">
        <v>659</v>
      </c>
      <c r="B453" s="81" t="s">
        <v>660</v>
      </c>
      <c r="C453" s="81" t="s">
        <v>731</v>
      </c>
      <c r="D453" s="7" t="s">
        <v>29</v>
      </c>
      <c r="E453" s="79" t="s">
        <v>895</v>
      </c>
      <c r="F453" s="79"/>
      <c r="G453" s="79"/>
      <c r="H453" s="79"/>
      <c r="I453" s="79"/>
      <c r="J453" s="79"/>
      <c r="K453" s="79"/>
    </row>
    <row r="454" spans="1:11" x14ac:dyDescent="0.2">
      <c r="A454" s="8" t="s">
        <v>5052</v>
      </c>
      <c r="B454" s="82" t="s">
        <v>5053</v>
      </c>
      <c r="C454" s="82" t="s">
        <v>731</v>
      </c>
      <c r="D454" s="8" t="s">
        <v>29</v>
      </c>
      <c r="E454" s="77" t="s">
        <v>895</v>
      </c>
      <c r="F454" s="77"/>
      <c r="G454" s="77"/>
      <c r="H454" s="77"/>
      <c r="I454" s="77"/>
      <c r="J454" s="77"/>
      <c r="K454" s="77"/>
    </row>
    <row r="455" spans="1:11" x14ac:dyDescent="0.2">
      <c r="A455" s="7" t="s">
        <v>1011</v>
      </c>
      <c r="B455" s="81" t="s">
        <v>1012</v>
      </c>
      <c r="C455" s="81" t="s">
        <v>731</v>
      </c>
      <c r="D455" s="7" t="s">
        <v>29</v>
      </c>
      <c r="E455" s="79" t="s">
        <v>895</v>
      </c>
      <c r="F455" s="79"/>
      <c r="G455" s="79"/>
      <c r="H455" s="79"/>
      <c r="I455" s="79"/>
      <c r="J455" s="79"/>
      <c r="K455" s="79"/>
    </row>
    <row r="456" spans="1:11" x14ac:dyDescent="0.2">
      <c r="A456" s="8" t="s">
        <v>1214</v>
      </c>
      <c r="B456" s="82" t="s">
        <v>1215</v>
      </c>
      <c r="C456" s="82" t="s">
        <v>731</v>
      </c>
      <c r="D456" s="8" t="s">
        <v>29</v>
      </c>
      <c r="E456" s="77" t="s">
        <v>895</v>
      </c>
      <c r="F456" s="77"/>
      <c r="G456" s="77"/>
      <c r="H456" s="77"/>
      <c r="I456" s="77"/>
      <c r="J456" s="77"/>
      <c r="K456" s="77"/>
    </row>
    <row r="457" spans="1:11" x14ac:dyDescent="0.2">
      <c r="A457" s="7" t="s">
        <v>1434</v>
      </c>
      <c r="B457" s="81" t="s">
        <v>1435</v>
      </c>
      <c r="C457" s="81" t="s">
        <v>731</v>
      </c>
      <c r="D457" s="7" t="s">
        <v>29</v>
      </c>
      <c r="E457" s="79" t="s">
        <v>895</v>
      </c>
      <c r="F457" s="79"/>
      <c r="G457" s="79"/>
      <c r="H457" s="79"/>
      <c r="I457" s="79"/>
      <c r="J457" s="79"/>
      <c r="K457" s="79"/>
    </row>
    <row r="458" spans="1:11" x14ac:dyDescent="0.2">
      <c r="A458" s="8" t="s">
        <v>1689</v>
      </c>
      <c r="B458" s="82" t="s">
        <v>1690</v>
      </c>
      <c r="C458" s="82" t="s">
        <v>731</v>
      </c>
      <c r="D458" s="8" t="s">
        <v>29</v>
      </c>
      <c r="E458" s="77" t="s">
        <v>895</v>
      </c>
      <c r="F458" s="77"/>
      <c r="G458" s="77"/>
      <c r="H458" s="77"/>
      <c r="I458" s="77"/>
      <c r="J458" s="77"/>
      <c r="K458" s="77"/>
    </row>
    <row r="459" spans="1:11" x14ac:dyDescent="0.2">
      <c r="A459" s="7" t="s">
        <v>1953</v>
      </c>
      <c r="B459" s="81" t="s">
        <v>1954</v>
      </c>
      <c r="C459" s="81" t="s">
        <v>731</v>
      </c>
      <c r="D459" s="7" t="s">
        <v>29</v>
      </c>
      <c r="E459" s="79" t="s">
        <v>895</v>
      </c>
      <c r="F459" s="79"/>
      <c r="G459" s="79"/>
      <c r="H459" s="79"/>
      <c r="I459" s="79"/>
      <c r="J459" s="79"/>
      <c r="K459" s="79"/>
    </row>
    <row r="460" spans="1:11" x14ac:dyDescent="0.2">
      <c r="A460" s="8" t="s">
        <v>2252</v>
      </c>
      <c r="B460" s="82" t="s">
        <v>2253</v>
      </c>
      <c r="C460" s="82" t="s">
        <v>731</v>
      </c>
      <c r="D460" s="8" t="s">
        <v>29</v>
      </c>
      <c r="E460" s="77" t="s">
        <v>895</v>
      </c>
      <c r="F460" s="77"/>
      <c r="G460" s="77"/>
      <c r="H460" s="77"/>
      <c r="I460" s="77"/>
      <c r="J460" s="77"/>
      <c r="K460" s="77"/>
    </row>
    <row r="461" spans="1:11" x14ac:dyDescent="0.2">
      <c r="A461" s="7" t="s">
        <v>3346</v>
      </c>
      <c r="B461" s="81" t="s">
        <v>3347</v>
      </c>
      <c r="C461" s="81" t="s">
        <v>731</v>
      </c>
      <c r="D461" s="7" t="s">
        <v>29</v>
      </c>
      <c r="E461" s="79" t="s">
        <v>895</v>
      </c>
      <c r="F461" s="79"/>
      <c r="G461" s="79"/>
      <c r="H461" s="79"/>
      <c r="I461" s="79"/>
      <c r="J461" s="79"/>
      <c r="K461" s="79"/>
    </row>
    <row r="462" spans="1:11" x14ac:dyDescent="0.2">
      <c r="A462" s="8" t="s">
        <v>2527</v>
      </c>
      <c r="B462" s="82" t="s">
        <v>2528</v>
      </c>
      <c r="C462" s="82" t="s">
        <v>731</v>
      </c>
      <c r="D462" s="8" t="s">
        <v>30</v>
      </c>
      <c r="E462" s="77" t="s">
        <v>896</v>
      </c>
      <c r="F462" s="77"/>
      <c r="G462" s="77"/>
      <c r="H462" s="77"/>
      <c r="I462" s="77"/>
      <c r="J462" s="77"/>
      <c r="K462" s="77"/>
    </row>
    <row r="463" spans="1:11" x14ac:dyDescent="0.2">
      <c r="A463" s="7" t="s">
        <v>2884</v>
      </c>
      <c r="B463" s="81" t="s">
        <v>2885</v>
      </c>
      <c r="C463" s="81" t="s">
        <v>731</v>
      </c>
      <c r="D463" s="7" t="s">
        <v>30</v>
      </c>
      <c r="E463" s="79" t="s">
        <v>896</v>
      </c>
      <c r="F463" s="79"/>
      <c r="G463" s="79"/>
      <c r="H463" s="79"/>
      <c r="I463" s="79"/>
      <c r="J463" s="79"/>
      <c r="K463" s="79"/>
    </row>
    <row r="464" spans="1:11" x14ac:dyDescent="0.2">
      <c r="A464" s="8" t="s">
        <v>661</v>
      </c>
      <c r="B464" s="82" t="s">
        <v>662</v>
      </c>
      <c r="C464" s="82" t="s">
        <v>731</v>
      </c>
      <c r="D464" s="8" t="s">
        <v>30</v>
      </c>
      <c r="E464" s="77" t="s">
        <v>896</v>
      </c>
      <c r="F464" s="77"/>
      <c r="G464" s="77"/>
      <c r="H464" s="77"/>
      <c r="I464" s="77"/>
      <c r="J464" s="77"/>
      <c r="K464" s="77"/>
    </row>
    <row r="465" spans="1:11" x14ac:dyDescent="0.2">
      <c r="A465" s="7" t="s">
        <v>5054</v>
      </c>
      <c r="B465" s="81" t="s">
        <v>5055</v>
      </c>
      <c r="C465" s="81" t="s">
        <v>731</v>
      </c>
      <c r="D465" s="7" t="s">
        <v>30</v>
      </c>
      <c r="E465" s="79" t="s">
        <v>896</v>
      </c>
      <c r="F465" s="79"/>
      <c r="G465" s="79"/>
      <c r="H465" s="79"/>
      <c r="I465" s="79"/>
      <c r="J465" s="79"/>
      <c r="K465" s="79"/>
    </row>
    <row r="466" spans="1:11" x14ac:dyDescent="0.2">
      <c r="A466" s="8" t="s">
        <v>1013</v>
      </c>
      <c r="B466" s="82" t="s">
        <v>1014</v>
      </c>
      <c r="C466" s="82" t="s">
        <v>731</v>
      </c>
      <c r="D466" s="8" t="s">
        <v>30</v>
      </c>
      <c r="E466" s="77" t="s">
        <v>896</v>
      </c>
      <c r="F466" s="77"/>
      <c r="G466" s="77"/>
      <c r="H466" s="77"/>
      <c r="I466" s="77"/>
      <c r="J466" s="77"/>
      <c r="K466" s="77"/>
    </row>
    <row r="467" spans="1:11" x14ac:dyDescent="0.2">
      <c r="A467" s="7" t="s">
        <v>1216</v>
      </c>
      <c r="B467" s="81" t="s">
        <v>1217</v>
      </c>
      <c r="C467" s="81" t="s">
        <v>731</v>
      </c>
      <c r="D467" s="7" t="s">
        <v>30</v>
      </c>
      <c r="E467" s="79" t="s">
        <v>896</v>
      </c>
      <c r="F467" s="79"/>
      <c r="G467" s="79"/>
      <c r="H467" s="79"/>
      <c r="I467" s="79"/>
      <c r="J467" s="79">
        <v>37.7956395</v>
      </c>
      <c r="K467" s="79">
        <v>100</v>
      </c>
    </row>
    <row r="468" spans="1:11" x14ac:dyDescent="0.2">
      <c r="A468" s="8" t="s">
        <v>1436</v>
      </c>
      <c r="B468" s="82" t="s">
        <v>1437</v>
      </c>
      <c r="C468" s="82" t="s">
        <v>731</v>
      </c>
      <c r="D468" s="8" t="s">
        <v>30</v>
      </c>
      <c r="E468" s="77" t="s">
        <v>896</v>
      </c>
      <c r="F468" s="77"/>
      <c r="G468" s="77"/>
      <c r="H468" s="77"/>
      <c r="I468" s="77"/>
      <c r="J468" s="77"/>
      <c r="K468" s="77"/>
    </row>
    <row r="469" spans="1:11" x14ac:dyDescent="0.2">
      <c r="A469" s="7" t="s">
        <v>1691</v>
      </c>
      <c r="B469" s="81" t="s">
        <v>1692</v>
      </c>
      <c r="C469" s="81" t="s">
        <v>731</v>
      </c>
      <c r="D469" s="7" t="s">
        <v>30</v>
      </c>
      <c r="E469" s="79" t="s">
        <v>896</v>
      </c>
      <c r="F469" s="79"/>
      <c r="G469" s="79"/>
      <c r="H469" s="79"/>
      <c r="I469" s="79"/>
      <c r="J469" s="79"/>
      <c r="K469" s="79"/>
    </row>
    <row r="470" spans="1:11" x14ac:dyDescent="0.2">
      <c r="A470" s="8" t="s">
        <v>1955</v>
      </c>
      <c r="B470" s="82" t="s">
        <v>1956</v>
      </c>
      <c r="C470" s="82" t="s">
        <v>731</v>
      </c>
      <c r="D470" s="8" t="s">
        <v>30</v>
      </c>
      <c r="E470" s="77" t="s">
        <v>896</v>
      </c>
      <c r="F470" s="77"/>
      <c r="G470" s="77"/>
      <c r="H470" s="77"/>
      <c r="I470" s="77"/>
      <c r="J470" s="77"/>
      <c r="K470" s="77"/>
    </row>
    <row r="471" spans="1:11" x14ac:dyDescent="0.2">
      <c r="A471" s="7" t="s">
        <v>2254</v>
      </c>
      <c r="B471" s="81" t="s">
        <v>2255</v>
      </c>
      <c r="C471" s="81" t="s">
        <v>731</v>
      </c>
      <c r="D471" s="7" t="s">
        <v>30</v>
      </c>
      <c r="E471" s="79" t="s">
        <v>896</v>
      </c>
      <c r="F471" s="79"/>
      <c r="G471" s="79"/>
      <c r="H471" s="79"/>
      <c r="I471" s="79"/>
      <c r="J471" s="79"/>
      <c r="K471" s="79"/>
    </row>
    <row r="472" spans="1:11" x14ac:dyDescent="0.2">
      <c r="A472" s="8" t="s">
        <v>3348</v>
      </c>
      <c r="B472" s="82" t="s">
        <v>3349</v>
      </c>
      <c r="C472" s="82" t="s">
        <v>731</v>
      </c>
      <c r="D472" s="8" t="s">
        <v>30</v>
      </c>
      <c r="E472" s="77" t="s">
        <v>896</v>
      </c>
      <c r="F472" s="77"/>
      <c r="G472" s="77"/>
      <c r="H472" s="77"/>
      <c r="I472" s="77"/>
      <c r="J472" s="77"/>
      <c r="K472" s="77"/>
    </row>
    <row r="473" spans="1:11" x14ac:dyDescent="0.2">
      <c r="A473" s="7" t="s">
        <v>2529</v>
      </c>
      <c r="B473" s="81" t="s">
        <v>2530</v>
      </c>
      <c r="C473" s="81" t="s">
        <v>731</v>
      </c>
      <c r="D473" s="7" t="s">
        <v>31</v>
      </c>
      <c r="E473" s="79" t="s">
        <v>897</v>
      </c>
      <c r="F473" s="79"/>
      <c r="G473" s="79"/>
      <c r="H473" s="79"/>
      <c r="I473" s="79"/>
      <c r="J473" s="79"/>
      <c r="K473" s="79"/>
    </row>
    <row r="474" spans="1:11" x14ac:dyDescent="0.2">
      <c r="A474" s="8" t="s">
        <v>2886</v>
      </c>
      <c r="B474" s="82" t="s">
        <v>2887</v>
      </c>
      <c r="C474" s="82" t="s">
        <v>731</v>
      </c>
      <c r="D474" s="8" t="s">
        <v>31</v>
      </c>
      <c r="E474" s="77" t="s">
        <v>897</v>
      </c>
      <c r="F474" s="77"/>
      <c r="G474" s="77"/>
      <c r="H474" s="77"/>
      <c r="I474" s="77"/>
      <c r="J474" s="77"/>
      <c r="K474" s="77"/>
    </row>
    <row r="475" spans="1:11" x14ac:dyDescent="0.2">
      <c r="A475" s="7" t="s">
        <v>663</v>
      </c>
      <c r="B475" s="81" t="s">
        <v>664</v>
      </c>
      <c r="C475" s="81" t="s">
        <v>731</v>
      </c>
      <c r="D475" s="7" t="s">
        <v>31</v>
      </c>
      <c r="E475" s="79" t="s">
        <v>897</v>
      </c>
      <c r="F475" s="79"/>
      <c r="G475" s="79"/>
      <c r="H475" s="79"/>
      <c r="I475" s="79"/>
      <c r="J475" s="79"/>
      <c r="K475" s="79"/>
    </row>
    <row r="476" spans="1:11" x14ac:dyDescent="0.2">
      <c r="A476" s="8" t="s">
        <v>5056</v>
      </c>
      <c r="B476" s="82" t="s">
        <v>5057</v>
      </c>
      <c r="C476" s="82" t="s">
        <v>731</v>
      </c>
      <c r="D476" s="8" t="s">
        <v>31</v>
      </c>
      <c r="E476" s="77" t="s">
        <v>897</v>
      </c>
      <c r="F476" s="77"/>
      <c r="G476" s="77"/>
      <c r="H476" s="77"/>
      <c r="I476" s="77"/>
      <c r="J476" s="77"/>
      <c r="K476" s="77"/>
    </row>
    <row r="477" spans="1:11" x14ac:dyDescent="0.2">
      <c r="A477" s="7" t="s">
        <v>1015</v>
      </c>
      <c r="B477" s="81" t="s">
        <v>1016</v>
      </c>
      <c r="C477" s="81" t="s">
        <v>731</v>
      </c>
      <c r="D477" s="7" t="s">
        <v>31</v>
      </c>
      <c r="E477" s="79" t="s">
        <v>897</v>
      </c>
      <c r="F477" s="79"/>
      <c r="G477" s="79"/>
      <c r="H477" s="79"/>
      <c r="I477" s="79"/>
      <c r="J477" s="79"/>
      <c r="K477" s="79"/>
    </row>
    <row r="478" spans="1:11" x14ac:dyDescent="0.2">
      <c r="A478" s="8" t="s">
        <v>1218</v>
      </c>
      <c r="B478" s="82" t="s">
        <v>1219</v>
      </c>
      <c r="C478" s="82" t="s">
        <v>731</v>
      </c>
      <c r="D478" s="8" t="s">
        <v>31</v>
      </c>
      <c r="E478" s="77" t="s">
        <v>897</v>
      </c>
      <c r="F478" s="77"/>
      <c r="G478" s="77"/>
      <c r="H478" s="77"/>
      <c r="I478" s="77"/>
      <c r="J478" s="77"/>
      <c r="K478" s="77"/>
    </row>
    <row r="479" spans="1:11" x14ac:dyDescent="0.2">
      <c r="A479" s="7" t="s">
        <v>1438</v>
      </c>
      <c r="B479" s="81" t="s">
        <v>1439</v>
      </c>
      <c r="C479" s="81" t="s">
        <v>731</v>
      </c>
      <c r="D479" s="7" t="s">
        <v>31</v>
      </c>
      <c r="E479" s="79" t="s">
        <v>897</v>
      </c>
      <c r="F479" s="79"/>
      <c r="G479" s="79"/>
      <c r="H479" s="79"/>
      <c r="I479" s="79"/>
      <c r="J479" s="79"/>
      <c r="K479" s="79"/>
    </row>
    <row r="480" spans="1:11" x14ac:dyDescent="0.2">
      <c r="A480" s="8" t="s">
        <v>1693</v>
      </c>
      <c r="B480" s="82" t="s">
        <v>1694</v>
      </c>
      <c r="C480" s="82" t="s">
        <v>731</v>
      </c>
      <c r="D480" s="8" t="s">
        <v>31</v>
      </c>
      <c r="E480" s="77" t="s">
        <v>897</v>
      </c>
      <c r="F480" s="77"/>
      <c r="G480" s="77"/>
      <c r="H480" s="77"/>
      <c r="I480" s="77"/>
      <c r="J480" s="77"/>
      <c r="K480" s="77"/>
    </row>
    <row r="481" spans="1:11" x14ac:dyDescent="0.2">
      <c r="A481" s="7" t="s">
        <v>1957</v>
      </c>
      <c r="B481" s="81" t="s">
        <v>1958</v>
      </c>
      <c r="C481" s="81" t="s">
        <v>731</v>
      </c>
      <c r="D481" s="7" t="s">
        <v>31</v>
      </c>
      <c r="E481" s="79" t="s">
        <v>897</v>
      </c>
      <c r="F481" s="79"/>
      <c r="G481" s="79"/>
      <c r="H481" s="79"/>
      <c r="I481" s="79"/>
      <c r="J481" s="79"/>
      <c r="K481" s="79"/>
    </row>
    <row r="482" spans="1:11" x14ac:dyDescent="0.2">
      <c r="A482" s="8" t="s">
        <v>2256</v>
      </c>
      <c r="B482" s="82" t="s">
        <v>2257</v>
      </c>
      <c r="C482" s="82" t="s">
        <v>731</v>
      </c>
      <c r="D482" s="8" t="s">
        <v>31</v>
      </c>
      <c r="E482" s="77" t="s">
        <v>897</v>
      </c>
      <c r="F482" s="77"/>
      <c r="G482" s="77"/>
      <c r="H482" s="77"/>
      <c r="I482" s="77"/>
      <c r="J482" s="77"/>
      <c r="K482" s="77"/>
    </row>
    <row r="483" spans="1:11" x14ac:dyDescent="0.2">
      <c r="A483" s="7" t="s">
        <v>3350</v>
      </c>
      <c r="B483" s="81" t="s">
        <v>3351</v>
      </c>
      <c r="C483" s="81" t="s">
        <v>731</v>
      </c>
      <c r="D483" s="7" t="s">
        <v>31</v>
      </c>
      <c r="E483" s="79" t="s">
        <v>897</v>
      </c>
      <c r="F483" s="79"/>
      <c r="G483" s="79"/>
      <c r="H483" s="79"/>
      <c r="I483" s="79"/>
      <c r="J483" s="79"/>
      <c r="K483" s="79"/>
    </row>
    <row r="484" spans="1:11" x14ac:dyDescent="0.2">
      <c r="A484" s="8" t="s">
        <v>2531</v>
      </c>
      <c r="B484" s="82" t="s">
        <v>2532</v>
      </c>
      <c r="C484" s="82" t="s">
        <v>731</v>
      </c>
      <c r="D484" s="8" t="s">
        <v>15</v>
      </c>
      <c r="E484" s="77" t="s">
        <v>898</v>
      </c>
      <c r="F484" s="77">
        <v>647446240.35000002</v>
      </c>
      <c r="G484" s="77">
        <v>1750</v>
      </c>
      <c r="H484" s="77">
        <v>7</v>
      </c>
      <c r="I484" s="77">
        <v>34076117.913157903</v>
      </c>
      <c r="J484" s="77"/>
      <c r="K484" s="77"/>
    </row>
    <row r="485" spans="1:11" x14ac:dyDescent="0.2">
      <c r="A485" s="7" t="s">
        <v>2888</v>
      </c>
      <c r="B485" s="81" t="s">
        <v>2889</v>
      </c>
      <c r="C485" s="81" t="s">
        <v>731</v>
      </c>
      <c r="D485" s="7" t="s">
        <v>15</v>
      </c>
      <c r="E485" s="79" t="s">
        <v>898</v>
      </c>
      <c r="F485" s="79">
        <v>5498567639.0500002</v>
      </c>
      <c r="G485" s="79">
        <v>14695</v>
      </c>
      <c r="H485" s="79">
        <v>70</v>
      </c>
      <c r="I485" s="79">
        <v>289398296.79210502</v>
      </c>
      <c r="J485" s="79">
        <v>2826.4347111000002</v>
      </c>
      <c r="K485" s="79">
        <v>7725</v>
      </c>
    </row>
    <row r="486" spans="1:11" x14ac:dyDescent="0.2">
      <c r="A486" s="8" t="s">
        <v>665</v>
      </c>
      <c r="B486" s="82" t="s">
        <v>666</v>
      </c>
      <c r="C486" s="82" t="s">
        <v>731</v>
      </c>
      <c r="D486" s="8" t="s">
        <v>15</v>
      </c>
      <c r="E486" s="77" t="s">
        <v>898</v>
      </c>
      <c r="F486" s="77">
        <v>427258033.02999997</v>
      </c>
      <c r="G486" s="77">
        <v>1130</v>
      </c>
      <c r="H486" s="77">
        <v>13</v>
      </c>
      <c r="I486" s="77">
        <v>22487264.896315798</v>
      </c>
      <c r="J486" s="77">
        <v>1582.40497536</v>
      </c>
      <c r="K486" s="77">
        <v>4320</v>
      </c>
    </row>
    <row r="487" spans="1:11" x14ac:dyDescent="0.2">
      <c r="A487" s="7" t="s">
        <v>5058</v>
      </c>
      <c r="B487" s="81" t="s">
        <v>5059</v>
      </c>
      <c r="C487" s="81" t="s">
        <v>731</v>
      </c>
      <c r="D487" s="7" t="s">
        <v>15</v>
      </c>
      <c r="E487" s="79" t="s">
        <v>898</v>
      </c>
      <c r="F487" s="79"/>
      <c r="G487" s="79"/>
      <c r="H487" s="79"/>
      <c r="I487" s="79"/>
      <c r="J487" s="79"/>
      <c r="K487" s="79"/>
    </row>
    <row r="488" spans="1:11" x14ac:dyDescent="0.2">
      <c r="A488" s="8" t="s">
        <v>1017</v>
      </c>
      <c r="B488" s="82" t="s">
        <v>1018</v>
      </c>
      <c r="C488" s="82" t="s">
        <v>731</v>
      </c>
      <c r="D488" s="8" t="s">
        <v>15</v>
      </c>
      <c r="E488" s="77" t="s">
        <v>898</v>
      </c>
      <c r="F488" s="77">
        <v>7577293.6399999997</v>
      </c>
      <c r="G488" s="77">
        <v>20</v>
      </c>
      <c r="H488" s="77">
        <v>1</v>
      </c>
      <c r="I488" s="77">
        <v>398804.92842105299</v>
      </c>
      <c r="J488" s="77">
        <v>7.3744743599999998</v>
      </c>
      <c r="K488" s="77">
        <v>20</v>
      </c>
    </row>
    <row r="489" spans="1:11" x14ac:dyDescent="0.2">
      <c r="A489" s="7" t="s">
        <v>1220</v>
      </c>
      <c r="B489" s="81" t="s">
        <v>1221</v>
      </c>
      <c r="C489" s="81" t="s">
        <v>731</v>
      </c>
      <c r="D489" s="7" t="s">
        <v>15</v>
      </c>
      <c r="E489" s="79" t="s">
        <v>898</v>
      </c>
      <c r="F489" s="79"/>
      <c r="G489" s="79"/>
      <c r="H489" s="79"/>
      <c r="I489" s="79"/>
      <c r="J489" s="79"/>
      <c r="K489" s="79"/>
    </row>
    <row r="490" spans="1:11" x14ac:dyDescent="0.2">
      <c r="A490" s="8" t="s">
        <v>1440</v>
      </c>
      <c r="B490" s="82" t="s">
        <v>1441</v>
      </c>
      <c r="C490" s="82" t="s">
        <v>731</v>
      </c>
      <c r="D490" s="8" t="s">
        <v>15</v>
      </c>
      <c r="E490" s="77" t="s">
        <v>898</v>
      </c>
      <c r="F490" s="77"/>
      <c r="G490" s="77"/>
      <c r="H490" s="77"/>
      <c r="I490" s="77"/>
      <c r="J490" s="77"/>
      <c r="K490" s="77"/>
    </row>
    <row r="491" spans="1:11" x14ac:dyDescent="0.2">
      <c r="A491" s="7" t="s">
        <v>1695</v>
      </c>
      <c r="B491" s="81" t="s">
        <v>1696</v>
      </c>
      <c r="C491" s="81" t="s">
        <v>731</v>
      </c>
      <c r="D491" s="7" t="s">
        <v>15</v>
      </c>
      <c r="E491" s="79" t="s">
        <v>898</v>
      </c>
      <c r="F491" s="79"/>
      <c r="G491" s="79"/>
      <c r="H491" s="79"/>
      <c r="I491" s="79"/>
      <c r="J491" s="79"/>
      <c r="K491" s="79"/>
    </row>
    <row r="492" spans="1:11" x14ac:dyDescent="0.2">
      <c r="A492" s="8" t="s">
        <v>1959</v>
      </c>
      <c r="B492" s="82" t="s">
        <v>1960</v>
      </c>
      <c r="C492" s="82" t="s">
        <v>731</v>
      </c>
      <c r="D492" s="8" t="s">
        <v>15</v>
      </c>
      <c r="E492" s="77" t="s">
        <v>898</v>
      </c>
      <c r="F492" s="77"/>
      <c r="G492" s="77"/>
      <c r="H492" s="77"/>
      <c r="I492" s="77"/>
      <c r="J492" s="77"/>
      <c r="K492" s="77"/>
    </row>
    <row r="493" spans="1:11" x14ac:dyDescent="0.2">
      <c r="A493" s="7" t="s">
        <v>2258</v>
      </c>
      <c r="B493" s="81" t="s">
        <v>2259</v>
      </c>
      <c r="C493" s="81" t="s">
        <v>731</v>
      </c>
      <c r="D493" s="7" t="s">
        <v>15</v>
      </c>
      <c r="E493" s="79" t="s">
        <v>898</v>
      </c>
      <c r="F493" s="79"/>
      <c r="G493" s="79"/>
      <c r="H493" s="79"/>
      <c r="I493" s="79"/>
      <c r="J493" s="79"/>
      <c r="K493" s="79"/>
    </row>
    <row r="494" spans="1:11" x14ac:dyDescent="0.2">
      <c r="A494" s="8" t="s">
        <v>3352</v>
      </c>
      <c r="B494" s="82" t="s">
        <v>3353</v>
      </c>
      <c r="C494" s="82" t="s">
        <v>731</v>
      </c>
      <c r="D494" s="8" t="s">
        <v>15</v>
      </c>
      <c r="E494" s="77" t="s">
        <v>898</v>
      </c>
      <c r="F494" s="77"/>
      <c r="G494" s="77"/>
      <c r="H494" s="77"/>
      <c r="I494" s="77"/>
      <c r="J494" s="77"/>
      <c r="K494" s="77"/>
    </row>
    <row r="495" spans="1:11" x14ac:dyDescent="0.2">
      <c r="A495" s="7" t="s">
        <v>1525</v>
      </c>
      <c r="B495" s="81" t="s">
        <v>1526</v>
      </c>
      <c r="C495" s="81" t="s">
        <v>731</v>
      </c>
      <c r="D495" s="7" t="s">
        <v>14</v>
      </c>
      <c r="E495" s="79" t="s">
        <v>387</v>
      </c>
      <c r="F495" s="79">
        <v>17218541630</v>
      </c>
      <c r="G495" s="79">
        <v>46037</v>
      </c>
      <c r="H495" s="79">
        <v>160</v>
      </c>
      <c r="I495" s="79">
        <v>906239033.15789497</v>
      </c>
      <c r="J495" s="79"/>
      <c r="K495" s="79"/>
    </row>
    <row r="496" spans="1:11" x14ac:dyDescent="0.2">
      <c r="A496" s="8" t="s">
        <v>1537</v>
      </c>
      <c r="B496" s="82" t="s">
        <v>1538</v>
      </c>
      <c r="C496" s="82" t="s">
        <v>731</v>
      </c>
      <c r="D496" s="8" t="s">
        <v>14</v>
      </c>
      <c r="E496" s="77" t="s">
        <v>387</v>
      </c>
      <c r="F496" s="77">
        <v>51254268900</v>
      </c>
      <c r="G496" s="77">
        <v>136300</v>
      </c>
      <c r="H496" s="77">
        <v>465</v>
      </c>
      <c r="I496" s="77">
        <v>2697593100</v>
      </c>
      <c r="J496" s="77">
        <v>71859.850720000002</v>
      </c>
      <c r="K496" s="77">
        <v>189364</v>
      </c>
    </row>
    <row r="497" spans="1:11" x14ac:dyDescent="0.2">
      <c r="A497" s="7" t="s">
        <v>667</v>
      </c>
      <c r="B497" s="81" t="s">
        <v>668</v>
      </c>
      <c r="C497" s="81" t="s">
        <v>731</v>
      </c>
      <c r="D497" s="7" t="s">
        <v>14</v>
      </c>
      <c r="E497" s="79" t="s">
        <v>387</v>
      </c>
      <c r="F497" s="79">
        <v>45097774350</v>
      </c>
      <c r="G497" s="79">
        <v>119495</v>
      </c>
      <c r="H497" s="79">
        <v>287</v>
      </c>
      <c r="I497" s="79">
        <v>2373567071.0526299</v>
      </c>
      <c r="J497" s="79">
        <v>54386.611599999902</v>
      </c>
      <c r="K497" s="79">
        <v>142616</v>
      </c>
    </row>
    <row r="498" spans="1:11" x14ac:dyDescent="0.2">
      <c r="A498" s="8" t="s">
        <v>1785</v>
      </c>
      <c r="B498" s="82" t="s">
        <v>1786</v>
      </c>
      <c r="C498" s="82" t="s">
        <v>731</v>
      </c>
      <c r="D498" s="8" t="s">
        <v>14</v>
      </c>
      <c r="E498" s="77" t="s">
        <v>387</v>
      </c>
      <c r="F498" s="77">
        <v>21143658800</v>
      </c>
      <c r="G498" s="77">
        <v>55240</v>
      </c>
      <c r="H498" s="77">
        <v>90</v>
      </c>
      <c r="I498" s="77">
        <v>1112824147.3684199</v>
      </c>
      <c r="J498" s="77">
        <v>19350.943660000001</v>
      </c>
      <c r="K498" s="77">
        <v>50443</v>
      </c>
    </row>
    <row r="499" spans="1:11" x14ac:dyDescent="0.2">
      <c r="A499" s="7" t="s">
        <v>1815</v>
      </c>
      <c r="B499" s="81" t="s">
        <v>1816</v>
      </c>
      <c r="C499" s="81" t="s">
        <v>731</v>
      </c>
      <c r="D499" s="7" t="s">
        <v>14</v>
      </c>
      <c r="E499" s="79" t="s">
        <v>387</v>
      </c>
      <c r="F499" s="79">
        <v>2612774600</v>
      </c>
      <c r="G499" s="79">
        <v>6770</v>
      </c>
      <c r="H499" s="79">
        <v>30</v>
      </c>
      <c r="I499" s="79">
        <v>137514452.63157901</v>
      </c>
      <c r="J499" s="79">
        <v>5955.5114999999996</v>
      </c>
      <c r="K499" s="79">
        <v>15450</v>
      </c>
    </row>
    <row r="500" spans="1:11" x14ac:dyDescent="0.2">
      <c r="A500" s="8" t="s">
        <v>1019</v>
      </c>
      <c r="B500" s="82" t="s">
        <v>1020</v>
      </c>
      <c r="C500" s="82" t="s">
        <v>731</v>
      </c>
      <c r="D500" s="8" t="s">
        <v>14</v>
      </c>
      <c r="E500" s="77" t="s">
        <v>387</v>
      </c>
      <c r="F500" s="77">
        <v>1500824500</v>
      </c>
      <c r="G500" s="77">
        <v>3880</v>
      </c>
      <c r="H500" s="77">
        <v>16</v>
      </c>
      <c r="I500" s="77">
        <v>78990763.157894701</v>
      </c>
      <c r="J500" s="77">
        <v>4336.0131000000001</v>
      </c>
      <c r="K500" s="77">
        <v>11190</v>
      </c>
    </row>
    <row r="501" spans="1:11" x14ac:dyDescent="0.2">
      <c r="A501" s="7" t="s">
        <v>2049</v>
      </c>
      <c r="B501" s="81" t="s">
        <v>2050</v>
      </c>
      <c r="C501" s="81" t="s">
        <v>731</v>
      </c>
      <c r="D501" s="7" t="s">
        <v>14</v>
      </c>
      <c r="E501" s="79" t="s">
        <v>387</v>
      </c>
      <c r="F501" s="79">
        <v>58542500</v>
      </c>
      <c r="G501" s="79">
        <v>150</v>
      </c>
      <c r="H501" s="79">
        <v>2</v>
      </c>
      <c r="I501" s="79">
        <v>3081184.2105263202</v>
      </c>
      <c r="J501" s="79">
        <v>256.93139999999897</v>
      </c>
      <c r="K501" s="79">
        <v>660</v>
      </c>
    </row>
    <row r="502" spans="1:11" x14ac:dyDescent="0.2">
      <c r="A502" s="8" t="s">
        <v>2095</v>
      </c>
      <c r="B502" s="82" t="s">
        <v>2096</v>
      </c>
      <c r="C502" s="82" t="s">
        <v>731</v>
      </c>
      <c r="D502" s="8" t="s">
        <v>14</v>
      </c>
      <c r="E502" s="77" t="s">
        <v>387</v>
      </c>
      <c r="F502" s="77">
        <v>39675000</v>
      </c>
      <c r="G502" s="77">
        <v>100</v>
      </c>
      <c r="H502" s="77">
        <v>1</v>
      </c>
      <c r="I502" s="77">
        <v>2088157.8947368399</v>
      </c>
      <c r="J502" s="77">
        <v>563.15520000000004</v>
      </c>
      <c r="K502" s="77">
        <v>1440</v>
      </c>
    </row>
    <row r="503" spans="1:11" x14ac:dyDescent="0.2">
      <c r="A503" s="7" t="s">
        <v>1222</v>
      </c>
      <c r="B503" s="81" t="s">
        <v>1223</v>
      </c>
      <c r="C503" s="81" t="s">
        <v>731</v>
      </c>
      <c r="D503" s="7" t="s">
        <v>14</v>
      </c>
      <c r="E503" s="79" t="s">
        <v>387</v>
      </c>
      <c r="F503" s="79">
        <v>275462000</v>
      </c>
      <c r="G503" s="79">
        <v>700</v>
      </c>
      <c r="H503" s="79">
        <v>5</v>
      </c>
      <c r="I503" s="79">
        <v>14498000</v>
      </c>
      <c r="J503" s="79">
        <v>4593.9776000000002</v>
      </c>
      <c r="K503" s="79">
        <v>11680</v>
      </c>
    </row>
    <row r="504" spans="1:11" x14ac:dyDescent="0.2">
      <c r="A504" s="8" t="s">
        <v>2533</v>
      </c>
      <c r="B504" s="82" t="s">
        <v>2534</v>
      </c>
      <c r="C504" s="82" t="s">
        <v>731</v>
      </c>
      <c r="D504" s="8" t="s">
        <v>14</v>
      </c>
      <c r="E504" s="77" t="s">
        <v>387</v>
      </c>
      <c r="F504" s="77"/>
      <c r="G504" s="77"/>
      <c r="H504" s="77"/>
      <c r="I504" s="77"/>
      <c r="J504" s="77">
        <v>47.414400000000001</v>
      </c>
      <c r="K504" s="77">
        <v>120</v>
      </c>
    </row>
    <row r="505" spans="1:11" x14ac:dyDescent="0.2">
      <c r="A505" s="7" t="s">
        <v>2890</v>
      </c>
      <c r="B505" s="81" t="s">
        <v>2891</v>
      </c>
      <c r="C505" s="81" t="s">
        <v>731</v>
      </c>
      <c r="D505" s="7" t="s">
        <v>14</v>
      </c>
      <c r="E505" s="79" t="s">
        <v>387</v>
      </c>
      <c r="F505" s="79">
        <v>524915000</v>
      </c>
      <c r="G505" s="79">
        <v>1300</v>
      </c>
      <c r="H505" s="79">
        <v>4</v>
      </c>
      <c r="I505" s="79">
        <v>27627105.2631579</v>
      </c>
      <c r="J505" s="79">
        <v>4172.4423999999899</v>
      </c>
      <c r="K505" s="79">
        <v>10520</v>
      </c>
    </row>
    <row r="506" spans="1:11" x14ac:dyDescent="0.2">
      <c r="A506" s="8" t="s">
        <v>1442</v>
      </c>
      <c r="B506" s="82" t="s">
        <v>1443</v>
      </c>
      <c r="C506" s="82" t="s">
        <v>731</v>
      </c>
      <c r="D506" s="8" t="s">
        <v>14</v>
      </c>
      <c r="E506" s="77" t="s">
        <v>387</v>
      </c>
      <c r="F506" s="77">
        <v>1012177800</v>
      </c>
      <c r="G506" s="77">
        <v>2526</v>
      </c>
      <c r="H506" s="77">
        <v>9</v>
      </c>
      <c r="I506" s="77">
        <v>53272515.789473698</v>
      </c>
      <c r="J506" s="77">
        <v>7875.1847200000002</v>
      </c>
      <c r="K506" s="77">
        <v>19771</v>
      </c>
    </row>
    <row r="507" spans="1:11" x14ac:dyDescent="0.2">
      <c r="A507" s="7" t="s">
        <v>5060</v>
      </c>
      <c r="B507" s="81" t="s">
        <v>5061</v>
      </c>
      <c r="C507" s="81" t="s">
        <v>731</v>
      </c>
      <c r="D507" s="7" t="s">
        <v>14</v>
      </c>
      <c r="E507" s="79" t="s">
        <v>387</v>
      </c>
      <c r="F507" s="79">
        <v>338360000</v>
      </c>
      <c r="G507" s="79">
        <v>850</v>
      </c>
      <c r="H507" s="79">
        <v>2</v>
      </c>
      <c r="I507" s="79">
        <v>17808421.052631602</v>
      </c>
      <c r="J507" s="79">
        <v>340.49299999999999</v>
      </c>
      <c r="K507" s="79">
        <v>850</v>
      </c>
    </row>
    <row r="508" spans="1:11" x14ac:dyDescent="0.2">
      <c r="A508" s="8" t="s">
        <v>1697</v>
      </c>
      <c r="B508" s="82" t="s">
        <v>1698</v>
      </c>
      <c r="C508" s="82" t="s">
        <v>731</v>
      </c>
      <c r="D508" s="8" t="s">
        <v>14</v>
      </c>
      <c r="E508" s="77" t="s">
        <v>387</v>
      </c>
      <c r="F508" s="77"/>
      <c r="G508" s="77"/>
      <c r="H508" s="77"/>
      <c r="I508" s="77"/>
      <c r="J508" s="77"/>
      <c r="K508" s="77"/>
    </row>
    <row r="509" spans="1:11" x14ac:dyDescent="0.2">
      <c r="A509" s="7" t="s">
        <v>1961</v>
      </c>
      <c r="B509" s="81" t="s">
        <v>1962</v>
      </c>
      <c r="C509" s="81" t="s">
        <v>731</v>
      </c>
      <c r="D509" s="7" t="s">
        <v>14</v>
      </c>
      <c r="E509" s="79" t="s">
        <v>387</v>
      </c>
      <c r="F509" s="79"/>
      <c r="G509" s="79"/>
      <c r="H509" s="79"/>
      <c r="I509" s="79"/>
      <c r="J509" s="79"/>
      <c r="K509" s="79"/>
    </row>
    <row r="510" spans="1:11" x14ac:dyDescent="0.2">
      <c r="A510" s="8" t="s">
        <v>2260</v>
      </c>
      <c r="B510" s="82" t="s">
        <v>2261</v>
      </c>
      <c r="C510" s="82" t="s">
        <v>731</v>
      </c>
      <c r="D510" s="8" t="s">
        <v>14</v>
      </c>
      <c r="E510" s="77" t="s">
        <v>387</v>
      </c>
      <c r="F510" s="77"/>
      <c r="G510" s="77"/>
      <c r="H510" s="77"/>
      <c r="I510" s="77"/>
      <c r="J510" s="77">
        <v>54.180100000000003</v>
      </c>
      <c r="K510" s="77">
        <v>130</v>
      </c>
    </row>
    <row r="511" spans="1:11" x14ac:dyDescent="0.2">
      <c r="A511" s="7" t="s">
        <v>3354</v>
      </c>
      <c r="B511" s="81" t="s">
        <v>3355</v>
      </c>
      <c r="C511" s="81" t="s">
        <v>731</v>
      </c>
      <c r="D511" s="7" t="s">
        <v>14</v>
      </c>
      <c r="E511" s="79" t="s">
        <v>387</v>
      </c>
      <c r="F511" s="79"/>
      <c r="G511" s="79"/>
      <c r="H511" s="79"/>
      <c r="I511" s="79"/>
      <c r="J511" s="79"/>
      <c r="K511" s="79"/>
    </row>
    <row r="512" spans="1:11" x14ac:dyDescent="0.2">
      <c r="A512" s="8" t="s">
        <v>2535</v>
      </c>
      <c r="B512" s="82" t="s">
        <v>2536</v>
      </c>
      <c r="C512" s="82" t="s">
        <v>731</v>
      </c>
      <c r="D512" s="8" t="s">
        <v>22</v>
      </c>
      <c r="E512" s="77" t="s">
        <v>899</v>
      </c>
      <c r="F512" s="77"/>
      <c r="G512" s="77"/>
      <c r="H512" s="77"/>
      <c r="I512" s="77"/>
      <c r="J512" s="77"/>
      <c r="K512" s="77"/>
    </row>
    <row r="513" spans="1:11" x14ac:dyDescent="0.2">
      <c r="A513" s="7" t="s">
        <v>2892</v>
      </c>
      <c r="B513" s="81" t="s">
        <v>2893</v>
      </c>
      <c r="C513" s="81" t="s">
        <v>731</v>
      </c>
      <c r="D513" s="7" t="s">
        <v>22</v>
      </c>
      <c r="E513" s="79" t="s">
        <v>899</v>
      </c>
      <c r="F513" s="79"/>
      <c r="G513" s="79"/>
      <c r="H513" s="79"/>
      <c r="I513" s="79"/>
      <c r="J513" s="79"/>
      <c r="K513" s="79"/>
    </row>
    <row r="514" spans="1:11" x14ac:dyDescent="0.2">
      <c r="A514" s="8" t="s">
        <v>669</v>
      </c>
      <c r="B514" s="82" t="s">
        <v>670</v>
      </c>
      <c r="C514" s="82" t="s">
        <v>731</v>
      </c>
      <c r="D514" s="8" t="s">
        <v>22</v>
      </c>
      <c r="E514" s="77" t="s">
        <v>899</v>
      </c>
      <c r="F514" s="77"/>
      <c r="G514" s="77"/>
      <c r="H514" s="77"/>
      <c r="I514" s="77"/>
      <c r="J514" s="77"/>
      <c r="K514" s="77"/>
    </row>
    <row r="515" spans="1:11" x14ac:dyDescent="0.2">
      <c r="A515" s="7" t="s">
        <v>5062</v>
      </c>
      <c r="B515" s="81" t="s">
        <v>5063</v>
      </c>
      <c r="C515" s="81" t="s">
        <v>731</v>
      </c>
      <c r="D515" s="7" t="s">
        <v>22</v>
      </c>
      <c r="E515" s="79" t="s">
        <v>899</v>
      </c>
      <c r="F515" s="79"/>
      <c r="G515" s="79"/>
      <c r="H515" s="79"/>
      <c r="I515" s="79"/>
      <c r="J515" s="79"/>
      <c r="K515" s="79"/>
    </row>
    <row r="516" spans="1:11" x14ac:dyDescent="0.2">
      <c r="A516" s="8" t="s">
        <v>1021</v>
      </c>
      <c r="B516" s="82" t="s">
        <v>1022</v>
      </c>
      <c r="C516" s="82" t="s">
        <v>731</v>
      </c>
      <c r="D516" s="8" t="s">
        <v>22</v>
      </c>
      <c r="E516" s="77" t="s">
        <v>899</v>
      </c>
      <c r="F516" s="77"/>
      <c r="G516" s="77"/>
      <c r="H516" s="77"/>
      <c r="I516" s="77"/>
      <c r="J516" s="77"/>
      <c r="K516" s="77"/>
    </row>
    <row r="517" spans="1:11" x14ac:dyDescent="0.2">
      <c r="A517" s="7" t="s">
        <v>1224</v>
      </c>
      <c r="B517" s="81" t="s">
        <v>1225</v>
      </c>
      <c r="C517" s="81" t="s">
        <v>731</v>
      </c>
      <c r="D517" s="7" t="s">
        <v>22</v>
      </c>
      <c r="E517" s="79" t="s">
        <v>899</v>
      </c>
      <c r="F517" s="79"/>
      <c r="G517" s="79"/>
      <c r="H517" s="79"/>
      <c r="I517" s="79"/>
      <c r="J517" s="79"/>
      <c r="K517" s="79"/>
    </row>
    <row r="518" spans="1:11" x14ac:dyDescent="0.2">
      <c r="A518" s="8" t="s">
        <v>1444</v>
      </c>
      <c r="B518" s="82" t="s">
        <v>1445</v>
      </c>
      <c r="C518" s="82" t="s">
        <v>731</v>
      </c>
      <c r="D518" s="8" t="s">
        <v>22</v>
      </c>
      <c r="E518" s="77" t="s">
        <v>899</v>
      </c>
      <c r="F518" s="77"/>
      <c r="G518" s="77"/>
      <c r="H518" s="77"/>
      <c r="I518" s="77"/>
      <c r="J518" s="77"/>
      <c r="K518" s="77"/>
    </row>
    <row r="519" spans="1:11" x14ac:dyDescent="0.2">
      <c r="A519" s="7" t="s">
        <v>1699</v>
      </c>
      <c r="B519" s="81" t="s">
        <v>1700</v>
      </c>
      <c r="C519" s="81" t="s">
        <v>731</v>
      </c>
      <c r="D519" s="7" t="s">
        <v>22</v>
      </c>
      <c r="E519" s="79" t="s">
        <v>899</v>
      </c>
      <c r="F519" s="79"/>
      <c r="G519" s="79"/>
      <c r="H519" s="79"/>
      <c r="I519" s="79"/>
      <c r="J519" s="79"/>
      <c r="K519" s="79"/>
    </row>
    <row r="520" spans="1:11" x14ac:dyDescent="0.2">
      <c r="A520" s="8" t="s">
        <v>1963</v>
      </c>
      <c r="B520" s="82" t="s">
        <v>1964</v>
      </c>
      <c r="C520" s="82" t="s">
        <v>731</v>
      </c>
      <c r="D520" s="8" t="s">
        <v>22</v>
      </c>
      <c r="E520" s="77" t="s">
        <v>899</v>
      </c>
      <c r="F520" s="77"/>
      <c r="G520" s="77"/>
      <c r="H520" s="77"/>
      <c r="I520" s="77"/>
      <c r="J520" s="77"/>
      <c r="K520" s="77"/>
    </row>
    <row r="521" spans="1:11" x14ac:dyDescent="0.2">
      <c r="A521" s="7" t="s">
        <v>2262</v>
      </c>
      <c r="B521" s="81" t="s">
        <v>2263</v>
      </c>
      <c r="C521" s="81" t="s">
        <v>731</v>
      </c>
      <c r="D521" s="7" t="s">
        <v>22</v>
      </c>
      <c r="E521" s="79" t="s">
        <v>899</v>
      </c>
      <c r="F521" s="79"/>
      <c r="G521" s="79"/>
      <c r="H521" s="79"/>
      <c r="I521" s="79"/>
      <c r="J521" s="79"/>
      <c r="K521" s="79"/>
    </row>
    <row r="522" spans="1:11" x14ac:dyDescent="0.2">
      <c r="A522" s="8" t="s">
        <v>3356</v>
      </c>
      <c r="B522" s="82" t="s">
        <v>3357</v>
      </c>
      <c r="C522" s="82" t="s">
        <v>731</v>
      </c>
      <c r="D522" s="8" t="s">
        <v>22</v>
      </c>
      <c r="E522" s="77" t="s">
        <v>899</v>
      </c>
      <c r="F522" s="77"/>
      <c r="G522" s="77"/>
      <c r="H522" s="77"/>
      <c r="I522" s="77"/>
      <c r="J522" s="77"/>
      <c r="K522" s="77"/>
    </row>
    <row r="523" spans="1:11" x14ac:dyDescent="0.2">
      <c r="A523" s="7" t="s">
        <v>2537</v>
      </c>
      <c r="B523" s="81" t="s">
        <v>2538</v>
      </c>
      <c r="C523" s="81" t="s">
        <v>731</v>
      </c>
      <c r="D523" s="7" t="s">
        <v>18</v>
      </c>
      <c r="E523" s="79" t="s">
        <v>900</v>
      </c>
      <c r="F523" s="79"/>
      <c r="G523" s="79"/>
      <c r="H523" s="79"/>
      <c r="I523" s="79"/>
      <c r="J523" s="79"/>
      <c r="K523" s="79"/>
    </row>
    <row r="524" spans="1:11" x14ac:dyDescent="0.2">
      <c r="A524" s="8" t="s">
        <v>2894</v>
      </c>
      <c r="B524" s="82" t="s">
        <v>2895</v>
      </c>
      <c r="C524" s="82" t="s">
        <v>731</v>
      </c>
      <c r="D524" s="8" t="s">
        <v>18</v>
      </c>
      <c r="E524" s="77" t="s">
        <v>900</v>
      </c>
      <c r="F524" s="77"/>
      <c r="G524" s="77"/>
      <c r="H524" s="77"/>
      <c r="I524" s="77"/>
      <c r="J524" s="77"/>
      <c r="K524" s="77"/>
    </row>
    <row r="525" spans="1:11" x14ac:dyDescent="0.2">
      <c r="A525" s="7" t="s">
        <v>671</v>
      </c>
      <c r="B525" s="81" t="s">
        <v>672</v>
      </c>
      <c r="C525" s="81" t="s">
        <v>731</v>
      </c>
      <c r="D525" s="7" t="s">
        <v>18</v>
      </c>
      <c r="E525" s="79" t="s">
        <v>900</v>
      </c>
      <c r="F525" s="79"/>
      <c r="G525" s="79"/>
      <c r="H525" s="79"/>
      <c r="I525" s="79"/>
      <c r="J525" s="79"/>
      <c r="K525" s="79"/>
    </row>
    <row r="526" spans="1:11" x14ac:dyDescent="0.2">
      <c r="A526" s="8" t="s">
        <v>5064</v>
      </c>
      <c r="B526" s="82" t="s">
        <v>5065</v>
      </c>
      <c r="C526" s="82" t="s">
        <v>731</v>
      </c>
      <c r="D526" s="8" t="s">
        <v>18</v>
      </c>
      <c r="E526" s="77" t="s">
        <v>900</v>
      </c>
      <c r="F526" s="77"/>
      <c r="G526" s="77"/>
      <c r="H526" s="77"/>
      <c r="I526" s="77"/>
      <c r="J526" s="77"/>
      <c r="K526" s="77"/>
    </row>
    <row r="527" spans="1:11" x14ac:dyDescent="0.2">
      <c r="A527" s="7" t="s">
        <v>1023</v>
      </c>
      <c r="B527" s="81" t="s">
        <v>1024</v>
      </c>
      <c r="C527" s="81" t="s">
        <v>731</v>
      </c>
      <c r="D527" s="7" t="s">
        <v>18</v>
      </c>
      <c r="E527" s="79" t="s">
        <v>900</v>
      </c>
      <c r="F527" s="79"/>
      <c r="G527" s="79"/>
      <c r="H527" s="79"/>
      <c r="I527" s="79"/>
      <c r="J527" s="79"/>
      <c r="K527" s="79"/>
    </row>
    <row r="528" spans="1:11" x14ac:dyDescent="0.2">
      <c r="A528" s="8" t="s">
        <v>1226</v>
      </c>
      <c r="B528" s="82" t="s">
        <v>1227</v>
      </c>
      <c r="C528" s="82" t="s">
        <v>731</v>
      </c>
      <c r="D528" s="8" t="s">
        <v>18</v>
      </c>
      <c r="E528" s="77" t="s">
        <v>900</v>
      </c>
      <c r="F528" s="77"/>
      <c r="G528" s="77"/>
      <c r="H528" s="77"/>
      <c r="I528" s="77"/>
      <c r="J528" s="77"/>
      <c r="K528" s="77"/>
    </row>
    <row r="529" spans="1:11" x14ac:dyDescent="0.2">
      <c r="A529" s="7" t="s">
        <v>1446</v>
      </c>
      <c r="B529" s="81" t="s">
        <v>1447</v>
      </c>
      <c r="C529" s="81" t="s">
        <v>731</v>
      </c>
      <c r="D529" s="7" t="s">
        <v>18</v>
      </c>
      <c r="E529" s="79" t="s">
        <v>900</v>
      </c>
      <c r="F529" s="79"/>
      <c r="G529" s="79"/>
      <c r="H529" s="79"/>
      <c r="I529" s="79"/>
      <c r="J529" s="79"/>
      <c r="K529" s="79"/>
    </row>
    <row r="530" spans="1:11" x14ac:dyDescent="0.2">
      <c r="A530" s="8" t="s">
        <v>1701</v>
      </c>
      <c r="B530" s="82" t="s">
        <v>1702</v>
      </c>
      <c r="C530" s="82" t="s">
        <v>731</v>
      </c>
      <c r="D530" s="8" t="s">
        <v>18</v>
      </c>
      <c r="E530" s="77" t="s">
        <v>900</v>
      </c>
      <c r="F530" s="77"/>
      <c r="G530" s="77"/>
      <c r="H530" s="77"/>
      <c r="I530" s="77"/>
      <c r="J530" s="77"/>
      <c r="K530" s="77"/>
    </row>
    <row r="531" spans="1:11" x14ac:dyDescent="0.2">
      <c r="A531" s="7" t="s">
        <v>1965</v>
      </c>
      <c r="B531" s="81" t="s">
        <v>1966</v>
      </c>
      <c r="C531" s="81" t="s">
        <v>731</v>
      </c>
      <c r="D531" s="7" t="s">
        <v>18</v>
      </c>
      <c r="E531" s="79" t="s">
        <v>900</v>
      </c>
      <c r="F531" s="79"/>
      <c r="G531" s="79"/>
      <c r="H531" s="79"/>
      <c r="I531" s="79"/>
      <c r="J531" s="79"/>
      <c r="K531" s="79"/>
    </row>
    <row r="532" spans="1:11" x14ac:dyDescent="0.2">
      <c r="A532" s="8" t="s">
        <v>2264</v>
      </c>
      <c r="B532" s="82" t="s">
        <v>2265</v>
      </c>
      <c r="C532" s="82" t="s">
        <v>731</v>
      </c>
      <c r="D532" s="8" t="s">
        <v>18</v>
      </c>
      <c r="E532" s="77" t="s">
        <v>900</v>
      </c>
      <c r="F532" s="77"/>
      <c r="G532" s="77"/>
      <c r="H532" s="77"/>
      <c r="I532" s="77"/>
      <c r="J532" s="77"/>
      <c r="K532" s="77"/>
    </row>
    <row r="533" spans="1:11" x14ac:dyDescent="0.2">
      <c r="A533" s="7" t="s">
        <v>3358</v>
      </c>
      <c r="B533" s="81" t="s">
        <v>3359</v>
      </c>
      <c r="C533" s="81" t="s">
        <v>731</v>
      </c>
      <c r="D533" s="7" t="s">
        <v>18</v>
      </c>
      <c r="E533" s="79" t="s">
        <v>900</v>
      </c>
      <c r="F533" s="79"/>
      <c r="G533" s="79"/>
      <c r="H533" s="79"/>
      <c r="I533" s="79"/>
      <c r="J533" s="79"/>
      <c r="K533" s="79"/>
    </row>
    <row r="534" spans="1:11" x14ac:dyDescent="0.2">
      <c r="A534" s="8" t="s">
        <v>2539</v>
      </c>
      <c r="B534" s="82" t="s">
        <v>2540</v>
      </c>
      <c r="C534" s="82" t="s">
        <v>731</v>
      </c>
      <c r="D534" s="8" t="s">
        <v>19</v>
      </c>
      <c r="E534" s="77" t="s">
        <v>901</v>
      </c>
      <c r="F534" s="77"/>
      <c r="G534" s="77"/>
      <c r="H534" s="77"/>
      <c r="I534" s="77"/>
      <c r="J534" s="77"/>
      <c r="K534" s="77"/>
    </row>
    <row r="535" spans="1:11" x14ac:dyDescent="0.2">
      <c r="A535" s="7" t="s">
        <v>2896</v>
      </c>
      <c r="B535" s="81" t="s">
        <v>2897</v>
      </c>
      <c r="C535" s="81" t="s">
        <v>731</v>
      </c>
      <c r="D535" s="7" t="s">
        <v>19</v>
      </c>
      <c r="E535" s="79" t="s">
        <v>901</v>
      </c>
      <c r="F535" s="79"/>
      <c r="G535" s="79"/>
      <c r="H535" s="79"/>
      <c r="I535" s="79"/>
      <c r="J535" s="79"/>
      <c r="K535" s="79"/>
    </row>
    <row r="536" spans="1:11" x14ac:dyDescent="0.2">
      <c r="A536" s="8" t="s">
        <v>673</v>
      </c>
      <c r="B536" s="82" t="s">
        <v>674</v>
      </c>
      <c r="C536" s="82" t="s">
        <v>731</v>
      </c>
      <c r="D536" s="8" t="s">
        <v>19</v>
      </c>
      <c r="E536" s="77" t="s">
        <v>901</v>
      </c>
      <c r="F536" s="77"/>
      <c r="G536" s="77"/>
      <c r="H536" s="77"/>
      <c r="I536" s="77"/>
      <c r="J536" s="77"/>
      <c r="K536" s="77"/>
    </row>
    <row r="537" spans="1:11" x14ac:dyDescent="0.2">
      <c r="A537" s="7" t="s">
        <v>5066</v>
      </c>
      <c r="B537" s="81" t="s">
        <v>5067</v>
      </c>
      <c r="C537" s="81" t="s">
        <v>731</v>
      </c>
      <c r="D537" s="7" t="s">
        <v>19</v>
      </c>
      <c r="E537" s="79" t="s">
        <v>901</v>
      </c>
      <c r="F537" s="79"/>
      <c r="G537" s="79"/>
      <c r="H537" s="79"/>
      <c r="I537" s="79"/>
      <c r="J537" s="79"/>
      <c r="K537" s="79"/>
    </row>
    <row r="538" spans="1:11" x14ac:dyDescent="0.2">
      <c r="A538" s="8" t="s">
        <v>1025</v>
      </c>
      <c r="B538" s="82" t="s">
        <v>1026</v>
      </c>
      <c r="C538" s="82" t="s">
        <v>731</v>
      </c>
      <c r="D538" s="8" t="s">
        <v>19</v>
      </c>
      <c r="E538" s="77" t="s">
        <v>901</v>
      </c>
      <c r="F538" s="77"/>
      <c r="G538" s="77"/>
      <c r="H538" s="77"/>
      <c r="I538" s="77"/>
      <c r="J538" s="77"/>
      <c r="K538" s="77"/>
    </row>
    <row r="539" spans="1:11" x14ac:dyDescent="0.2">
      <c r="A539" s="7" t="s">
        <v>1228</v>
      </c>
      <c r="B539" s="81" t="s">
        <v>1229</v>
      </c>
      <c r="C539" s="81" t="s">
        <v>731</v>
      </c>
      <c r="D539" s="7" t="s">
        <v>19</v>
      </c>
      <c r="E539" s="79" t="s">
        <v>901</v>
      </c>
      <c r="F539" s="79"/>
      <c r="G539" s="79"/>
      <c r="H539" s="79"/>
      <c r="I539" s="79"/>
      <c r="J539" s="79"/>
      <c r="K539" s="79"/>
    </row>
    <row r="540" spans="1:11" x14ac:dyDescent="0.2">
      <c r="A540" s="8" t="s">
        <v>1448</v>
      </c>
      <c r="B540" s="82" t="s">
        <v>1449</v>
      </c>
      <c r="C540" s="82" t="s">
        <v>731</v>
      </c>
      <c r="D540" s="8" t="s">
        <v>19</v>
      </c>
      <c r="E540" s="77" t="s">
        <v>901</v>
      </c>
      <c r="F540" s="77"/>
      <c r="G540" s="77"/>
      <c r="H540" s="77"/>
      <c r="I540" s="77"/>
      <c r="J540" s="77"/>
      <c r="K540" s="77"/>
    </row>
    <row r="541" spans="1:11" x14ac:dyDescent="0.2">
      <c r="A541" s="7" t="s">
        <v>1703</v>
      </c>
      <c r="B541" s="81" t="s">
        <v>1704</v>
      </c>
      <c r="C541" s="81" t="s">
        <v>731</v>
      </c>
      <c r="D541" s="7" t="s">
        <v>19</v>
      </c>
      <c r="E541" s="79" t="s">
        <v>901</v>
      </c>
      <c r="F541" s="79"/>
      <c r="G541" s="79"/>
      <c r="H541" s="79"/>
      <c r="I541" s="79"/>
      <c r="J541" s="79"/>
      <c r="K541" s="79"/>
    </row>
    <row r="542" spans="1:11" x14ac:dyDescent="0.2">
      <c r="A542" s="8" t="s">
        <v>1967</v>
      </c>
      <c r="B542" s="82" t="s">
        <v>1968</v>
      </c>
      <c r="C542" s="82" t="s">
        <v>731</v>
      </c>
      <c r="D542" s="8" t="s">
        <v>19</v>
      </c>
      <c r="E542" s="77" t="s">
        <v>901</v>
      </c>
      <c r="F542" s="77"/>
      <c r="G542" s="77"/>
      <c r="H542" s="77"/>
      <c r="I542" s="77"/>
      <c r="J542" s="77"/>
      <c r="K542" s="77"/>
    </row>
    <row r="543" spans="1:11" x14ac:dyDescent="0.2">
      <c r="A543" s="7" t="s">
        <v>2266</v>
      </c>
      <c r="B543" s="81" t="s">
        <v>2267</v>
      </c>
      <c r="C543" s="81" t="s">
        <v>731</v>
      </c>
      <c r="D543" s="7" t="s">
        <v>19</v>
      </c>
      <c r="E543" s="79" t="s">
        <v>901</v>
      </c>
      <c r="F543" s="79"/>
      <c r="G543" s="79"/>
      <c r="H543" s="79"/>
      <c r="I543" s="79"/>
      <c r="J543" s="79"/>
      <c r="K543" s="79"/>
    </row>
    <row r="544" spans="1:11" x14ac:dyDescent="0.2">
      <c r="A544" s="8" t="s">
        <v>3360</v>
      </c>
      <c r="B544" s="82" t="s">
        <v>3361</v>
      </c>
      <c r="C544" s="82" t="s">
        <v>731</v>
      </c>
      <c r="D544" s="8" t="s">
        <v>19</v>
      </c>
      <c r="E544" s="77" t="s">
        <v>901</v>
      </c>
      <c r="F544" s="77"/>
      <c r="G544" s="77"/>
      <c r="H544" s="77"/>
      <c r="I544" s="77"/>
      <c r="J544" s="77"/>
      <c r="K544" s="77"/>
    </row>
    <row r="545" spans="1:11" x14ac:dyDescent="0.2">
      <c r="A545" s="7" t="s">
        <v>2541</v>
      </c>
      <c r="B545" s="81" t="s">
        <v>2542</v>
      </c>
      <c r="C545" s="81" t="s">
        <v>731</v>
      </c>
      <c r="D545" s="7" t="s">
        <v>20</v>
      </c>
      <c r="E545" s="79" t="s">
        <v>902</v>
      </c>
      <c r="F545" s="79"/>
      <c r="G545" s="79"/>
      <c r="H545" s="79"/>
      <c r="I545" s="79"/>
      <c r="J545" s="79"/>
      <c r="K545" s="79"/>
    </row>
    <row r="546" spans="1:11" x14ac:dyDescent="0.2">
      <c r="A546" s="8" t="s">
        <v>2898</v>
      </c>
      <c r="B546" s="82" t="s">
        <v>2899</v>
      </c>
      <c r="C546" s="82" t="s">
        <v>731</v>
      </c>
      <c r="D546" s="8" t="s">
        <v>20</v>
      </c>
      <c r="E546" s="77" t="s">
        <v>902</v>
      </c>
      <c r="F546" s="77"/>
      <c r="G546" s="77"/>
      <c r="H546" s="77"/>
      <c r="I546" s="77"/>
      <c r="J546" s="77"/>
      <c r="K546" s="77"/>
    </row>
    <row r="547" spans="1:11" x14ac:dyDescent="0.2">
      <c r="A547" s="7" t="s">
        <v>675</v>
      </c>
      <c r="B547" s="81" t="s">
        <v>676</v>
      </c>
      <c r="C547" s="81" t="s">
        <v>731</v>
      </c>
      <c r="D547" s="7" t="s">
        <v>20</v>
      </c>
      <c r="E547" s="79" t="s">
        <v>902</v>
      </c>
      <c r="F547" s="79"/>
      <c r="G547" s="79"/>
      <c r="H547" s="79"/>
      <c r="I547" s="79"/>
      <c r="J547" s="79"/>
      <c r="K547" s="79"/>
    </row>
    <row r="548" spans="1:11" x14ac:dyDescent="0.2">
      <c r="A548" s="8" t="s">
        <v>5068</v>
      </c>
      <c r="B548" s="82" t="s">
        <v>5069</v>
      </c>
      <c r="C548" s="82" t="s">
        <v>731</v>
      </c>
      <c r="D548" s="8" t="s">
        <v>20</v>
      </c>
      <c r="E548" s="77" t="s">
        <v>902</v>
      </c>
      <c r="F548" s="77"/>
      <c r="G548" s="77"/>
      <c r="H548" s="77"/>
      <c r="I548" s="77"/>
      <c r="J548" s="77"/>
      <c r="K548" s="77"/>
    </row>
    <row r="549" spans="1:11" x14ac:dyDescent="0.2">
      <c r="A549" s="7" t="s">
        <v>1027</v>
      </c>
      <c r="B549" s="81" t="s">
        <v>1028</v>
      </c>
      <c r="C549" s="81" t="s">
        <v>731</v>
      </c>
      <c r="D549" s="7" t="s">
        <v>20</v>
      </c>
      <c r="E549" s="79" t="s">
        <v>902</v>
      </c>
      <c r="F549" s="79"/>
      <c r="G549" s="79"/>
      <c r="H549" s="79"/>
      <c r="I549" s="79"/>
      <c r="J549" s="79"/>
      <c r="K549" s="79"/>
    </row>
    <row r="550" spans="1:11" x14ac:dyDescent="0.2">
      <c r="A550" s="8" t="s">
        <v>1230</v>
      </c>
      <c r="B550" s="82" t="s">
        <v>1231</v>
      </c>
      <c r="C550" s="82" t="s">
        <v>731</v>
      </c>
      <c r="D550" s="8" t="s">
        <v>20</v>
      </c>
      <c r="E550" s="77" t="s">
        <v>902</v>
      </c>
      <c r="F550" s="77"/>
      <c r="G550" s="77"/>
      <c r="H550" s="77"/>
      <c r="I550" s="77"/>
      <c r="J550" s="77"/>
      <c r="K550" s="77"/>
    </row>
    <row r="551" spans="1:11" x14ac:dyDescent="0.2">
      <c r="A551" s="7" t="s">
        <v>1450</v>
      </c>
      <c r="B551" s="81" t="s">
        <v>1451</v>
      </c>
      <c r="C551" s="81" t="s">
        <v>731</v>
      </c>
      <c r="D551" s="7" t="s">
        <v>20</v>
      </c>
      <c r="E551" s="79" t="s">
        <v>902</v>
      </c>
      <c r="F551" s="79"/>
      <c r="G551" s="79"/>
      <c r="H551" s="79"/>
      <c r="I551" s="79"/>
      <c r="J551" s="79"/>
      <c r="K551" s="79"/>
    </row>
    <row r="552" spans="1:11" x14ac:dyDescent="0.2">
      <c r="A552" s="8" t="s">
        <v>1705</v>
      </c>
      <c r="B552" s="82" t="s">
        <v>1706</v>
      </c>
      <c r="C552" s="82" t="s">
        <v>731</v>
      </c>
      <c r="D552" s="8" t="s">
        <v>20</v>
      </c>
      <c r="E552" s="77" t="s">
        <v>902</v>
      </c>
      <c r="F552" s="77"/>
      <c r="G552" s="77"/>
      <c r="H552" s="77"/>
      <c r="I552" s="77"/>
      <c r="J552" s="77"/>
      <c r="K552" s="77"/>
    </row>
    <row r="553" spans="1:11" x14ac:dyDescent="0.2">
      <c r="A553" s="7" t="s">
        <v>1969</v>
      </c>
      <c r="B553" s="81" t="s">
        <v>1970</v>
      </c>
      <c r="C553" s="81" t="s">
        <v>731</v>
      </c>
      <c r="D553" s="7" t="s">
        <v>20</v>
      </c>
      <c r="E553" s="79" t="s">
        <v>902</v>
      </c>
      <c r="F553" s="79"/>
      <c r="G553" s="79"/>
      <c r="H553" s="79"/>
      <c r="I553" s="79"/>
      <c r="J553" s="79"/>
      <c r="K553" s="79"/>
    </row>
    <row r="554" spans="1:11" x14ac:dyDescent="0.2">
      <c r="A554" s="8" t="s">
        <v>2268</v>
      </c>
      <c r="B554" s="82" t="s">
        <v>2269</v>
      </c>
      <c r="C554" s="82" t="s">
        <v>731</v>
      </c>
      <c r="D554" s="8" t="s">
        <v>20</v>
      </c>
      <c r="E554" s="77" t="s">
        <v>902</v>
      </c>
      <c r="F554" s="77"/>
      <c r="G554" s="77"/>
      <c r="H554" s="77"/>
      <c r="I554" s="77"/>
      <c r="J554" s="77"/>
      <c r="K554" s="77"/>
    </row>
    <row r="555" spans="1:11" x14ac:dyDescent="0.2">
      <c r="A555" s="7" t="s">
        <v>3362</v>
      </c>
      <c r="B555" s="81" t="s">
        <v>3363</v>
      </c>
      <c r="C555" s="81" t="s">
        <v>731</v>
      </c>
      <c r="D555" s="7" t="s">
        <v>20</v>
      </c>
      <c r="E555" s="79" t="s">
        <v>902</v>
      </c>
      <c r="F555" s="79"/>
      <c r="G555" s="79"/>
      <c r="H555" s="79"/>
      <c r="I555" s="79"/>
      <c r="J555" s="79"/>
      <c r="K555" s="79"/>
    </row>
    <row r="556" spans="1:11" x14ac:dyDescent="0.2">
      <c r="A556" s="8" t="s">
        <v>2543</v>
      </c>
      <c r="B556" s="82" t="s">
        <v>2544</v>
      </c>
      <c r="C556" s="82" t="s">
        <v>731</v>
      </c>
      <c r="D556" s="8" t="s">
        <v>21</v>
      </c>
      <c r="E556" s="77" t="s">
        <v>903</v>
      </c>
      <c r="F556" s="77"/>
      <c r="G556" s="77"/>
      <c r="H556" s="77"/>
      <c r="I556" s="77"/>
      <c r="J556" s="77"/>
      <c r="K556" s="77"/>
    </row>
    <row r="557" spans="1:11" x14ac:dyDescent="0.2">
      <c r="A557" s="7" t="s">
        <v>2900</v>
      </c>
      <c r="B557" s="81" t="s">
        <v>2901</v>
      </c>
      <c r="C557" s="81" t="s">
        <v>731</v>
      </c>
      <c r="D557" s="7" t="s">
        <v>21</v>
      </c>
      <c r="E557" s="79" t="s">
        <v>903</v>
      </c>
      <c r="F557" s="79"/>
      <c r="G557" s="79"/>
      <c r="H557" s="79"/>
      <c r="I557" s="79"/>
      <c r="J557" s="79"/>
      <c r="K557" s="79"/>
    </row>
    <row r="558" spans="1:11" x14ac:dyDescent="0.2">
      <c r="A558" s="8" t="s">
        <v>677</v>
      </c>
      <c r="B558" s="82" t="s">
        <v>678</v>
      </c>
      <c r="C558" s="82" t="s">
        <v>731</v>
      </c>
      <c r="D558" s="8" t="s">
        <v>21</v>
      </c>
      <c r="E558" s="77" t="s">
        <v>903</v>
      </c>
      <c r="F558" s="77"/>
      <c r="G558" s="77"/>
      <c r="H558" s="77"/>
      <c r="I558" s="77"/>
      <c r="J558" s="77"/>
      <c r="K558" s="77"/>
    </row>
    <row r="559" spans="1:11" x14ac:dyDescent="0.2">
      <c r="A559" s="7" t="s">
        <v>5070</v>
      </c>
      <c r="B559" s="81" t="s">
        <v>5071</v>
      </c>
      <c r="C559" s="81" t="s">
        <v>731</v>
      </c>
      <c r="D559" s="7" t="s">
        <v>21</v>
      </c>
      <c r="E559" s="79" t="s">
        <v>903</v>
      </c>
      <c r="F559" s="79"/>
      <c r="G559" s="79"/>
      <c r="H559" s="79"/>
      <c r="I559" s="79"/>
      <c r="J559" s="79"/>
      <c r="K559" s="79"/>
    </row>
    <row r="560" spans="1:11" x14ac:dyDescent="0.2">
      <c r="A560" s="8" t="s">
        <v>1029</v>
      </c>
      <c r="B560" s="82" t="s">
        <v>1030</v>
      </c>
      <c r="C560" s="82" t="s">
        <v>731</v>
      </c>
      <c r="D560" s="8" t="s">
        <v>21</v>
      </c>
      <c r="E560" s="77" t="s">
        <v>903</v>
      </c>
      <c r="F560" s="77"/>
      <c r="G560" s="77"/>
      <c r="H560" s="77"/>
      <c r="I560" s="77"/>
      <c r="J560" s="77"/>
      <c r="K560" s="77"/>
    </row>
    <row r="561" spans="1:11" x14ac:dyDescent="0.2">
      <c r="A561" s="7" t="s">
        <v>1232</v>
      </c>
      <c r="B561" s="81" t="s">
        <v>1233</v>
      </c>
      <c r="C561" s="81" t="s">
        <v>731</v>
      </c>
      <c r="D561" s="7" t="s">
        <v>21</v>
      </c>
      <c r="E561" s="79" t="s">
        <v>903</v>
      </c>
      <c r="F561" s="79"/>
      <c r="G561" s="79"/>
      <c r="H561" s="79"/>
      <c r="I561" s="79"/>
      <c r="J561" s="79"/>
      <c r="K561" s="79"/>
    </row>
    <row r="562" spans="1:11" x14ac:dyDescent="0.2">
      <c r="A562" s="8" t="s">
        <v>1452</v>
      </c>
      <c r="B562" s="82" t="s">
        <v>1453</v>
      </c>
      <c r="C562" s="82" t="s">
        <v>731</v>
      </c>
      <c r="D562" s="8" t="s">
        <v>21</v>
      </c>
      <c r="E562" s="77" t="s">
        <v>903</v>
      </c>
      <c r="F562" s="77"/>
      <c r="G562" s="77"/>
      <c r="H562" s="77"/>
      <c r="I562" s="77"/>
      <c r="J562" s="77"/>
      <c r="K562" s="77"/>
    </row>
    <row r="563" spans="1:11" x14ac:dyDescent="0.2">
      <c r="A563" s="7" t="s">
        <v>1707</v>
      </c>
      <c r="B563" s="81" t="s">
        <v>1708</v>
      </c>
      <c r="C563" s="81" t="s">
        <v>731</v>
      </c>
      <c r="D563" s="7" t="s">
        <v>21</v>
      </c>
      <c r="E563" s="79" t="s">
        <v>903</v>
      </c>
      <c r="F563" s="79"/>
      <c r="G563" s="79"/>
      <c r="H563" s="79"/>
      <c r="I563" s="79"/>
      <c r="J563" s="79"/>
      <c r="K563" s="79"/>
    </row>
    <row r="564" spans="1:11" x14ac:dyDescent="0.2">
      <c r="A564" s="8" t="s">
        <v>1971</v>
      </c>
      <c r="B564" s="82" t="s">
        <v>1972</v>
      </c>
      <c r="C564" s="82" t="s">
        <v>731</v>
      </c>
      <c r="D564" s="8" t="s">
        <v>21</v>
      </c>
      <c r="E564" s="77" t="s">
        <v>903</v>
      </c>
      <c r="F564" s="77"/>
      <c r="G564" s="77"/>
      <c r="H564" s="77"/>
      <c r="I564" s="77"/>
      <c r="J564" s="77"/>
      <c r="K564" s="77"/>
    </row>
    <row r="565" spans="1:11" x14ac:dyDescent="0.2">
      <c r="A565" s="7" t="s">
        <v>2270</v>
      </c>
      <c r="B565" s="81" t="s">
        <v>2271</v>
      </c>
      <c r="C565" s="81" t="s">
        <v>731</v>
      </c>
      <c r="D565" s="7" t="s">
        <v>21</v>
      </c>
      <c r="E565" s="79" t="s">
        <v>903</v>
      </c>
      <c r="F565" s="79"/>
      <c r="G565" s="79"/>
      <c r="H565" s="79"/>
      <c r="I565" s="79"/>
      <c r="J565" s="79"/>
      <c r="K565" s="79"/>
    </row>
    <row r="566" spans="1:11" x14ac:dyDescent="0.2">
      <c r="A566" s="8" t="s">
        <v>3364</v>
      </c>
      <c r="B566" s="82" t="s">
        <v>3365</v>
      </c>
      <c r="C566" s="82" t="s">
        <v>731</v>
      </c>
      <c r="D566" s="8" t="s">
        <v>21</v>
      </c>
      <c r="E566" s="77" t="s">
        <v>903</v>
      </c>
      <c r="F566" s="77"/>
      <c r="G566" s="77"/>
      <c r="H566" s="77"/>
      <c r="I566" s="77"/>
      <c r="J566" s="77"/>
      <c r="K566" s="77"/>
    </row>
    <row r="567" spans="1:11" x14ac:dyDescent="0.2">
      <c r="A567" s="7" t="s">
        <v>2545</v>
      </c>
      <c r="B567" s="81" t="s">
        <v>2546</v>
      </c>
      <c r="C567" s="81" t="s">
        <v>731</v>
      </c>
      <c r="D567" s="7" t="s">
        <v>30</v>
      </c>
      <c r="E567" s="79" t="s">
        <v>904</v>
      </c>
      <c r="F567" s="79"/>
      <c r="G567" s="79"/>
      <c r="H567" s="79"/>
      <c r="I567" s="79"/>
      <c r="J567" s="79"/>
      <c r="K567" s="79"/>
    </row>
    <row r="568" spans="1:11" x14ac:dyDescent="0.2">
      <c r="A568" s="8" t="s">
        <v>2902</v>
      </c>
      <c r="B568" s="82" t="s">
        <v>2903</v>
      </c>
      <c r="C568" s="82" t="s">
        <v>731</v>
      </c>
      <c r="D568" s="8" t="s">
        <v>30</v>
      </c>
      <c r="E568" s="77" t="s">
        <v>904</v>
      </c>
      <c r="F568" s="77"/>
      <c r="G568" s="77"/>
      <c r="H568" s="77"/>
      <c r="I568" s="77"/>
      <c r="J568" s="77"/>
      <c r="K568" s="77"/>
    </row>
    <row r="569" spans="1:11" x14ac:dyDescent="0.2">
      <c r="A569" s="7" t="s">
        <v>679</v>
      </c>
      <c r="B569" s="81" t="s">
        <v>680</v>
      </c>
      <c r="C569" s="81" t="s">
        <v>731</v>
      </c>
      <c r="D569" s="7" t="s">
        <v>30</v>
      </c>
      <c r="E569" s="79" t="s">
        <v>904</v>
      </c>
      <c r="F569" s="79"/>
      <c r="G569" s="79"/>
      <c r="H569" s="79"/>
      <c r="I569" s="79"/>
      <c r="J569" s="79"/>
      <c r="K569" s="79"/>
    </row>
    <row r="570" spans="1:11" x14ac:dyDescent="0.2">
      <c r="A570" s="8" t="s">
        <v>5072</v>
      </c>
      <c r="B570" s="82" t="s">
        <v>5073</v>
      </c>
      <c r="C570" s="82" t="s">
        <v>731</v>
      </c>
      <c r="D570" s="8" t="s">
        <v>30</v>
      </c>
      <c r="E570" s="77" t="s">
        <v>904</v>
      </c>
      <c r="F570" s="77"/>
      <c r="G570" s="77"/>
      <c r="H570" s="77"/>
      <c r="I570" s="77"/>
      <c r="J570" s="77"/>
      <c r="K570" s="77"/>
    </row>
    <row r="571" spans="1:11" x14ac:dyDescent="0.2">
      <c r="A571" s="7" t="s">
        <v>1031</v>
      </c>
      <c r="B571" s="81" t="s">
        <v>1032</v>
      </c>
      <c r="C571" s="81" t="s">
        <v>731</v>
      </c>
      <c r="D571" s="7" t="s">
        <v>30</v>
      </c>
      <c r="E571" s="79" t="s">
        <v>904</v>
      </c>
      <c r="F571" s="79"/>
      <c r="G571" s="79"/>
      <c r="H571" s="79"/>
      <c r="I571" s="79"/>
      <c r="J571" s="79"/>
      <c r="K571" s="79"/>
    </row>
    <row r="572" spans="1:11" x14ac:dyDescent="0.2">
      <c r="A572" s="8" t="s">
        <v>1234</v>
      </c>
      <c r="B572" s="82" t="s">
        <v>1235</v>
      </c>
      <c r="C572" s="82" t="s">
        <v>731</v>
      </c>
      <c r="D572" s="8" t="s">
        <v>30</v>
      </c>
      <c r="E572" s="77" t="s">
        <v>904</v>
      </c>
      <c r="F572" s="77"/>
      <c r="G572" s="77"/>
      <c r="H572" s="77"/>
      <c r="I572" s="77"/>
      <c r="J572" s="77"/>
      <c r="K572" s="77"/>
    </row>
    <row r="573" spans="1:11" x14ac:dyDescent="0.2">
      <c r="A573" s="7" t="s">
        <v>1454</v>
      </c>
      <c r="B573" s="81" t="s">
        <v>1455</v>
      </c>
      <c r="C573" s="81" t="s">
        <v>731</v>
      </c>
      <c r="D573" s="7" t="s">
        <v>30</v>
      </c>
      <c r="E573" s="79" t="s">
        <v>904</v>
      </c>
      <c r="F573" s="79"/>
      <c r="G573" s="79"/>
      <c r="H573" s="79"/>
      <c r="I573" s="79"/>
      <c r="J573" s="79"/>
      <c r="K573" s="79"/>
    </row>
    <row r="574" spans="1:11" x14ac:dyDescent="0.2">
      <c r="A574" s="8" t="s">
        <v>1709</v>
      </c>
      <c r="B574" s="82" t="s">
        <v>1710</v>
      </c>
      <c r="C574" s="82" t="s">
        <v>731</v>
      </c>
      <c r="D574" s="8" t="s">
        <v>30</v>
      </c>
      <c r="E574" s="77" t="s">
        <v>904</v>
      </c>
      <c r="F574" s="77"/>
      <c r="G574" s="77"/>
      <c r="H574" s="77"/>
      <c r="I574" s="77"/>
      <c r="J574" s="77"/>
      <c r="K574" s="77"/>
    </row>
    <row r="575" spans="1:11" x14ac:dyDescent="0.2">
      <c r="A575" s="7" t="s">
        <v>1973</v>
      </c>
      <c r="B575" s="81" t="s">
        <v>1974</v>
      </c>
      <c r="C575" s="81" t="s">
        <v>731</v>
      </c>
      <c r="D575" s="7" t="s">
        <v>30</v>
      </c>
      <c r="E575" s="79" t="s">
        <v>904</v>
      </c>
      <c r="F575" s="79"/>
      <c r="G575" s="79"/>
      <c r="H575" s="79"/>
      <c r="I575" s="79"/>
      <c r="J575" s="79"/>
      <c r="K575" s="79"/>
    </row>
    <row r="576" spans="1:11" x14ac:dyDescent="0.2">
      <c r="A576" s="8" t="s">
        <v>2272</v>
      </c>
      <c r="B576" s="82" t="s">
        <v>2273</v>
      </c>
      <c r="C576" s="82" t="s">
        <v>731</v>
      </c>
      <c r="D576" s="8" t="s">
        <v>30</v>
      </c>
      <c r="E576" s="77" t="s">
        <v>904</v>
      </c>
      <c r="F576" s="77"/>
      <c r="G576" s="77"/>
      <c r="H576" s="77"/>
      <c r="I576" s="77"/>
      <c r="J576" s="77"/>
      <c r="K576" s="77"/>
    </row>
    <row r="577" spans="1:11" x14ac:dyDescent="0.2">
      <c r="A577" s="7" t="s">
        <v>3366</v>
      </c>
      <c r="B577" s="81" t="s">
        <v>3367</v>
      </c>
      <c r="C577" s="81" t="s">
        <v>731</v>
      </c>
      <c r="D577" s="7" t="s">
        <v>30</v>
      </c>
      <c r="E577" s="79" t="s">
        <v>904</v>
      </c>
      <c r="F577" s="79"/>
      <c r="G577" s="79"/>
      <c r="H577" s="79"/>
      <c r="I577" s="79"/>
      <c r="J577" s="79"/>
      <c r="K577" s="79"/>
    </row>
    <row r="578" spans="1:11" x14ac:dyDescent="0.2">
      <c r="A578" s="8" t="s">
        <v>2547</v>
      </c>
      <c r="B578" s="82" t="s">
        <v>2548</v>
      </c>
      <c r="C578" s="82" t="s">
        <v>731</v>
      </c>
      <c r="D578" s="8" t="s">
        <v>31</v>
      </c>
      <c r="E578" s="77" t="s">
        <v>905</v>
      </c>
      <c r="F578" s="77"/>
      <c r="G578" s="77"/>
      <c r="H578" s="77"/>
      <c r="I578" s="77"/>
      <c r="J578" s="77"/>
      <c r="K578" s="77"/>
    </row>
    <row r="579" spans="1:11" x14ac:dyDescent="0.2">
      <c r="A579" s="7" t="s">
        <v>2904</v>
      </c>
      <c r="B579" s="81" t="s">
        <v>2905</v>
      </c>
      <c r="C579" s="81" t="s">
        <v>731</v>
      </c>
      <c r="D579" s="7" t="s">
        <v>31</v>
      </c>
      <c r="E579" s="79" t="s">
        <v>905</v>
      </c>
      <c r="F579" s="79"/>
      <c r="G579" s="79"/>
      <c r="H579" s="79"/>
      <c r="I579" s="79"/>
      <c r="J579" s="79"/>
      <c r="K579" s="79"/>
    </row>
    <row r="580" spans="1:11" x14ac:dyDescent="0.2">
      <c r="A580" s="8" t="s">
        <v>681</v>
      </c>
      <c r="B580" s="82" t="s">
        <v>682</v>
      </c>
      <c r="C580" s="82" t="s">
        <v>731</v>
      </c>
      <c r="D580" s="8" t="s">
        <v>31</v>
      </c>
      <c r="E580" s="77" t="s">
        <v>905</v>
      </c>
      <c r="F580" s="77"/>
      <c r="G580" s="77"/>
      <c r="H580" s="77"/>
      <c r="I580" s="77"/>
      <c r="J580" s="77"/>
      <c r="K580" s="77"/>
    </row>
    <row r="581" spans="1:11" x14ac:dyDescent="0.2">
      <c r="A581" s="7" t="s">
        <v>5074</v>
      </c>
      <c r="B581" s="81" t="s">
        <v>5075</v>
      </c>
      <c r="C581" s="81" t="s">
        <v>731</v>
      </c>
      <c r="D581" s="7" t="s">
        <v>31</v>
      </c>
      <c r="E581" s="79" t="s">
        <v>905</v>
      </c>
      <c r="F581" s="79"/>
      <c r="G581" s="79"/>
      <c r="H581" s="79"/>
      <c r="I581" s="79"/>
      <c r="J581" s="79"/>
      <c r="K581" s="79"/>
    </row>
    <row r="582" spans="1:11" x14ac:dyDescent="0.2">
      <c r="A582" s="8" t="s">
        <v>1033</v>
      </c>
      <c r="B582" s="82" t="s">
        <v>1034</v>
      </c>
      <c r="C582" s="82" t="s">
        <v>731</v>
      </c>
      <c r="D582" s="8" t="s">
        <v>31</v>
      </c>
      <c r="E582" s="77" t="s">
        <v>905</v>
      </c>
      <c r="F582" s="77"/>
      <c r="G582" s="77"/>
      <c r="H582" s="77"/>
      <c r="I582" s="77"/>
      <c r="J582" s="77"/>
      <c r="K582" s="77"/>
    </row>
    <row r="583" spans="1:11" x14ac:dyDescent="0.2">
      <c r="A583" s="7" t="s">
        <v>1236</v>
      </c>
      <c r="B583" s="81" t="s">
        <v>1237</v>
      </c>
      <c r="C583" s="81" t="s">
        <v>731</v>
      </c>
      <c r="D583" s="7" t="s">
        <v>31</v>
      </c>
      <c r="E583" s="79" t="s">
        <v>905</v>
      </c>
      <c r="F583" s="79"/>
      <c r="G583" s="79"/>
      <c r="H583" s="79"/>
      <c r="I583" s="79"/>
      <c r="J583" s="79"/>
      <c r="K583" s="79"/>
    </row>
    <row r="584" spans="1:11" x14ac:dyDescent="0.2">
      <c r="A584" s="8" t="s">
        <v>1456</v>
      </c>
      <c r="B584" s="82" t="s">
        <v>1457</v>
      </c>
      <c r="C584" s="82" t="s">
        <v>731</v>
      </c>
      <c r="D584" s="8" t="s">
        <v>31</v>
      </c>
      <c r="E584" s="77" t="s">
        <v>905</v>
      </c>
      <c r="F584" s="77"/>
      <c r="G584" s="77"/>
      <c r="H584" s="77"/>
      <c r="I584" s="77"/>
      <c r="J584" s="77"/>
      <c r="K584" s="77"/>
    </row>
    <row r="585" spans="1:11" x14ac:dyDescent="0.2">
      <c r="A585" s="7" t="s">
        <v>1711</v>
      </c>
      <c r="B585" s="81" t="s">
        <v>1712</v>
      </c>
      <c r="C585" s="81" t="s">
        <v>731</v>
      </c>
      <c r="D585" s="7" t="s">
        <v>31</v>
      </c>
      <c r="E585" s="79" t="s">
        <v>905</v>
      </c>
      <c r="F585" s="79"/>
      <c r="G585" s="79"/>
      <c r="H585" s="79"/>
      <c r="I585" s="79"/>
      <c r="J585" s="79"/>
      <c r="K585" s="79"/>
    </row>
    <row r="586" spans="1:11" x14ac:dyDescent="0.2">
      <c r="A586" s="8" t="s">
        <v>1975</v>
      </c>
      <c r="B586" s="82" t="s">
        <v>1976</v>
      </c>
      <c r="C586" s="82" t="s">
        <v>731</v>
      </c>
      <c r="D586" s="8" t="s">
        <v>31</v>
      </c>
      <c r="E586" s="77" t="s">
        <v>905</v>
      </c>
      <c r="F586" s="77"/>
      <c r="G586" s="77"/>
      <c r="H586" s="77"/>
      <c r="I586" s="77"/>
      <c r="J586" s="77"/>
      <c r="K586" s="77"/>
    </row>
    <row r="587" spans="1:11" x14ac:dyDescent="0.2">
      <c r="A587" s="7" t="s">
        <v>2274</v>
      </c>
      <c r="B587" s="81" t="s">
        <v>2275</v>
      </c>
      <c r="C587" s="81" t="s">
        <v>731</v>
      </c>
      <c r="D587" s="7" t="s">
        <v>31</v>
      </c>
      <c r="E587" s="79" t="s">
        <v>905</v>
      </c>
      <c r="F587" s="79"/>
      <c r="G587" s="79"/>
      <c r="H587" s="79"/>
      <c r="I587" s="79"/>
      <c r="J587" s="79"/>
      <c r="K587" s="79"/>
    </row>
    <row r="588" spans="1:11" x14ac:dyDescent="0.2">
      <c r="A588" s="8" t="s">
        <v>3368</v>
      </c>
      <c r="B588" s="82" t="s">
        <v>3369</v>
      </c>
      <c r="C588" s="82" t="s">
        <v>731</v>
      </c>
      <c r="D588" s="8" t="s">
        <v>31</v>
      </c>
      <c r="E588" s="77" t="s">
        <v>905</v>
      </c>
      <c r="F588" s="77"/>
      <c r="G588" s="77"/>
      <c r="H588" s="77"/>
      <c r="I588" s="77"/>
      <c r="J588" s="77"/>
      <c r="K588" s="77"/>
    </row>
    <row r="589" spans="1:11" x14ac:dyDescent="0.2">
      <c r="A589" s="7" t="s">
        <v>2549</v>
      </c>
      <c r="B589" s="81" t="s">
        <v>2550</v>
      </c>
      <c r="C589" s="81" t="s">
        <v>731</v>
      </c>
      <c r="D589" s="7" t="s">
        <v>15</v>
      </c>
      <c r="E589" s="79" t="s">
        <v>906</v>
      </c>
      <c r="F589" s="79"/>
      <c r="G589" s="79"/>
      <c r="H589" s="79"/>
      <c r="I589" s="79"/>
      <c r="J589" s="79"/>
      <c r="K589" s="79"/>
    </row>
    <row r="590" spans="1:11" x14ac:dyDescent="0.2">
      <c r="A590" s="8" t="s">
        <v>2906</v>
      </c>
      <c r="B590" s="82" t="s">
        <v>2907</v>
      </c>
      <c r="C590" s="82" t="s">
        <v>731</v>
      </c>
      <c r="D590" s="8" t="s">
        <v>15</v>
      </c>
      <c r="E590" s="77" t="s">
        <v>906</v>
      </c>
      <c r="F590" s="77">
        <v>44231431.200000003</v>
      </c>
      <c r="G590" s="77">
        <v>100</v>
      </c>
      <c r="H590" s="77">
        <v>1</v>
      </c>
      <c r="I590" s="77">
        <v>2327970.0631578998</v>
      </c>
      <c r="J590" s="77">
        <v>43.520351599999998</v>
      </c>
      <c r="K590" s="77">
        <v>100</v>
      </c>
    </row>
    <row r="591" spans="1:11" x14ac:dyDescent="0.2">
      <c r="A591" s="7" t="s">
        <v>683</v>
      </c>
      <c r="B591" s="81" t="s">
        <v>684</v>
      </c>
      <c r="C591" s="81" t="s">
        <v>731</v>
      </c>
      <c r="D591" s="7" t="s">
        <v>15</v>
      </c>
      <c r="E591" s="79" t="s">
        <v>906</v>
      </c>
      <c r="F591" s="79">
        <v>314173138</v>
      </c>
      <c r="G591" s="79">
        <v>700</v>
      </c>
      <c r="H591" s="79">
        <v>7</v>
      </c>
      <c r="I591" s="79">
        <v>16535428.3157895</v>
      </c>
      <c r="J591" s="79">
        <v>27894.323605500002</v>
      </c>
      <c r="K591" s="79">
        <v>64100</v>
      </c>
    </row>
    <row r="592" spans="1:11" x14ac:dyDescent="0.2">
      <c r="A592" s="8" t="s">
        <v>5076</v>
      </c>
      <c r="B592" s="82" t="s">
        <v>5077</v>
      </c>
      <c r="C592" s="82" t="s">
        <v>731</v>
      </c>
      <c r="D592" s="8" t="s">
        <v>15</v>
      </c>
      <c r="E592" s="77" t="s">
        <v>906</v>
      </c>
      <c r="F592" s="77"/>
      <c r="G592" s="77"/>
      <c r="H592" s="77"/>
      <c r="I592" s="77"/>
      <c r="J592" s="77"/>
      <c r="K592" s="77"/>
    </row>
    <row r="593" spans="1:11" x14ac:dyDescent="0.2">
      <c r="A593" s="7" t="s">
        <v>1035</v>
      </c>
      <c r="B593" s="81" t="s">
        <v>1036</v>
      </c>
      <c r="C593" s="81" t="s">
        <v>731</v>
      </c>
      <c r="D593" s="7" t="s">
        <v>15</v>
      </c>
      <c r="E593" s="79" t="s">
        <v>906</v>
      </c>
      <c r="F593" s="79"/>
      <c r="G593" s="79"/>
      <c r="H593" s="79"/>
      <c r="I593" s="79"/>
      <c r="J593" s="79"/>
      <c r="K593" s="79"/>
    </row>
    <row r="594" spans="1:11" x14ac:dyDescent="0.2">
      <c r="A594" s="8" t="s">
        <v>1238</v>
      </c>
      <c r="B594" s="82" t="s">
        <v>1239</v>
      </c>
      <c r="C594" s="82" t="s">
        <v>731</v>
      </c>
      <c r="D594" s="8" t="s">
        <v>15</v>
      </c>
      <c r="E594" s="77" t="s">
        <v>906</v>
      </c>
      <c r="F594" s="77"/>
      <c r="G594" s="77"/>
      <c r="H594" s="77"/>
      <c r="I594" s="77"/>
      <c r="J594" s="77"/>
      <c r="K594" s="77"/>
    </row>
    <row r="595" spans="1:11" x14ac:dyDescent="0.2">
      <c r="A595" s="7" t="s">
        <v>1458</v>
      </c>
      <c r="B595" s="81" t="s">
        <v>1459</v>
      </c>
      <c r="C595" s="81" t="s">
        <v>731</v>
      </c>
      <c r="D595" s="7" t="s">
        <v>15</v>
      </c>
      <c r="E595" s="79" t="s">
        <v>906</v>
      </c>
      <c r="F595" s="79"/>
      <c r="G595" s="79"/>
      <c r="H595" s="79"/>
      <c r="I595" s="79"/>
      <c r="J595" s="79"/>
      <c r="K595" s="79"/>
    </row>
    <row r="596" spans="1:11" x14ac:dyDescent="0.2">
      <c r="A596" s="8" t="s">
        <v>1713</v>
      </c>
      <c r="B596" s="82" t="s">
        <v>1714</v>
      </c>
      <c r="C596" s="82" t="s">
        <v>731</v>
      </c>
      <c r="D596" s="8" t="s">
        <v>15</v>
      </c>
      <c r="E596" s="77" t="s">
        <v>906</v>
      </c>
      <c r="F596" s="77"/>
      <c r="G596" s="77"/>
      <c r="H596" s="77"/>
      <c r="I596" s="77"/>
      <c r="J596" s="77"/>
      <c r="K596" s="77"/>
    </row>
    <row r="597" spans="1:11" x14ac:dyDescent="0.2">
      <c r="A597" s="7" t="s">
        <v>1977</v>
      </c>
      <c r="B597" s="81" t="s">
        <v>1978</v>
      </c>
      <c r="C597" s="81" t="s">
        <v>731</v>
      </c>
      <c r="D597" s="7" t="s">
        <v>15</v>
      </c>
      <c r="E597" s="79" t="s">
        <v>906</v>
      </c>
      <c r="F597" s="79"/>
      <c r="G597" s="79"/>
      <c r="H597" s="79"/>
      <c r="I597" s="79"/>
      <c r="J597" s="79"/>
      <c r="K597" s="79"/>
    </row>
    <row r="598" spans="1:11" x14ac:dyDescent="0.2">
      <c r="A598" s="8" t="s">
        <v>2276</v>
      </c>
      <c r="B598" s="82" t="s">
        <v>2277</v>
      </c>
      <c r="C598" s="82" t="s">
        <v>731</v>
      </c>
      <c r="D598" s="8" t="s">
        <v>15</v>
      </c>
      <c r="E598" s="77" t="s">
        <v>906</v>
      </c>
      <c r="F598" s="77"/>
      <c r="G598" s="77"/>
      <c r="H598" s="77"/>
      <c r="I598" s="77"/>
      <c r="J598" s="77"/>
      <c r="K598" s="77"/>
    </row>
    <row r="599" spans="1:11" x14ac:dyDescent="0.2">
      <c r="A599" s="7" t="s">
        <v>3370</v>
      </c>
      <c r="B599" s="81" t="s">
        <v>3371</v>
      </c>
      <c r="C599" s="81" t="s">
        <v>731</v>
      </c>
      <c r="D599" s="7" t="s">
        <v>15</v>
      </c>
      <c r="E599" s="79" t="s">
        <v>906</v>
      </c>
      <c r="F599" s="79"/>
      <c r="G599" s="79"/>
      <c r="H599" s="79"/>
      <c r="I599" s="79"/>
      <c r="J599" s="79"/>
      <c r="K599" s="79"/>
    </row>
    <row r="600" spans="1:11" x14ac:dyDescent="0.2">
      <c r="A600" s="8" t="s">
        <v>2551</v>
      </c>
      <c r="B600" s="82" t="s">
        <v>2552</v>
      </c>
      <c r="C600" s="82" t="s">
        <v>731</v>
      </c>
      <c r="D600" s="8" t="s">
        <v>14</v>
      </c>
      <c r="E600" s="77" t="s">
        <v>388</v>
      </c>
      <c r="F600" s="77">
        <v>44980000</v>
      </c>
      <c r="G600" s="77">
        <v>100</v>
      </c>
      <c r="H600" s="77">
        <v>1</v>
      </c>
      <c r="I600" s="77">
        <v>2367368.4210526301</v>
      </c>
      <c r="J600" s="77"/>
      <c r="K600" s="77"/>
    </row>
    <row r="601" spans="1:11" x14ac:dyDescent="0.2">
      <c r="A601" s="7" t="s">
        <v>2908</v>
      </c>
      <c r="B601" s="81" t="s">
        <v>2909</v>
      </c>
      <c r="C601" s="81" t="s">
        <v>731</v>
      </c>
      <c r="D601" s="7" t="s">
        <v>14</v>
      </c>
      <c r="E601" s="79" t="s">
        <v>388</v>
      </c>
      <c r="F601" s="79">
        <v>270677000</v>
      </c>
      <c r="G601" s="79">
        <v>600</v>
      </c>
      <c r="H601" s="79">
        <v>7</v>
      </c>
      <c r="I601" s="79">
        <v>14246157.8947368</v>
      </c>
      <c r="J601" s="79">
        <v>203.1165</v>
      </c>
      <c r="K601" s="79">
        <v>450</v>
      </c>
    </row>
    <row r="602" spans="1:11" x14ac:dyDescent="0.2">
      <c r="A602" s="8" t="s">
        <v>685</v>
      </c>
      <c r="B602" s="82" t="s">
        <v>686</v>
      </c>
      <c r="C602" s="82" t="s">
        <v>731</v>
      </c>
      <c r="D602" s="8" t="s">
        <v>14</v>
      </c>
      <c r="E602" s="77" t="s">
        <v>388</v>
      </c>
      <c r="F602" s="77">
        <v>2786843500</v>
      </c>
      <c r="G602" s="77">
        <v>6170</v>
      </c>
      <c r="H602" s="77">
        <v>18</v>
      </c>
      <c r="I602" s="77">
        <v>146675973.68421099</v>
      </c>
      <c r="J602" s="77">
        <v>2297.0142000000001</v>
      </c>
      <c r="K602" s="77">
        <v>5070</v>
      </c>
    </row>
    <row r="603" spans="1:11" x14ac:dyDescent="0.2">
      <c r="A603" s="7" t="s">
        <v>5078</v>
      </c>
      <c r="B603" s="81" t="s">
        <v>5079</v>
      </c>
      <c r="C603" s="81" t="s">
        <v>731</v>
      </c>
      <c r="D603" s="7" t="s">
        <v>14</v>
      </c>
      <c r="E603" s="79" t="s">
        <v>388</v>
      </c>
      <c r="F603" s="79"/>
      <c r="G603" s="79"/>
      <c r="H603" s="79"/>
      <c r="I603" s="79"/>
      <c r="J603" s="79"/>
      <c r="K603" s="79"/>
    </row>
    <row r="604" spans="1:11" x14ac:dyDescent="0.2">
      <c r="A604" s="8" t="s">
        <v>1037</v>
      </c>
      <c r="B604" s="82" t="s">
        <v>1038</v>
      </c>
      <c r="C604" s="82" t="s">
        <v>731</v>
      </c>
      <c r="D604" s="8" t="s">
        <v>14</v>
      </c>
      <c r="E604" s="77" t="s">
        <v>388</v>
      </c>
      <c r="F604" s="77">
        <v>9211050000</v>
      </c>
      <c r="G604" s="77">
        <v>20100</v>
      </c>
      <c r="H604" s="77">
        <v>11</v>
      </c>
      <c r="I604" s="77">
        <v>484792105.26315802</v>
      </c>
      <c r="J604" s="77">
        <v>5129.9359999999997</v>
      </c>
      <c r="K604" s="77">
        <v>11200</v>
      </c>
    </row>
    <row r="605" spans="1:11" x14ac:dyDescent="0.2">
      <c r="A605" s="7" t="s">
        <v>1240</v>
      </c>
      <c r="B605" s="81" t="s">
        <v>1241</v>
      </c>
      <c r="C605" s="81" t="s">
        <v>731</v>
      </c>
      <c r="D605" s="7" t="s">
        <v>14</v>
      </c>
      <c r="E605" s="79" t="s">
        <v>388</v>
      </c>
      <c r="F605" s="79"/>
      <c r="G605" s="79"/>
      <c r="H605" s="79"/>
      <c r="I605" s="79"/>
      <c r="J605" s="79">
        <v>1064.624</v>
      </c>
      <c r="K605" s="79">
        <v>2300</v>
      </c>
    </row>
    <row r="606" spans="1:11" x14ac:dyDescent="0.2">
      <c r="A606" s="8" t="s">
        <v>1460</v>
      </c>
      <c r="B606" s="82" t="s">
        <v>1461</v>
      </c>
      <c r="C606" s="82" t="s">
        <v>731</v>
      </c>
      <c r="D606" s="8" t="s">
        <v>14</v>
      </c>
      <c r="E606" s="77" t="s">
        <v>388</v>
      </c>
      <c r="F606" s="77"/>
      <c r="G606" s="77"/>
      <c r="H606" s="77"/>
      <c r="I606" s="77"/>
      <c r="J606" s="77"/>
      <c r="K606" s="77"/>
    </row>
    <row r="607" spans="1:11" x14ac:dyDescent="0.2">
      <c r="A607" s="7" t="s">
        <v>1715</v>
      </c>
      <c r="B607" s="81" t="s">
        <v>1716</v>
      </c>
      <c r="C607" s="81" t="s">
        <v>731</v>
      </c>
      <c r="D607" s="7" t="s">
        <v>14</v>
      </c>
      <c r="E607" s="79" t="s">
        <v>388</v>
      </c>
      <c r="F607" s="79"/>
      <c r="G607" s="79"/>
      <c r="H607" s="79"/>
      <c r="I607" s="79"/>
      <c r="J607" s="79"/>
      <c r="K607" s="79"/>
    </row>
    <row r="608" spans="1:11" x14ac:dyDescent="0.2">
      <c r="A608" s="8" t="s">
        <v>1979</v>
      </c>
      <c r="B608" s="82" t="s">
        <v>1980</v>
      </c>
      <c r="C608" s="82" t="s">
        <v>731</v>
      </c>
      <c r="D608" s="8" t="s">
        <v>14</v>
      </c>
      <c r="E608" s="77" t="s">
        <v>388</v>
      </c>
      <c r="F608" s="77"/>
      <c r="G608" s="77"/>
      <c r="H608" s="77"/>
      <c r="I608" s="77"/>
      <c r="J608" s="77"/>
      <c r="K608" s="77"/>
    </row>
    <row r="609" spans="1:11" x14ac:dyDescent="0.2">
      <c r="A609" s="7" t="s">
        <v>2278</v>
      </c>
      <c r="B609" s="81" t="s">
        <v>2279</v>
      </c>
      <c r="C609" s="81" t="s">
        <v>731</v>
      </c>
      <c r="D609" s="7" t="s">
        <v>14</v>
      </c>
      <c r="E609" s="79" t="s">
        <v>388</v>
      </c>
      <c r="F609" s="79"/>
      <c r="G609" s="79"/>
      <c r="H609" s="79"/>
      <c r="I609" s="79"/>
      <c r="J609" s="79"/>
      <c r="K609" s="79"/>
    </row>
    <row r="610" spans="1:11" x14ac:dyDescent="0.2">
      <c r="A610" s="8" t="s">
        <v>3372</v>
      </c>
      <c r="B610" s="82" t="s">
        <v>3373</v>
      </c>
      <c r="C610" s="82" t="s">
        <v>731</v>
      </c>
      <c r="D610" s="8" t="s">
        <v>14</v>
      </c>
      <c r="E610" s="77" t="s">
        <v>388</v>
      </c>
      <c r="F610" s="77"/>
      <c r="G610" s="77"/>
      <c r="H610" s="77"/>
      <c r="I610" s="77"/>
      <c r="J610" s="77"/>
      <c r="K610" s="77"/>
    </row>
    <row r="611" spans="1:11" x14ac:dyDescent="0.2">
      <c r="A611" s="7" t="s">
        <v>2553</v>
      </c>
      <c r="B611" s="81" t="s">
        <v>2554</v>
      </c>
      <c r="C611" s="81" t="s">
        <v>731</v>
      </c>
      <c r="D611" s="7" t="s">
        <v>14</v>
      </c>
      <c r="E611" s="79" t="s">
        <v>389</v>
      </c>
      <c r="F611" s="79"/>
      <c r="G611" s="79"/>
      <c r="H611" s="79"/>
      <c r="I611" s="79"/>
      <c r="J611" s="79"/>
      <c r="K611" s="79"/>
    </row>
    <row r="612" spans="1:11" x14ac:dyDescent="0.2">
      <c r="A612" s="8" t="s">
        <v>2910</v>
      </c>
      <c r="B612" s="82" t="s">
        <v>2911</v>
      </c>
      <c r="C612" s="82" t="s">
        <v>731</v>
      </c>
      <c r="D612" s="8" t="s">
        <v>14</v>
      </c>
      <c r="E612" s="77" t="s">
        <v>389</v>
      </c>
      <c r="F612" s="77"/>
      <c r="G612" s="77"/>
      <c r="H612" s="77"/>
      <c r="I612" s="77"/>
      <c r="J612" s="77"/>
      <c r="K612" s="77"/>
    </row>
    <row r="613" spans="1:11" x14ac:dyDescent="0.2">
      <c r="A613" s="7" t="s">
        <v>687</v>
      </c>
      <c r="B613" s="81" t="s">
        <v>688</v>
      </c>
      <c r="C613" s="81" t="s">
        <v>731</v>
      </c>
      <c r="D613" s="7" t="s">
        <v>14</v>
      </c>
      <c r="E613" s="79" t="s">
        <v>389</v>
      </c>
      <c r="F613" s="79"/>
      <c r="G613" s="79"/>
      <c r="H613" s="79"/>
      <c r="I613" s="79"/>
      <c r="J613" s="79"/>
      <c r="K613" s="79"/>
    </row>
    <row r="614" spans="1:11" x14ac:dyDescent="0.2">
      <c r="A614" s="8" t="s">
        <v>5080</v>
      </c>
      <c r="B614" s="82" t="s">
        <v>5081</v>
      </c>
      <c r="C614" s="82" t="s">
        <v>731</v>
      </c>
      <c r="D614" s="8" t="s">
        <v>14</v>
      </c>
      <c r="E614" s="77" t="s">
        <v>389</v>
      </c>
      <c r="F614" s="77"/>
      <c r="G614" s="77"/>
      <c r="H614" s="77"/>
      <c r="I614" s="77"/>
      <c r="J614" s="77"/>
      <c r="K614" s="77"/>
    </row>
    <row r="615" spans="1:11" x14ac:dyDescent="0.2">
      <c r="A615" s="7" t="s">
        <v>1039</v>
      </c>
      <c r="B615" s="81" t="s">
        <v>1040</v>
      </c>
      <c r="C615" s="81" t="s">
        <v>731</v>
      </c>
      <c r="D615" s="7" t="s">
        <v>14</v>
      </c>
      <c r="E615" s="79" t="s">
        <v>389</v>
      </c>
      <c r="F615" s="79"/>
      <c r="G615" s="79"/>
      <c r="H615" s="79"/>
      <c r="I615" s="79"/>
      <c r="J615" s="79"/>
      <c r="K615" s="79"/>
    </row>
    <row r="616" spans="1:11" x14ac:dyDescent="0.2">
      <c r="A616" s="8" t="s">
        <v>1242</v>
      </c>
      <c r="B616" s="82" t="s">
        <v>1243</v>
      </c>
      <c r="C616" s="82" t="s">
        <v>731</v>
      </c>
      <c r="D616" s="8" t="s">
        <v>14</v>
      </c>
      <c r="E616" s="77" t="s">
        <v>389</v>
      </c>
      <c r="F616" s="77"/>
      <c r="G616" s="77"/>
      <c r="H616" s="77"/>
      <c r="I616" s="77"/>
      <c r="J616" s="77"/>
      <c r="K616" s="77"/>
    </row>
    <row r="617" spans="1:11" x14ac:dyDescent="0.2">
      <c r="A617" s="7" t="s">
        <v>1462</v>
      </c>
      <c r="B617" s="81" t="s">
        <v>1463</v>
      </c>
      <c r="C617" s="81" t="s">
        <v>731</v>
      </c>
      <c r="D617" s="7" t="s">
        <v>14</v>
      </c>
      <c r="E617" s="79" t="s">
        <v>389</v>
      </c>
      <c r="F617" s="79"/>
      <c r="G617" s="79"/>
      <c r="H617" s="79"/>
      <c r="I617" s="79"/>
      <c r="J617" s="79"/>
      <c r="K617" s="79"/>
    </row>
    <row r="618" spans="1:11" x14ac:dyDescent="0.2">
      <c r="A618" s="8" t="s">
        <v>1717</v>
      </c>
      <c r="B618" s="82" t="s">
        <v>1718</v>
      </c>
      <c r="C618" s="82" t="s">
        <v>731</v>
      </c>
      <c r="D618" s="8" t="s">
        <v>14</v>
      </c>
      <c r="E618" s="77" t="s">
        <v>389</v>
      </c>
      <c r="F618" s="77"/>
      <c r="G618" s="77"/>
      <c r="H618" s="77"/>
      <c r="I618" s="77"/>
      <c r="J618" s="77"/>
      <c r="K618" s="77"/>
    </row>
    <row r="619" spans="1:11" x14ac:dyDescent="0.2">
      <c r="A619" s="7" t="s">
        <v>1981</v>
      </c>
      <c r="B619" s="81" t="s">
        <v>1982</v>
      </c>
      <c r="C619" s="81" t="s">
        <v>731</v>
      </c>
      <c r="D619" s="7" t="s">
        <v>14</v>
      </c>
      <c r="E619" s="79" t="s">
        <v>389</v>
      </c>
      <c r="F619" s="79"/>
      <c r="G619" s="79"/>
      <c r="H619" s="79"/>
      <c r="I619" s="79"/>
      <c r="J619" s="79"/>
      <c r="K619" s="79"/>
    </row>
    <row r="620" spans="1:11" x14ac:dyDescent="0.2">
      <c r="A620" s="8" t="s">
        <v>2280</v>
      </c>
      <c r="B620" s="82" t="s">
        <v>2281</v>
      </c>
      <c r="C620" s="82" t="s">
        <v>731</v>
      </c>
      <c r="D620" s="8" t="s">
        <v>14</v>
      </c>
      <c r="E620" s="77" t="s">
        <v>389</v>
      </c>
      <c r="F620" s="77"/>
      <c r="G620" s="77"/>
      <c r="H620" s="77"/>
      <c r="I620" s="77"/>
      <c r="J620" s="77"/>
      <c r="K620" s="77"/>
    </row>
    <row r="621" spans="1:11" x14ac:dyDescent="0.2">
      <c r="A621" s="7" t="s">
        <v>3374</v>
      </c>
      <c r="B621" s="81" t="s">
        <v>3375</v>
      </c>
      <c r="C621" s="81" t="s">
        <v>731</v>
      </c>
      <c r="D621" s="7" t="s">
        <v>14</v>
      </c>
      <c r="E621" s="79" t="s">
        <v>389</v>
      </c>
      <c r="F621" s="79"/>
      <c r="G621" s="79"/>
      <c r="H621" s="79"/>
      <c r="I621" s="79"/>
      <c r="J621" s="79"/>
      <c r="K621" s="79"/>
    </row>
    <row r="622" spans="1:11" x14ac:dyDescent="0.2">
      <c r="A622" s="8" t="s">
        <v>2555</v>
      </c>
      <c r="B622" s="82" t="s">
        <v>2556</v>
      </c>
      <c r="C622" s="82" t="s">
        <v>731</v>
      </c>
      <c r="D622" s="8" t="s">
        <v>14</v>
      </c>
      <c r="E622" s="77" t="s">
        <v>390</v>
      </c>
      <c r="F622" s="77"/>
      <c r="G622" s="77"/>
      <c r="H622" s="77"/>
      <c r="I622" s="77"/>
      <c r="J622" s="77"/>
      <c r="K622" s="77"/>
    </row>
    <row r="623" spans="1:11" x14ac:dyDescent="0.2">
      <c r="A623" s="7" t="s">
        <v>2912</v>
      </c>
      <c r="B623" s="81" t="s">
        <v>2913</v>
      </c>
      <c r="C623" s="81" t="s">
        <v>731</v>
      </c>
      <c r="D623" s="7" t="s">
        <v>14</v>
      </c>
      <c r="E623" s="79" t="s">
        <v>390</v>
      </c>
      <c r="F623" s="79">
        <v>312200000</v>
      </c>
      <c r="G623" s="79">
        <v>800</v>
      </c>
      <c r="H623" s="79">
        <v>5</v>
      </c>
      <c r="I623" s="79">
        <v>16431578.9473684</v>
      </c>
      <c r="J623" s="79">
        <v>463.22039999999998</v>
      </c>
      <c r="K623" s="79">
        <v>1200</v>
      </c>
    </row>
    <row r="624" spans="1:11" x14ac:dyDescent="0.2">
      <c r="A624" s="8" t="s">
        <v>689</v>
      </c>
      <c r="B624" s="82" t="s">
        <v>690</v>
      </c>
      <c r="C624" s="82" t="s">
        <v>731</v>
      </c>
      <c r="D624" s="8" t="s">
        <v>14</v>
      </c>
      <c r="E624" s="77" t="s">
        <v>390</v>
      </c>
      <c r="F624" s="77">
        <v>475060000</v>
      </c>
      <c r="G624" s="77">
        <v>1200</v>
      </c>
      <c r="H624" s="77">
        <v>6</v>
      </c>
      <c r="I624" s="77">
        <v>25003157.8947368</v>
      </c>
      <c r="J624" s="77">
        <v>232.48920000000001</v>
      </c>
      <c r="K624" s="77">
        <v>600</v>
      </c>
    </row>
    <row r="625" spans="1:11" x14ac:dyDescent="0.2">
      <c r="A625" s="7" t="s">
        <v>5082</v>
      </c>
      <c r="B625" s="81" t="s">
        <v>5083</v>
      </c>
      <c r="C625" s="81" t="s">
        <v>731</v>
      </c>
      <c r="D625" s="7" t="s">
        <v>14</v>
      </c>
      <c r="E625" s="79" t="s">
        <v>390</v>
      </c>
      <c r="F625" s="79"/>
      <c r="G625" s="79"/>
      <c r="H625" s="79"/>
      <c r="I625" s="79"/>
      <c r="J625" s="79"/>
      <c r="K625" s="79"/>
    </row>
    <row r="626" spans="1:11" x14ac:dyDescent="0.2">
      <c r="A626" s="8" t="s">
        <v>1041</v>
      </c>
      <c r="B626" s="82" t="s">
        <v>1042</v>
      </c>
      <c r="C626" s="82" t="s">
        <v>731</v>
      </c>
      <c r="D626" s="8" t="s">
        <v>14</v>
      </c>
      <c r="E626" s="77" t="s">
        <v>390</v>
      </c>
      <c r="F626" s="77"/>
      <c r="G626" s="77"/>
      <c r="H626" s="77"/>
      <c r="I626" s="77"/>
      <c r="J626" s="77"/>
      <c r="K626" s="77"/>
    </row>
    <row r="627" spans="1:11" x14ac:dyDescent="0.2">
      <c r="A627" s="7" t="s">
        <v>1244</v>
      </c>
      <c r="B627" s="81" t="s">
        <v>1245</v>
      </c>
      <c r="C627" s="81" t="s">
        <v>731</v>
      </c>
      <c r="D627" s="7" t="s">
        <v>14</v>
      </c>
      <c r="E627" s="79" t="s">
        <v>390</v>
      </c>
      <c r="F627" s="79"/>
      <c r="G627" s="79"/>
      <c r="H627" s="79"/>
      <c r="I627" s="79"/>
      <c r="J627" s="79"/>
      <c r="K627" s="79"/>
    </row>
    <row r="628" spans="1:11" x14ac:dyDescent="0.2">
      <c r="A628" s="8" t="s">
        <v>1464</v>
      </c>
      <c r="B628" s="82" t="s">
        <v>1465</v>
      </c>
      <c r="C628" s="82" t="s">
        <v>731</v>
      </c>
      <c r="D628" s="8" t="s">
        <v>14</v>
      </c>
      <c r="E628" s="77" t="s">
        <v>390</v>
      </c>
      <c r="F628" s="77"/>
      <c r="G628" s="77"/>
      <c r="H628" s="77"/>
      <c r="I628" s="77"/>
      <c r="J628" s="77"/>
      <c r="K628" s="77"/>
    </row>
    <row r="629" spans="1:11" x14ac:dyDescent="0.2">
      <c r="A629" s="7" t="s">
        <v>1719</v>
      </c>
      <c r="B629" s="81" t="s">
        <v>1720</v>
      </c>
      <c r="C629" s="81" t="s">
        <v>731</v>
      </c>
      <c r="D629" s="7" t="s">
        <v>14</v>
      </c>
      <c r="E629" s="79" t="s">
        <v>390</v>
      </c>
      <c r="F629" s="79"/>
      <c r="G629" s="79"/>
      <c r="H629" s="79"/>
      <c r="I629" s="79"/>
      <c r="J629" s="79"/>
      <c r="K629" s="79"/>
    </row>
    <row r="630" spans="1:11" x14ac:dyDescent="0.2">
      <c r="A630" s="8" t="s">
        <v>1983</v>
      </c>
      <c r="B630" s="82" t="s">
        <v>1984</v>
      </c>
      <c r="C630" s="82" t="s">
        <v>731</v>
      </c>
      <c r="D630" s="8" t="s">
        <v>14</v>
      </c>
      <c r="E630" s="77" t="s">
        <v>390</v>
      </c>
      <c r="F630" s="77"/>
      <c r="G630" s="77"/>
      <c r="H630" s="77"/>
      <c r="I630" s="77"/>
      <c r="J630" s="77"/>
      <c r="K630" s="77"/>
    </row>
    <row r="631" spans="1:11" x14ac:dyDescent="0.2">
      <c r="A631" s="7" t="s">
        <v>2282</v>
      </c>
      <c r="B631" s="81" t="s">
        <v>2283</v>
      </c>
      <c r="C631" s="81" t="s">
        <v>731</v>
      </c>
      <c r="D631" s="7" t="s">
        <v>14</v>
      </c>
      <c r="E631" s="79" t="s">
        <v>390</v>
      </c>
      <c r="F631" s="79"/>
      <c r="G631" s="79"/>
      <c r="H631" s="79"/>
      <c r="I631" s="79"/>
      <c r="J631" s="79"/>
      <c r="K631" s="79"/>
    </row>
    <row r="632" spans="1:11" x14ac:dyDescent="0.2">
      <c r="A632" s="8" t="s">
        <v>3376</v>
      </c>
      <c r="B632" s="82" t="s">
        <v>3377</v>
      </c>
      <c r="C632" s="82" t="s">
        <v>731</v>
      </c>
      <c r="D632" s="8" t="s">
        <v>14</v>
      </c>
      <c r="E632" s="77" t="s">
        <v>390</v>
      </c>
      <c r="F632" s="77"/>
      <c r="G632" s="77"/>
      <c r="H632" s="77"/>
      <c r="I632" s="77"/>
      <c r="J632" s="77"/>
      <c r="K632" s="77"/>
    </row>
    <row r="633" spans="1:11" x14ac:dyDescent="0.2">
      <c r="A633" s="7" t="s">
        <v>2557</v>
      </c>
      <c r="B633" s="81" t="s">
        <v>2558</v>
      </c>
      <c r="C633" s="81" t="s">
        <v>731</v>
      </c>
      <c r="D633" s="7" t="s">
        <v>20</v>
      </c>
      <c r="E633" s="79" t="s">
        <v>907</v>
      </c>
      <c r="F633" s="79"/>
      <c r="G633" s="79"/>
      <c r="H633" s="79"/>
      <c r="I633" s="79"/>
      <c r="J633" s="79"/>
      <c r="K633" s="79"/>
    </row>
    <row r="634" spans="1:11" x14ac:dyDescent="0.2">
      <c r="A634" s="8" t="s">
        <v>2914</v>
      </c>
      <c r="B634" s="82" t="s">
        <v>2915</v>
      </c>
      <c r="C634" s="82" t="s">
        <v>731</v>
      </c>
      <c r="D634" s="8" t="s">
        <v>20</v>
      </c>
      <c r="E634" s="77" t="s">
        <v>907</v>
      </c>
      <c r="F634" s="77"/>
      <c r="G634" s="77"/>
      <c r="H634" s="77"/>
      <c r="I634" s="77"/>
      <c r="J634" s="77"/>
      <c r="K634" s="77"/>
    </row>
    <row r="635" spans="1:11" x14ac:dyDescent="0.2">
      <c r="A635" s="7" t="s">
        <v>691</v>
      </c>
      <c r="B635" s="81" t="s">
        <v>692</v>
      </c>
      <c r="C635" s="81" t="s">
        <v>731</v>
      </c>
      <c r="D635" s="7" t="s">
        <v>20</v>
      </c>
      <c r="E635" s="79" t="s">
        <v>907</v>
      </c>
      <c r="F635" s="79"/>
      <c r="G635" s="79"/>
      <c r="H635" s="79"/>
      <c r="I635" s="79"/>
      <c r="J635" s="79"/>
      <c r="K635" s="79"/>
    </row>
    <row r="636" spans="1:11" x14ac:dyDescent="0.2">
      <c r="A636" s="8" t="s">
        <v>5084</v>
      </c>
      <c r="B636" s="82" t="s">
        <v>5085</v>
      </c>
      <c r="C636" s="82" t="s">
        <v>731</v>
      </c>
      <c r="D636" s="8" t="s">
        <v>20</v>
      </c>
      <c r="E636" s="77" t="s">
        <v>907</v>
      </c>
      <c r="F636" s="77"/>
      <c r="G636" s="77"/>
      <c r="H636" s="77"/>
      <c r="I636" s="77"/>
      <c r="J636" s="77"/>
      <c r="K636" s="77"/>
    </row>
    <row r="637" spans="1:11" x14ac:dyDescent="0.2">
      <c r="A637" s="7" t="s">
        <v>1043</v>
      </c>
      <c r="B637" s="81" t="s">
        <v>1044</v>
      </c>
      <c r="C637" s="81" t="s">
        <v>731</v>
      </c>
      <c r="D637" s="7" t="s">
        <v>20</v>
      </c>
      <c r="E637" s="79" t="s">
        <v>907</v>
      </c>
      <c r="F637" s="79"/>
      <c r="G637" s="79"/>
      <c r="H637" s="79"/>
      <c r="I637" s="79"/>
      <c r="J637" s="79"/>
      <c r="K637" s="79"/>
    </row>
    <row r="638" spans="1:11" x14ac:dyDescent="0.2">
      <c r="A638" s="8" t="s">
        <v>1246</v>
      </c>
      <c r="B638" s="82" t="s">
        <v>1247</v>
      </c>
      <c r="C638" s="82" t="s">
        <v>731</v>
      </c>
      <c r="D638" s="8" t="s">
        <v>20</v>
      </c>
      <c r="E638" s="77" t="s">
        <v>907</v>
      </c>
      <c r="F638" s="77"/>
      <c r="G638" s="77"/>
      <c r="H638" s="77"/>
      <c r="I638" s="77"/>
      <c r="J638" s="77"/>
      <c r="K638" s="77"/>
    </row>
    <row r="639" spans="1:11" x14ac:dyDescent="0.2">
      <c r="A639" s="7" t="s">
        <v>1466</v>
      </c>
      <c r="B639" s="81" t="s">
        <v>1467</v>
      </c>
      <c r="C639" s="81" t="s">
        <v>731</v>
      </c>
      <c r="D639" s="7" t="s">
        <v>20</v>
      </c>
      <c r="E639" s="79" t="s">
        <v>907</v>
      </c>
      <c r="F639" s="79"/>
      <c r="G639" s="79"/>
      <c r="H639" s="79"/>
      <c r="I639" s="79"/>
      <c r="J639" s="79"/>
      <c r="K639" s="79"/>
    </row>
    <row r="640" spans="1:11" x14ac:dyDescent="0.2">
      <c r="A640" s="8" t="s">
        <v>1721</v>
      </c>
      <c r="B640" s="82" t="s">
        <v>1722</v>
      </c>
      <c r="C640" s="82" t="s">
        <v>731</v>
      </c>
      <c r="D640" s="8" t="s">
        <v>20</v>
      </c>
      <c r="E640" s="77" t="s">
        <v>907</v>
      </c>
      <c r="F640" s="77"/>
      <c r="G640" s="77"/>
      <c r="H640" s="77"/>
      <c r="I640" s="77"/>
      <c r="J640" s="77"/>
      <c r="K640" s="77"/>
    </row>
    <row r="641" spans="1:11" x14ac:dyDescent="0.2">
      <c r="A641" s="7" t="s">
        <v>1985</v>
      </c>
      <c r="B641" s="81" t="s">
        <v>1986</v>
      </c>
      <c r="C641" s="81" t="s">
        <v>731</v>
      </c>
      <c r="D641" s="7" t="s">
        <v>20</v>
      </c>
      <c r="E641" s="79" t="s">
        <v>907</v>
      </c>
      <c r="F641" s="79"/>
      <c r="G641" s="79"/>
      <c r="H641" s="79"/>
      <c r="I641" s="79"/>
      <c r="J641" s="79"/>
      <c r="K641" s="79"/>
    </row>
    <row r="642" spans="1:11" x14ac:dyDescent="0.2">
      <c r="A642" s="8" t="s">
        <v>2284</v>
      </c>
      <c r="B642" s="82" t="s">
        <v>2285</v>
      </c>
      <c r="C642" s="82" t="s">
        <v>731</v>
      </c>
      <c r="D642" s="8" t="s">
        <v>20</v>
      </c>
      <c r="E642" s="77" t="s">
        <v>907</v>
      </c>
      <c r="F642" s="77"/>
      <c r="G642" s="77"/>
      <c r="H642" s="77"/>
      <c r="I642" s="77"/>
      <c r="J642" s="77"/>
      <c r="K642" s="77"/>
    </row>
    <row r="643" spans="1:11" x14ac:dyDescent="0.2">
      <c r="A643" s="7" t="s">
        <v>3378</v>
      </c>
      <c r="B643" s="81" t="s">
        <v>3379</v>
      </c>
      <c r="C643" s="81" t="s">
        <v>731</v>
      </c>
      <c r="D643" s="7" t="s">
        <v>20</v>
      </c>
      <c r="E643" s="79" t="s">
        <v>907</v>
      </c>
      <c r="F643" s="79"/>
      <c r="G643" s="79"/>
      <c r="H643" s="79"/>
      <c r="I643" s="79"/>
      <c r="J643" s="79"/>
      <c r="K643" s="79"/>
    </row>
    <row r="644" spans="1:11" x14ac:dyDescent="0.2">
      <c r="A644" s="8" t="s">
        <v>2559</v>
      </c>
      <c r="B644" s="82" t="s">
        <v>2560</v>
      </c>
      <c r="C644" s="82" t="s">
        <v>731</v>
      </c>
      <c r="D644" s="8" t="s">
        <v>14</v>
      </c>
      <c r="E644" s="77" t="s">
        <v>391</v>
      </c>
      <c r="F644" s="77">
        <v>35879890000</v>
      </c>
      <c r="G644" s="77">
        <v>44550</v>
      </c>
      <c r="H644" s="77">
        <v>38</v>
      </c>
      <c r="I644" s="77">
        <v>1888415263.1578901</v>
      </c>
      <c r="J644" s="77"/>
      <c r="K644" s="77"/>
    </row>
    <row r="645" spans="1:11" x14ac:dyDescent="0.2">
      <c r="A645" s="7" t="s">
        <v>2916</v>
      </c>
      <c r="B645" s="81" t="s">
        <v>2917</v>
      </c>
      <c r="C645" s="81" t="s">
        <v>731</v>
      </c>
      <c r="D645" s="7" t="s">
        <v>14</v>
      </c>
      <c r="E645" s="79" t="s">
        <v>391</v>
      </c>
      <c r="F645" s="79">
        <v>38868120000</v>
      </c>
      <c r="G645" s="79">
        <v>48410</v>
      </c>
      <c r="H645" s="79">
        <v>60</v>
      </c>
      <c r="I645" s="79">
        <v>2045690526.3157899</v>
      </c>
      <c r="J645" s="79">
        <v>24438.853999999999</v>
      </c>
      <c r="K645" s="79">
        <v>30250</v>
      </c>
    </row>
    <row r="646" spans="1:11" x14ac:dyDescent="0.2">
      <c r="A646" s="8" t="s">
        <v>693</v>
      </c>
      <c r="B646" s="82" t="s">
        <v>694</v>
      </c>
      <c r="C646" s="82" t="s">
        <v>731</v>
      </c>
      <c r="D646" s="8" t="s">
        <v>14</v>
      </c>
      <c r="E646" s="77" t="s">
        <v>391</v>
      </c>
      <c r="F646" s="77">
        <v>642780000</v>
      </c>
      <c r="G646" s="77">
        <v>800</v>
      </c>
      <c r="H646" s="77">
        <v>2</v>
      </c>
      <c r="I646" s="77">
        <v>33830526.315789498</v>
      </c>
      <c r="J646" s="77">
        <v>646.36159999999995</v>
      </c>
      <c r="K646" s="77">
        <v>800</v>
      </c>
    </row>
    <row r="647" spans="1:11" x14ac:dyDescent="0.2">
      <c r="A647" s="7" t="s">
        <v>5086</v>
      </c>
      <c r="B647" s="81" t="s">
        <v>5087</v>
      </c>
      <c r="C647" s="81" t="s">
        <v>731</v>
      </c>
      <c r="D647" s="7" t="s">
        <v>14</v>
      </c>
      <c r="E647" s="79" t="s">
        <v>391</v>
      </c>
      <c r="F647" s="79"/>
      <c r="G647" s="79"/>
      <c r="H647" s="79"/>
      <c r="I647" s="79"/>
      <c r="J647" s="79"/>
      <c r="K647" s="79"/>
    </row>
    <row r="648" spans="1:11" x14ac:dyDescent="0.2">
      <c r="A648" s="8" t="s">
        <v>1045</v>
      </c>
      <c r="B648" s="82" t="s">
        <v>1046</v>
      </c>
      <c r="C648" s="82" t="s">
        <v>731</v>
      </c>
      <c r="D648" s="8" t="s">
        <v>14</v>
      </c>
      <c r="E648" s="77" t="s">
        <v>391</v>
      </c>
      <c r="F648" s="77"/>
      <c r="G648" s="77"/>
      <c r="H648" s="77"/>
      <c r="I648" s="77"/>
      <c r="J648" s="77">
        <v>48.247439999999997</v>
      </c>
      <c r="K648" s="77">
        <v>60</v>
      </c>
    </row>
    <row r="649" spans="1:11" x14ac:dyDescent="0.2">
      <c r="A649" s="7" t="s">
        <v>1248</v>
      </c>
      <c r="B649" s="81" t="s">
        <v>1249</v>
      </c>
      <c r="C649" s="81" t="s">
        <v>731</v>
      </c>
      <c r="D649" s="7" t="s">
        <v>14</v>
      </c>
      <c r="E649" s="79" t="s">
        <v>391</v>
      </c>
      <c r="F649" s="79"/>
      <c r="G649" s="79"/>
      <c r="H649" s="79"/>
      <c r="I649" s="79"/>
      <c r="J649" s="79"/>
      <c r="K649" s="79"/>
    </row>
    <row r="650" spans="1:11" x14ac:dyDescent="0.2">
      <c r="A650" s="8" t="s">
        <v>1468</v>
      </c>
      <c r="B650" s="82" t="s">
        <v>1469</v>
      </c>
      <c r="C650" s="82" t="s">
        <v>731</v>
      </c>
      <c r="D650" s="8" t="s">
        <v>14</v>
      </c>
      <c r="E650" s="77" t="s">
        <v>391</v>
      </c>
      <c r="F650" s="77"/>
      <c r="G650" s="77"/>
      <c r="H650" s="77"/>
      <c r="I650" s="77"/>
      <c r="J650" s="77"/>
      <c r="K650" s="77"/>
    </row>
    <row r="651" spans="1:11" x14ac:dyDescent="0.2">
      <c r="A651" s="7" t="s">
        <v>1723</v>
      </c>
      <c r="B651" s="81" t="s">
        <v>1724</v>
      </c>
      <c r="C651" s="81" t="s">
        <v>731</v>
      </c>
      <c r="D651" s="7" t="s">
        <v>14</v>
      </c>
      <c r="E651" s="79" t="s">
        <v>391</v>
      </c>
      <c r="F651" s="79"/>
      <c r="G651" s="79"/>
      <c r="H651" s="79"/>
      <c r="I651" s="79"/>
      <c r="J651" s="79"/>
      <c r="K651" s="79"/>
    </row>
    <row r="652" spans="1:11" x14ac:dyDescent="0.2">
      <c r="A652" s="8" t="s">
        <v>1987</v>
      </c>
      <c r="B652" s="82" t="s">
        <v>1988</v>
      </c>
      <c r="C652" s="82" t="s">
        <v>731</v>
      </c>
      <c r="D652" s="8" t="s">
        <v>14</v>
      </c>
      <c r="E652" s="77" t="s">
        <v>391</v>
      </c>
      <c r="F652" s="77"/>
      <c r="G652" s="77"/>
      <c r="H652" s="77"/>
      <c r="I652" s="77"/>
      <c r="J652" s="77"/>
      <c r="K652" s="77"/>
    </row>
    <row r="653" spans="1:11" x14ac:dyDescent="0.2">
      <c r="A653" s="7" t="s">
        <v>2286</v>
      </c>
      <c r="B653" s="81" t="s">
        <v>2287</v>
      </c>
      <c r="C653" s="81" t="s">
        <v>731</v>
      </c>
      <c r="D653" s="7" t="s">
        <v>14</v>
      </c>
      <c r="E653" s="79" t="s">
        <v>391</v>
      </c>
      <c r="F653" s="79"/>
      <c r="G653" s="79"/>
      <c r="H653" s="79"/>
      <c r="I653" s="79"/>
      <c r="J653" s="79"/>
      <c r="K653" s="79"/>
    </row>
    <row r="654" spans="1:11" x14ac:dyDescent="0.2">
      <c r="A654" s="8" t="s">
        <v>3380</v>
      </c>
      <c r="B654" s="82" t="s">
        <v>3381</v>
      </c>
      <c r="C654" s="82" t="s">
        <v>731</v>
      </c>
      <c r="D654" s="8" t="s">
        <v>14</v>
      </c>
      <c r="E654" s="77" t="s">
        <v>391</v>
      </c>
      <c r="F654" s="77"/>
      <c r="G654" s="77"/>
      <c r="H654" s="77"/>
      <c r="I654" s="77"/>
      <c r="J654" s="77"/>
      <c r="K654" s="77"/>
    </row>
    <row r="655" spans="1:11" x14ac:dyDescent="0.2">
      <c r="A655" s="7" t="s">
        <v>2561</v>
      </c>
      <c r="B655" s="81" t="s">
        <v>2562</v>
      </c>
      <c r="C655" s="81" t="s">
        <v>731</v>
      </c>
      <c r="D655" s="7" t="s">
        <v>14</v>
      </c>
      <c r="E655" s="79" t="s">
        <v>392</v>
      </c>
      <c r="F655" s="79"/>
      <c r="G655" s="79"/>
      <c r="H655" s="79"/>
      <c r="I655" s="79"/>
      <c r="J655" s="79"/>
      <c r="K655" s="79"/>
    </row>
    <row r="656" spans="1:11" x14ac:dyDescent="0.2">
      <c r="A656" s="8" t="s">
        <v>2918</v>
      </c>
      <c r="B656" s="82" t="s">
        <v>2919</v>
      </c>
      <c r="C656" s="82" t="s">
        <v>731</v>
      </c>
      <c r="D656" s="8" t="s">
        <v>14</v>
      </c>
      <c r="E656" s="77" t="s">
        <v>392</v>
      </c>
      <c r="F656" s="77"/>
      <c r="G656" s="77"/>
      <c r="H656" s="77"/>
      <c r="I656" s="77"/>
      <c r="J656" s="77"/>
      <c r="K656" s="77"/>
    </row>
    <row r="657" spans="1:11" x14ac:dyDescent="0.2">
      <c r="A657" s="7" t="s">
        <v>695</v>
      </c>
      <c r="B657" s="81" t="s">
        <v>696</v>
      </c>
      <c r="C657" s="81" t="s">
        <v>731</v>
      </c>
      <c r="D657" s="7" t="s">
        <v>14</v>
      </c>
      <c r="E657" s="79" t="s">
        <v>392</v>
      </c>
      <c r="F657" s="79"/>
      <c r="G657" s="79"/>
      <c r="H657" s="79"/>
      <c r="I657" s="79"/>
      <c r="J657" s="79"/>
      <c r="K657" s="79"/>
    </row>
    <row r="658" spans="1:11" x14ac:dyDescent="0.2">
      <c r="A658" s="8" t="s">
        <v>5088</v>
      </c>
      <c r="B658" s="82" t="s">
        <v>5089</v>
      </c>
      <c r="C658" s="82" t="s">
        <v>731</v>
      </c>
      <c r="D658" s="8" t="s">
        <v>14</v>
      </c>
      <c r="E658" s="77" t="s">
        <v>392</v>
      </c>
      <c r="F658" s="77"/>
      <c r="G658" s="77"/>
      <c r="H658" s="77"/>
      <c r="I658" s="77"/>
      <c r="J658" s="77"/>
      <c r="K658" s="77"/>
    </row>
    <row r="659" spans="1:11" x14ac:dyDescent="0.2">
      <c r="A659" s="7" t="s">
        <v>1047</v>
      </c>
      <c r="B659" s="81" t="s">
        <v>1048</v>
      </c>
      <c r="C659" s="81" t="s">
        <v>731</v>
      </c>
      <c r="D659" s="7" t="s">
        <v>14</v>
      </c>
      <c r="E659" s="79" t="s">
        <v>392</v>
      </c>
      <c r="F659" s="79"/>
      <c r="G659" s="79"/>
      <c r="H659" s="79"/>
      <c r="I659" s="79"/>
      <c r="J659" s="79"/>
      <c r="K659" s="79"/>
    </row>
    <row r="660" spans="1:11" x14ac:dyDescent="0.2">
      <c r="A660" s="8" t="s">
        <v>1250</v>
      </c>
      <c r="B660" s="82" t="s">
        <v>1251</v>
      </c>
      <c r="C660" s="82" t="s">
        <v>731</v>
      </c>
      <c r="D660" s="8" t="s">
        <v>14</v>
      </c>
      <c r="E660" s="77" t="s">
        <v>392</v>
      </c>
      <c r="F660" s="77"/>
      <c r="G660" s="77"/>
      <c r="H660" s="77"/>
      <c r="I660" s="77"/>
      <c r="J660" s="77"/>
      <c r="K660" s="77"/>
    </row>
    <row r="661" spans="1:11" x14ac:dyDescent="0.2">
      <c r="A661" s="7" t="s">
        <v>1470</v>
      </c>
      <c r="B661" s="81" t="s">
        <v>1471</v>
      </c>
      <c r="C661" s="81" t="s">
        <v>731</v>
      </c>
      <c r="D661" s="7" t="s">
        <v>14</v>
      </c>
      <c r="E661" s="79" t="s">
        <v>392</v>
      </c>
      <c r="F661" s="79"/>
      <c r="G661" s="79"/>
      <c r="H661" s="79"/>
      <c r="I661" s="79"/>
      <c r="J661" s="79"/>
      <c r="K661" s="79"/>
    </row>
    <row r="662" spans="1:11" x14ac:dyDescent="0.2">
      <c r="A662" s="8" t="s">
        <v>1725</v>
      </c>
      <c r="B662" s="82" t="s">
        <v>1726</v>
      </c>
      <c r="C662" s="82" t="s">
        <v>731</v>
      </c>
      <c r="D662" s="8" t="s">
        <v>14</v>
      </c>
      <c r="E662" s="77" t="s">
        <v>392</v>
      </c>
      <c r="F662" s="77"/>
      <c r="G662" s="77"/>
      <c r="H662" s="77"/>
      <c r="I662" s="77"/>
      <c r="J662" s="77"/>
      <c r="K662" s="77"/>
    </row>
    <row r="663" spans="1:11" x14ac:dyDescent="0.2">
      <c r="A663" s="7" t="s">
        <v>1989</v>
      </c>
      <c r="B663" s="81" t="s">
        <v>1990</v>
      </c>
      <c r="C663" s="81" t="s">
        <v>731</v>
      </c>
      <c r="D663" s="7" t="s">
        <v>14</v>
      </c>
      <c r="E663" s="79" t="s">
        <v>392</v>
      </c>
      <c r="F663" s="79"/>
      <c r="G663" s="79"/>
      <c r="H663" s="79"/>
      <c r="I663" s="79"/>
      <c r="J663" s="79"/>
      <c r="K663" s="79"/>
    </row>
    <row r="664" spans="1:11" x14ac:dyDescent="0.2">
      <c r="A664" s="8" t="s">
        <v>2288</v>
      </c>
      <c r="B664" s="82" t="s">
        <v>2289</v>
      </c>
      <c r="C664" s="82" t="s">
        <v>731</v>
      </c>
      <c r="D664" s="8" t="s">
        <v>14</v>
      </c>
      <c r="E664" s="77" t="s">
        <v>392</v>
      </c>
      <c r="F664" s="77"/>
      <c r="G664" s="77"/>
      <c r="H664" s="77"/>
      <c r="I664" s="77"/>
      <c r="J664" s="77"/>
      <c r="K664" s="77"/>
    </row>
    <row r="665" spans="1:11" x14ac:dyDescent="0.2">
      <c r="A665" s="7" t="s">
        <v>3382</v>
      </c>
      <c r="B665" s="81" t="s">
        <v>3383</v>
      </c>
      <c r="C665" s="81" t="s">
        <v>731</v>
      </c>
      <c r="D665" s="7" t="s">
        <v>14</v>
      </c>
      <c r="E665" s="79" t="s">
        <v>392</v>
      </c>
      <c r="F665" s="79"/>
      <c r="G665" s="79"/>
      <c r="H665" s="79"/>
      <c r="I665" s="79"/>
      <c r="J665" s="79"/>
      <c r="K665" s="79"/>
    </row>
    <row r="666" spans="1:11" x14ac:dyDescent="0.2">
      <c r="A666" s="8" t="s">
        <v>2563</v>
      </c>
      <c r="B666" s="82" t="s">
        <v>2564</v>
      </c>
      <c r="C666" s="82" t="s">
        <v>731</v>
      </c>
      <c r="D666" s="8" t="s">
        <v>32</v>
      </c>
      <c r="E666" s="77" t="s">
        <v>908</v>
      </c>
      <c r="F666" s="77"/>
      <c r="G666" s="77"/>
      <c r="H666" s="77"/>
      <c r="I666" s="77"/>
      <c r="J666" s="77"/>
      <c r="K666" s="77"/>
    </row>
    <row r="667" spans="1:11" x14ac:dyDescent="0.2">
      <c r="A667" s="7" t="s">
        <v>2920</v>
      </c>
      <c r="B667" s="81" t="s">
        <v>2921</v>
      </c>
      <c r="C667" s="81" t="s">
        <v>731</v>
      </c>
      <c r="D667" s="7" t="s">
        <v>32</v>
      </c>
      <c r="E667" s="79" t="s">
        <v>908</v>
      </c>
      <c r="F667" s="79"/>
      <c r="G667" s="79"/>
      <c r="H667" s="79"/>
      <c r="I667" s="79"/>
      <c r="J667" s="79"/>
      <c r="K667" s="79"/>
    </row>
    <row r="668" spans="1:11" x14ac:dyDescent="0.2">
      <c r="A668" s="8" t="s">
        <v>697</v>
      </c>
      <c r="B668" s="82" t="s">
        <v>698</v>
      </c>
      <c r="C668" s="82" t="s">
        <v>731</v>
      </c>
      <c r="D668" s="8" t="s">
        <v>32</v>
      </c>
      <c r="E668" s="77" t="s">
        <v>908</v>
      </c>
      <c r="F668" s="77"/>
      <c r="G668" s="77"/>
      <c r="H668" s="77"/>
      <c r="I668" s="77"/>
      <c r="J668" s="77"/>
      <c r="K668" s="77"/>
    </row>
    <row r="669" spans="1:11" x14ac:dyDescent="0.2">
      <c r="A669" s="7" t="s">
        <v>5090</v>
      </c>
      <c r="B669" s="81" t="s">
        <v>5091</v>
      </c>
      <c r="C669" s="81" t="s">
        <v>731</v>
      </c>
      <c r="D669" s="7" t="s">
        <v>32</v>
      </c>
      <c r="E669" s="79" t="s">
        <v>908</v>
      </c>
      <c r="F669" s="79"/>
      <c r="G669" s="79"/>
      <c r="H669" s="79"/>
      <c r="I669" s="79"/>
      <c r="J669" s="79"/>
      <c r="K669" s="79"/>
    </row>
    <row r="670" spans="1:11" x14ac:dyDescent="0.2">
      <c r="A670" s="8" t="s">
        <v>1049</v>
      </c>
      <c r="B670" s="82" t="s">
        <v>1050</v>
      </c>
      <c r="C670" s="82" t="s">
        <v>731</v>
      </c>
      <c r="D670" s="8" t="s">
        <v>32</v>
      </c>
      <c r="E670" s="77" t="s">
        <v>908</v>
      </c>
      <c r="F670" s="77"/>
      <c r="G670" s="77"/>
      <c r="H670" s="77"/>
      <c r="I670" s="77"/>
      <c r="J670" s="77"/>
      <c r="K670" s="77"/>
    </row>
    <row r="671" spans="1:11" x14ac:dyDescent="0.2">
      <c r="A671" s="7" t="s">
        <v>1252</v>
      </c>
      <c r="B671" s="81" t="s">
        <v>1253</v>
      </c>
      <c r="C671" s="81" t="s">
        <v>731</v>
      </c>
      <c r="D671" s="7" t="s">
        <v>32</v>
      </c>
      <c r="E671" s="79" t="s">
        <v>908</v>
      </c>
      <c r="F671" s="79"/>
      <c r="G671" s="79"/>
      <c r="H671" s="79"/>
      <c r="I671" s="79"/>
      <c r="J671" s="79"/>
      <c r="K671" s="79"/>
    </row>
    <row r="672" spans="1:11" x14ac:dyDescent="0.2">
      <c r="A672" s="8" t="s">
        <v>1472</v>
      </c>
      <c r="B672" s="82" t="s">
        <v>1473</v>
      </c>
      <c r="C672" s="82" t="s">
        <v>731</v>
      </c>
      <c r="D672" s="8" t="s">
        <v>32</v>
      </c>
      <c r="E672" s="77" t="s">
        <v>908</v>
      </c>
      <c r="F672" s="77"/>
      <c r="G672" s="77"/>
      <c r="H672" s="77"/>
      <c r="I672" s="77"/>
      <c r="J672" s="77"/>
      <c r="K672" s="77"/>
    </row>
    <row r="673" spans="1:11" x14ac:dyDescent="0.2">
      <c r="A673" s="7" t="s">
        <v>1727</v>
      </c>
      <c r="B673" s="81" t="s">
        <v>1728</v>
      </c>
      <c r="C673" s="81" t="s">
        <v>731</v>
      </c>
      <c r="D673" s="7" t="s">
        <v>32</v>
      </c>
      <c r="E673" s="79" t="s">
        <v>908</v>
      </c>
      <c r="F673" s="79"/>
      <c r="G673" s="79"/>
      <c r="H673" s="79"/>
      <c r="I673" s="79"/>
      <c r="J673" s="79"/>
      <c r="K673" s="79"/>
    </row>
    <row r="674" spans="1:11" x14ac:dyDescent="0.2">
      <c r="A674" s="8" t="s">
        <v>1991</v>
      </c>
      <c r="B674" s="82" t="s">
        <v>1992</v>
      </c>
      <c r="C674" s="82" t="s">
        <v>731</v>
      </c>
      <c r="D674" s="8" t="s">
        <v>32</v>
      </c>
      <c r="E674" s="77" t="s">
        <v>908</v>
      </c>
      <c r="F674" s="77"/>
      <c r="G674" s="77"/>
      <c r="H674" s="77"/>
      <c r="I674" s="77"/>
      <c r="J674" s="77"/>
      <c r="K674" s="77"/>
    </row>
    <row r="675" spans="1:11" x14ac:dyDescent="0.2">
      <c r="A675" s="7" t="s">
        <v>2290</v>
      </c>
      <c r="B675" s="81" t="s">
        <v>2291</v>
      </c>
      <c r="C675" s="81" t="s">
        <v>731</v>
      </c>
      <c r="D675" s="7" t="s">
        <v>32</v>
      </c>
      <c r="E675" s="79" t="s">
        <v>908</v>
      </c>
      <c r="F675" s="79"/>
      <c r="G675" s="79"/>
      <c r="H675" s="79"/>
      <c r="I675" s="79"/>
      <c r="J675" s="79"/>
      <c r="K675" s="79"/>
    </row>
    <row r="676" spans="1:11" x14ac:dyDescent="0.2">
      <c r="A676" s="8" t="s">
        <v>3384</v>
      </c>
      <c r="B676" s="82" t="s">
        <v>3385</v>
      </c>
      <c r="C676" s="82" t="s">
        <v>731</v>
      </c>
      <c r="D676" s="8" t="s">
        <v>32</v>
      </c>
      <c r="E676" s="77" t="s">
        <v>908</v>
      </c>
      <c r="F676" s="77"/>
      <c r="G676" s="77"/>
      <c r="H676" s="77"/>
      <c r="I676" s="77"/>
      <c r="J676" s="77"/>
      <c r="K676" s="77"/>
    </row>
    <row r="677" spans="1:11" x14ac:dyDescent="0.2">
      <c r="A677" s="7" t="s">
        <v>2565</v>
      </c>
      <c r="B677" s="81" t="s">
        <v>2566</v>
      </c>
      <c r="C677" s="81" t="s">
        <v>731</v>
      </c>
      <c r="D677" s="7" t="s">
        <v>18</v>
      </c>
      <c r="E677" s="79" t="s">
        <v>909</v>
      </c>
      <c r="F677" s="79"/>
      <c r="G677" s="79"/>
      <c r="H677" s="79"/>
      <c r="I677" s="79"/>
      <c r="J677" s="79"/>
      <c r="K677" s="79"/>
    </row>
    <row r="678" spans="1:11" x14ac:dyDescent="0.2">
      <c r="A678" s="8" t="s">
        <v>2922</v>
      </c>
      <c r="B678" s="82" t="s">
        <v>2923</v>
      </c>
      <c r="C678" s="82" t="s">
        <v>731</v>
      </c>
      <c r="D678" s="8" t="s">
        <v>18</v>
      </c>
      <c r="E678" s="77" t="s">
        <v>909</v>
      </c>
      <c r="F678" s="77"/>
      <c r="G678" s="77"/>
      <c r="H678" s="77"/>
      <c r="I678" s="77"/>
      <c r="J678" s="77"/>
      <c r="K678" s="77"/>
    </row>
    <row r="679" spans="1:11" x14ac:dyDescent="0.2">
      <c r="A679" s="7" t="s">
        <v>699</v>
      </c>
      <c r="B679" s="81" t="s">
        <v>700</v>
      </c>
      <c r="C679" s="81" t="s">
        <v>731</v>
      </c>
      <c r="D679" s="7" t="s">
        <v>18</v>
      </c>
      <c r="E679" s="79" t="s">
        <v>909</v>
      </c>
      <c r="F679" s="79"/>
      <c r="G679" s="79"/>
      <c r="H679" s="79"/>
      <c r="I679" s="79"/>
      <c r="J679" s="79"/>
      <c r="K679" s="79"/>
    </row>
    <row r="680" spans="1:11" x14ac:dyDescent="0.2">
      <c r="A680" s="8" t="s">
        <v>5092</v>
      </c>
      <c r="B680" s="82" t="s">
        <v>5093</v>
      </c>
      <c r="C680" s="82" t="s">
        <v>731</v>
      </c>
      <c r="D680" s="8" t="s">
        <v>18</v>
      </c>
      <c r="E680" s="77" t="s">
        <v>909</v>
      </c>
      <c r="F680" s="77"/>
      <c r="G680" s="77"/>
      <c r="H680" s="77"/>
      <c r="I680" s="77"/>
      <c r="J680" s="77"/>
      <c r="K680" s="77"/>
    </row>
    <row r="681" spans="1:11" x14ac:dyDescent="0.2">
      <c r="A681" s="7" t="s">
        <v>1051</v>
      </c>
      <c r="B681" s="81" t="s">
        <v>1052</v>
      </c>
      <c r="C681" s="81" t="s">
        <v>731</v>
      </c>
      <c r="D681" s="7" t="s">
        <v>18</v>
      </c>
      <c r="E681" s="79" t="s">
        <v>909</v>
      </c>
      <c r="F681" s="79"/>
      <c r="G681" s="79"/>
      <c r="H681" s="79"/>
      <c r="I681" s="79"/>
      <c r="J681" s="79"/>
      <c r="K681" s="79"/>
    </row>
    <row r="682" spans="1:11" x14ac:dyDescent="0.2">
      <c r="A682" s="8" t="s">
        <v>1254</v>
      </c>
      <c r="B682" s="82" t="s">
        <v>1255</v>
      </c>
      <c r="C682" s="82" t="s">
        <v>731</v>
      </c>
      <c r="D682" s="8" t="s">
        <v>18</v>
      </c>
      <c r="E682" s="77" t="s">
        <v>909</v>
      </c>
      <c r="F682" s="77"/>
      <c r="G682" s="77"/>
      <c r="H682" s="77"/>
      <c r="I682" s="77"/>
      <c r="J682" s="77"/>
      <c r="K682" s="77"/>
    </row>
    <row r="683" spans="1:11" x14ac:dyDescent="0.2">
      <c r="A683" s="7" t="s">
        <v>1474</v>
      </c>
      <c r="B683" s="81" t="s">
        <v>1475</v>
      </c>
      <c r="C683" s="81" t="s">
        <v>731</v>
      </c>
      <c r="D683" s="7" t="s">
        <v>18</v>
      </c>
      <c r="E683" s="79" t="s">
        <v>909</v>
      </c>
      <c r="F683" s="79"/>
      <c r="G683" s="79"/>
      <c r="H683" s="79"/>
      <c r="I683" s="79"/>
      <c r="J683" s="79"/>
      <c r="K683" s="79"/>
    </row>
    <row r="684" spans="1:11" x14ac:dyDescent="0.2">
      <c r="A684" s="8" t="s">
        <v>1729</v>
      </c>
      <c r="B684" s="82" t="s">
        <v>1730</v>
      </c>
      <c r="C684" s="82" t="s">
        <v>731</v>
      </c>
      <c r="D684" s="8" t="s">
        <v>18</v>
      </c>
      <c r="E684" s="77" t="s">
        <v>909</v>
      </c>
      <c r="F684" s="77"/>
      <c r="G684" s="77"/>
      <c r="H684" s="77"/>
      <c r="I684" s="77"/>
      <c r="J684" s="77"/>
      <c r="K684" s="77"/>
    </row>
    <row r="685" spans="1:11" x14ac:dyDescent="0.2">
      <c r="A685" s="7" t="s">
        <v>1993</v>
      </c>
      <c r="B685" s="81" t="s">
        <v>1994</v>
      </c>
      <c r="C685" s="81" t="s">
        <v>731</v>
      </c>
      <c r="D685" s="7" t="s">
        <v>18</v>
      </c>
      <c r="E685" s="79" t="s">
        <v>909</v>
      </c>
      <c r="F685" s="79"/>
      <c r="G685" s="79"/>
      <c r="H685" s="79"/>
      <c r="I685" s="79"/>
      <c r="J685" s="79"/>
      <c r="K685" s="79"/>
    </row>
    <row r="686" spans="1:11" x14ac:dyDescent="0.2">
      <c r="A686" s="8" t="s">
        <v>2292</v>
      </c>
      <c r="B686" s="82" t="s">
        <v>2293</v>
      </c>
      <c r="C686" s="82" t="s">
        <v>731</v>
      </c>
      <c r="D686" s="8" t="s">
        <v>18</v>
      </c>
      <c r="E686" s="77" t="s">
        <v>909</v>
      </c>
      <c r="F686" s="77"/>
      <c r="G686" s="77"/>
      <c r="H686" s="77"/>
      <c r="I686" s="77"/>
      <c r="J686" s="77"/>
      <c r="K686" s="77"/>
    </row>
    <row r="687" spans="1:11" x14ac:dyDescent="0.2">
      <c r="A687" s="7" t="s">
        <v>3386</v>
      </c>
      <c r="B687" s="81" t="s">
        <v>3387</v>
      </c>
      <c r="C687" s="81" t="s">
        <v>731</v>
      </c>
      <c r="D687" s="7" t="s">
        <v>18</v>
      </c>
      <c r="E687" s="79" t="s">
        <v>909</v>
      </c>
      <c r="F687" s="79"/>
      <c r="G687" s="79"/>
      <c r="H687" s="79"/>
      <c r="I687" s="79"/>
      <c r="J687" s="79"/>
      <c r="K687" s="79"/>
    </row>
    <row r="688" spans="1:11" x14ac:dyDescent="0.2">
      <c r="A688" s="8" t="s">
        <v>2567</v>
      </c>
      <c r="B688" s="82" t="s">
        <v>2568</v>
      </c>
      <c r="C688" s="82" t="s">
        <v>731</v>
      </c>
      <c r="D688" s="8" t="s">
        <v>19</v>
      </c>
      <c r="E688" s="77" t="s">
        <v>910</v>
      </c>
      <c r="F688" s="77"/>
      <c r="G688" s="77"/>
      <c r="H688" s="77"/>
      <c r="I688" s="77"/>
      <c r="J688" s="77"/>
      <c r="K688" s="77"/>
    </row>
    <row r="689" spans="1:11" x14ac:dyDescent="0.2">
      <c r="A689" s="7" t="s">
        <v>2924</v>
      </c>
      <c r="B689" s="81" t="s">
        <v>2925</v>
      </c>
      <c r="C689" s="81" t="s">
        <v>731</v>
      </c>
      <c r="D689" s="7" t="s">
        <v>19</v>
      </c>
      <c r="E689" s="79" t="s">
        <v>910</v>
      </c>
      <c r="F689" s="79"/>
      <c r="G689" s="79"/>
      <c r="H689" s="79"/>
      <c r="I689" s="79"/>
      <c r="J689" s="79"/>
      <c r="K689" s="79"/>
    </row>
    <row r="690" spans="1:11" x14ac:dyDescent="0.2">
      <c r="A690" s="8" t="s">
        <v>701</v>
      </c>
      <c r="B690" s="82" t="s">
        <v>702</v>
      </c>
      <c r="C690" s="82" t="s">
        <v>731</v>
      </c>
      <c r="D690" s="8" t="s">
        <v>19</v>
      </c>
      <c r="E690" s="77" t="s">
        <v>910</v>
      </c>
      <c r="F690" s="77"/>
      <c r="G690" s="77"/>
      <c r="H690" s="77"/>
      <c r="I690" s="77"/>
      <c r="J690" s="77"/>
      <c r="K690" s="77"/>
    </row>
    <row r="691" spans="1:11" x14ac:dyDescent="0.2">
      <c r="A691" s="7" t="s">
        <v>5094</v>
      </c>
      <c r="B691" s="81" t="s">
        <v>5095</v>
      </c>
      <c r="C691" s="81" t="s">
        <v>731</v>
      </c>
      <c r="D691" s="7" t="s">
        <v>19</v>
      </c>
      <c r="E691" s="79" t="s">
        <v>910</v>
      </c>
      <c r="F691" s="79"/>
      <c r="G691" s="79"/>
      <c r="H691" s="79"/>
      <c r="I691" s="79"/>
      <c r="J691" s="79"/>
      <c r="K691" s="79"/>
    </row>
    <row r="692" spans="1:11" x14ac:dyDescent="0.2">
      <c r="A692" s="8" t="s">
        <v>1053</v>
      </c>
      <c r="B692" s="82" t="s">
        <v>1054</v>
      </c>
      <c r="C692" s="82" t="s">
        <v>731</v>
      </c>
      <c r="D692" s="8" t="s">
        <v>19</v>
      </c>
      <c r="E692" s="77" t="s">
        <v>910</v>
      </c>
      <c r="F692" s="77"/>
      <c r="G692" s="77"/>
      <c r="H692" s="77"/>
      <c r="I692" s="77"/>
      <c r="J692" s="77"/>
      <c r="K692" s="77"/>
    </row>
    <row r="693" spans="1:11" x14ac:dyDescent="0.2">
      <c r="A693" s="7" t="s">
        <v>1256</v>
      </c>
      <c r="B693" s="81" t="s">
        <v>1257</v>
      </c>
      <c r="C693" s="81" t="s">
        <v>731</v>
      </c>
      <c r="D693" s="7" t="s">
        <v>19</v>
      </c>
      <c r="E693" s="79" t="s">
        <v>910</v>
      </c>
      <c r="F693" s="79"/>
      <c r="G693" s="79"/>
      <c r="H693" s="79"/>
      <c r="I693" s="79"/>
      <c r="J693" s="79"/>
      <c r="K693" s="79"/>
    </row>
    <row r="694" spans="1:11" x14ac:dyDescent="0.2">
      <c r="A694" s="8" t="s">
        <v>1476</v>
      </c>
      <c r="B694" s="82" t="s">
        <v>1477</v>
      </c>
      <c r="C694" s="82" t="s">
        <v>731</v>
      </c>
      <c r="D694" s="8" t="s">
        <v>19</v>
      </c>
      <c r="E694" s="77" t="s">
        <v>910</v>
      </c>
      <c r="F694" s="77"/>
      <c r="G694" s="77"/>
      <c r="H694" s="77"/>
      <c r="I694" s="77"/>
      <c r="J694" s="77"/>
      <c r="K694" s="77"/>
    </row>
    <row r="695" spans="1:11" x14ac:dyDescent="0.2">
      <c r="A695" s="7" t="s">
        <v>1731</v>
      </c>
      <c r="B695" s="81" t="s">
        <v>1732</v>
      </c>
      <c r="C695" s="81" t="s">
        <v>731</v>
      </c>
      <c r="D695" s="7" t="s">
        <v>19</v>
      </c>
      <c r="E695" s="79" t="s">
        <v>910</v>
      </c>
      <c r="F695" s="79"/>
      <c r="G695" s="79"/>
      <c r="H695" s="79"/>
      <c r="I695" s="79"/>
      <c r="J695" s="79"/>
      <c r="K695" s="79"/>
    </row>
    <row r="696" spans="1:11" x14ac:dyDescent="0.2">
      <c r="A696" s="8" t="s">
        <v>1995</v>
      </c>
      <c r="B696" s="82" t="s">
        <v>1996</v>
      </c>
      <c r="C696" s="82" t="s">
        <v>731</v>
      </c>
      <c r="D696" s="8" t="s">
        <v>19</v>
      </c>
      <c r="E696" s="77" t="s">
        <v>910</v>
      </c>
      <c r="F696" s="77"/>
      <c r="G696" s="77"/>
      <c r="H696" s="77"/>
      <c r="I696" s="77"/>
      <c r="J696" s="77"/>
      <c r="K696" s="77"/>
    </row>
    <row r="697" spans="1:11" x14ac:dyDescent="0.2">
      <c r="A697" s="7" t="s">
        <v>2294</v>
      </c>
      <c r="B697" s="81" t="s">
        <v>2295</v>
      </c>
      <c r="C697" s="81" t="s">
        <v>731</v>
      </c>
      <c r="D697" s="7" t="s">
        <v>19</v>
      </c>
      <c r="E697" s="79" t="s">
        <v>910</v>
      </c>
      <c r="F697" s="79"/>
      <c r="G697" s="79"/>
      <c r="H697" s="79"/>
      <c r="I697" s="79"/>
      <c r="J697" s="79"/>
      <c r="K697" s="79"/>
    </row>
    <row r="698" spans="1:11" x14ac:dyDescent="0.2">
      <c r="A698" s="8" t="s">
        <v>3388</v>
      </c>
      <c r="B698" s="82" t="s">
        <v>3389</v>
      </c>
      <c r="C698" s="82" t="s">
        <v>731</v>
      </c>
      <c r="D698" s="8" t="s">
        <v>19</v>
      </c>
      <c r="E698" s="77" t="s">
        <v>910</v>
      </c>
      <c r="F698" s="77"/>
      <c r="G698" s="77"/>
      <c r="H698" s="77"/>
      <c r="I698" s="77"/>
      <c r="J698" s="77"/>
      <c r="K698" s="77"/>
    </row>
    <row r="699" spans="1:11" x14ac:dyDescent="0.2">
      <c r="A699" s="7" t="s">
        <v>2569</v>
      </c>
      <c r="B699" s="81" t="s">
        <v>2570</v>
      </c>
      <c r="C699" s="81" t="s">
        <v>731</v>
      </c>
      <c r="D699" s="7" t="s">
        <v>23</v>
      </c>
      <c r="E699" s="79" t="s">
        <v>911</v>
      </c>
      <c r="F699" s="79"/>
      <c r="G699" s="79"/>
      <c r="H699" s="79"/>
      <c r="I699" s="79"/>
      <c r="J699" s="79"/>
      <c r="K699" s="79"/>
    </row>
    <row r="700" spans="1:11" x14ac:dyDescent="0.2">
      <c r="A700" s="8" t="s">
        <v>2926</v>
      </c>
      <c r="B700" s="82" t="s">
        <v>2927</v>
      </c>
      <c r="C700" s="82" t="s">
        <v>731</v>
      </c>
      <c r="D700" s="8" t="s">
        <v>23</v>
      </c>
      <c r="E700" s="77" t="s">
        <v>911</v>
      </c>
      <c r="F700" s="77"/>
      <c r="G700" s="77"/>
      <c r="H700" s="77"/>
      <c r="I700" s="77"/>
      <c r="J700" s="77"/>
      <c r="K700" s="77"/>
    </row>
    <row r="701" spans="1:11" x14ac:dyDescent="0.2">
      <c r="A701" s="7" t="s">
        <v>703</v>
      </c>
      <c r="B701" s="81" t="s">
        <v>704</v>
      </c>
      <c r="C701" s="81" t="s">
        <v>731</v>
      </c>
      <c r="D701" s="7" t="s">
        <v>23</v>
      </c>
      <c r="E701" s="79" t="s">
        <v>911</v>
      </c>
      <c r="F701" s="79"/>
      <c r="G701" s="79"/>
      <c r="H701" s="79"/>
      <c r="I701" s="79"/>
      <c r="J701" s="79"/>
      <c r="K701" s="79"/>
    </row>
    <row r="702" spans="1:11" x14ac:dyDescent="0.2">
      <c r="A702" s="8" t="s">
        <v>5096</v>
      </c>
      <c r="B702" s="82" t="s">
        <v>5097</v>
      </c>
      <c r="C702" s="82" t="s">
        <v>731</v>
      </c>
      <c r="D702" s="8" t="s">
        <v>23</v>
      </c>
      <c r="E702" s="77" t="s">
        <v>911</v>
      </c>
      <c r="F702" s="77"/>
      <c r="G702" s="77"/>
      <c r="H702" s="77"/>
      <c r="I702" s="77"/>
      <c r="J702" s="77"/>
      <c r="K702" s="77"/>
    </row>
    <row r="703" spans="1:11" x14ac:dyDescent="0.2">
      <c r="A703" s="7" t="s">
        <v>1055</v>
      </c>
      <c r="B703" s="81" t="s">
        <v>1056</v>
      </c>
      <c r="C703" s="81" t="s">
        <v>731</v>
      </c>
      <c r="D703" s="7" t="s">
        <v>23</v>
      </c>
      <c r="E703" s="79" t="s">
        <v>911</v>
      </c>
      <c r="F703" s="79"/>
      <c r="G703" s="79"/>
      <c r="H703" s="79"/>
      <c r="I703" s="79"/>
      <c r="J703" s="79"/>
      <c r="K703" s="79"/>
    </row>
    <row r="704" spans="1:11" x14ac:dyDescent="0.2">
      <c r="A704" s="8" t="s">
        <v>1258</v>
      </c>
      <c r="B704" s="82" t="s">
        <v>1259</v>
      </c>
      <c r="C704" s="82" t="s">
        <v>731</v>
      </c>
      <c r="D704" s="8" t="s">
        <v>23</v>
      </c>
      <c r="E704" s="77" t="s">
        <v>911</v>
      </c>
      <c r="F704" s="77"/>
      <c r="G704" s="77"/>
      <c r="H704" s="77"/>
      <c r="I704" s="77"/>
      <c r="J704" s="77"/>
      <c r="K704" s="77"/>
    </row>
    <row r="705" spans="1:11" x14ac:dyDescent="0.2">
      <c r="A705" s="7" t="s">
        <v>1478</v>
      </c>
      <c r="B705" s="81" t="s">
        <v>1479</v>
      </c>
      <c r="C705" s="81" t="s">
        <v>731</v>
      </c>
      <c r="D705" s="7" t="s">
        <v>23</v>
      </c>
      <c r="E705" s="79" t="s">
        <v>911</v>
      </c>
      <c r="F705" s="79"/>
      <c r="G705" s="79"/>
      <c r="H705" s="79"/>
      <c r="I705" s="79"/>
      <c r="J705" s="79"/>
      <c r="K705" s="79"/>
    </row>
    <row r="706" spans="1:11" x14ac:dyDescent="0.2">
      <c r="A706" s="8" t="s">
        <v>1733</v>
      </c>
      <c r="B706" s="82" t="s">
        <v>1734</v>
      </c>
      <c r="C706" s="82" t="s">
        <v>731</v>
      </c>
      <c r="D706" s="8" t="s">
        <v>23</v>
      </c>
      <c r="E706" s="77" t="s">
        <v>911</v>
      </c>
      <c r="F706" s="77"/>
      <c r="G706" s="77"/>
      <c r="H706" s="77"/>
      <c r="I706" s="77"/>
      <c r="J706" s="77"/>
      <c r="K706" s="77"/>
    </row>
    <row r="707" spans="1:11" x14ac:dyDescent="0.2">
      <c r="A707" s="7" t="s">
        <v>1997</v>
      </c>
      <c r="B707" s="81" t="s">
        <v>1998</v>
      </c>
      <c r="C707" s="81" t="s">
        <v>731</v>
      </c>
      <c r="D707" s="7" t="s">
        <v>23</v>
      </c>
      <c r="E707" s="79" t="s">
        <v>911</v>
      </c>
      <c r="F707" s="79"/>
      <c r="G707" s="79"/>
      <c r="H707" s="79"/>
      <c r="I707" s="79"/>
      <c r="J707" s="79"/>
      <c r="K707" s="79"/>
    </row>
    <row r="708" spans="1:11" x14ac:dyDescent="0.2">
      <c r="A708" s="8" t="s">
        <v>2296</v>
      </c>
      <c r="B708" s="82" t="s">
        <v>2297</v>
      </c>
      <c r="C708" s="82" t="s">
        <v>731</v>
      </c>
      <c r="D708" s="8" t="s">
        <v>23</v>
      </c>
      <c r="E708" s="77" t="s">
        <v>911</v>
      </c>
      <c r="F708" s="77"/>
      <c r="G708" s="77"/>
      <c r="H708" s="77"/>
      <c r="I708" s="77"/>
      <c r="J708" s="77"/>
      <c r="K708" s="77"/>
    </row>
    <row r="709" spans="1:11" x14ac:dyDescent="0.2">
      <c r="A709" s="7" t="s">
        <v>3390</v>
      </c>
      <c r="B709" s="81" t="s">
        <v>3391</v>
      </c>
      <c r="C709" s="81" t="s">
        <v>731</v>
      </c>
      <c r="D709" s="7" t="s">
        <v>23</v>
      </c>
      <c r="E709" s="79" t="s">
        <v>911</v>
      </c>
      <c r="F709" s="79"/>
      <c r="G709" s="79"/>
      <c r="H709" s="79"/>
      <c r="I709" s="79"/>
      <c r="J709" s="79"/>
      <c r="K709" s="79"/>
    </row>
    <row r="710" spans="1:11" x14ac:dyDescent="0.2">
      <c r="A710" s="8" t="s">
        <v>2571</v>
      </c>
      <c r="B710" s="82" t="s">
        <v>2572</v>
      </c>
      <c r="C710" s="82" t="s">
        <v>731</v>
      </c>
      <c r="D710" s="8" t="s">
        <v>20</v>
      </c>
      <c r="E710" s="77" t="s">
        <v>912</v>
      </c>
      <c r="F710" s="77"/>
      <c r="G710" s="77"/>
      <c r="H710" s="77"/>
      <c r="I710" s="77"/>
      <c r="J710" s="77"/>
      <c r="K710" s="77"/>
    </row>
    <row r="711" spans="1:11" x14ac:dyDescent="0.2">
      <c r="A711" s="7" t="s">
        <v>2928</v>
      </c>
      <c r="B711" s="81" t="s">
        <v>2929</v>
      </c>
      <c r="C711" s="81" t="s">
        <v>731</v>
      </c>
      <c r="D711" s="7" t="s">
        <v>20</v>
      </c>
      <c r="E711" s="79" t="s">
        <v>912</v>
      </c>
      <c r="F711" s="79"/>
      <c r="G711" s="79"/>
      <c r="H711" s="79"/>
      <c r="I711" s="79"/>
      <c r="J711" s="79">
        <v>195.58435545</v>
      </c>
      <c r="K711" s="79">
        <v>550</v>
      </c>
    </row>
    <row r="712" spans="1:11" x14ac:dyDescent="0.2">
      <c r="A712" s="8" t="s">
        <v>705</v>
      </c>
      <c r="B712" s="82" t="s">
        <v>706</v>
      </c>
      <c r="C712" s="82" t="s">
        <v>731</v>
      </c>
      <c r="D712" s="8" t="s">
        <v>20</v>
      </c>
      <c r="E712" s="77" t="s">
        <v>912</v>
      </c>
      <c r="F712" s="77">
        <v>267783012</v>
      </c>
      <c r="G712" s="77">
        <v>750</v>
      </c>
      <c r="H712" s="77">
        <v>2</v>
      </c>
      <c r="I712" s="77">
        <v>14093842.7368421</v>
      </c>
      <c r="J712" s="77">
        <v>266.45897024999999</v>
      </c>
      <c r="K712" s="77">
        <v>750</v>
      </c>
    </row>
    <row r="713" spans="1:11" x14ac:dyDescent="0.2">
      <c r="A713" s="7" t="s">
        <v>5098</v>
      </c>
      <c r="B713" s="81" t="s">
        <v>5099</v>
      </c>
      <c r="C713" s="81" t="s">
        <v>731</v>
      </c>
      <c r="D713" s="7" t="s">
        <v>20</v>
      </c>
      <c r="E713" s="79" t="s">
        <v>912</v>
      </c>
      <c r="F713" s="79"/>
      <c r="G713" s="79"/>
      <c r="H713" s="79"/>
      <c r="I713" s="79"/>
      <c r="J713" s="79"/>
      <c r="K713" s="79"/>
    </row>
    <row r="714" spans="1:11" x14ac:dyDescent="0.2">
      <c r="A714" s="8" t="s">
        <v>1057</v>
      </c>
      <c r="B714" s="82" t="s">
        <v>1058</v>
      </c>
      <c r="C714" s="82" t="s">
        <v>731</v>
      </c>
      <c r="D714" s="8" t="s">
        <v>20</v>
      </c>
      <c r="E714" s="77" t="s">
        <v>912</v>
      </c>
      <c r="F714" s="77"/>
      <c r="G714" s="77"/>
      <c r="H714" s="77"/>
      <c r="I714" s="77"/>
      <c r="J714" s="77"/>
      <c r="K714" s="77"/>
    </row>
    <row r="715" spans="1:11" x14ac:dyDescent="0.2">
      <c r="A715" s="7" t="s">
        <v>1260</v>
      </c>
      <c r="B715" s="81" t="s">
        <v>1261</v>
      </c>
      <c r="C715" s="81" t="s">
        <v>731</v>
      </c>
      <c r="D715" s="7" t="s">
        <v>20</v>
      </c>
      <c r="E715" s="79" t="s">
        <v>912</v>
      </c>
      <c r="F715" s="79"/>
      <c r="G715" s="79"/>
      <c r="H715" s="79"/>
      <c r="I715" s="79"/>
      <c r="J715" s="79"/>
      <c r="K715" s="79"/>
    </row>
    <row r="716" spans="1:11" x14ac:dyDescent="0.2">
      <c r="A716" s="8" t="s">
        <v>1480</v>
      </c>
      <c r="B716" s="82" t="s">
        <v>1481</v>
      </c>
      <c r="C716" s="82" t="s">
        <v>731</v>
      </c>
      <c r="D716" s="8" t="s">
        <v>20</v>
      </c>
      <c r="E716" s="77" t="s">
        <v>912</v>
      </c>
      <c r="F716" s="77"/>
      <c r="G716" s="77"/>
      <c r="H716" s="77"/>
      <c r="I716" s="77"/>
      <c r="J716" s="77"/>
      <c r="K716" s="77"/>
    </row>
    <row r="717" spans="1:11" x14ac:dyDescent="0.2">
      <c r="A717" s="7" t="s">
        <v>1735</v>
      </c>
      <c r="B717" s="81" t="s">
        <v>1736</v>
      </c>
      <c r="C717" s="81" t="s">
        <v>731</v>
      </c>
      <c r="D717" s="7" t="s">
        <v>20</v>
      </c>
      <c r="E717" s="79" t="s">
        <v>912</v>
      </c>
      <c r="F717" s="79"/>
      <c r="G717" s="79"/>
      <c r="H717" s="79"/>
      <c r="I717" s="79"/>
      <c r="J717" s="79"/>
      <c r="K717" s="79"/>
    </row>
    <row r="718" spans="1:11" x14ac:dyDescent="0.2">
      <c r="A718" s="8" t="s">
        <v>1999</v>
      </c>
      <c r="B718" s="82" t="s">
        <v>2000</v>
      </c>
      <c r="C718" s="82" t="s">
        <v>731</v>
      </c>
      <c r="D718" s="8" t="s">
        <v>20</v>
      </c>
      <c r="E718" s="77" t="s">
        <v>912</v>
      </c>
      <c r="F718" s="77"/>
      <c r="G718" s="77"/>
      <c r="H718" s="77"/>
      <c r="I718" s="77"/>
      <c r="J718" s="77"/>
      <c r="K718" s="77"/>
    </row>
    <row r="719" spans="1:11" x14ac:dyDescent="0.2">
      <c r="A719" s="7" t="s">
        <v>2298</v>
      </c>
      <c r="B719" s="81" t="s">
        <v>2299</v>
      </c>
      <c r="C719" s="81" t="s">
        <v>731</v>
      </c>
      <c r="D719" s="7" t="s">
        <v>20</v>
      </c>
      <c r="E719" s="79" t="s">
        <v>912</v>
      </c>
      <c r="F719" s="79"/>
      <c r="G719" s="79"/>
      <c r="H719" s="79"/>
      <c r="I719" s="79"/>
      <c r="J719" s="79"/>
      <c r="K719" s="79"/>
    </row>
    <row r="720" spans="1:11" x14ac:dyDescent="0.2">
      <c r="A720" s="8" t="s">
        <v>3392</v>
      </c>
      <c r="B720" s="82" t="s">
        <v>3393</v>
      </c>
      <c r="C720" s="82" t="s">
        <v>731</v>
      </c>
      <c r="D720" s="8" t="s">
        <v>20</v>
      </c>
      <c r="E720" s="77" t="s">
        <v>912</v>
      </c>
      <c r="F720" s="77"/>
      <c r="G720" s="77"/>
      <c r="H720" s="77"/>
      <c r="I720" s="77"/>
      <c r="J720" s="77"/>
      <c r="K720" s="77"/>
    </row>
    <row r="721" spans="1:11" x14ac:dyDescent="0.2">
      <c r="A721" s="7" t="s">
        <v>2573</v>
      </c>
      <c r="B721" s="81" t="s">
        <v>2574</v>
      </c>
      <c r="C721" s="81" t="s">
        <v>731</v>
      </c>
      <c r="D721" s="7" t="s">
        <v>33</v>
      </c>
      <c r="E721" s="79" t="s">
        <v>913</v>
      </c>
      <c r="F721" s="79"/>
      <c r="G721" s="79"/>
      <c r="H721" s="79"/>
      <c r="I721" s="79"/>
      <c r="J721" s="79"/>
      <c r="K721" s="79"/>
    </row>
    <row r="722" spans="1:11" x14ac:dyDescent="0.2">
      <c r="A722" s="8" t="s">
        <v>2930</v>
      </c>
      <c r="B722" s="82" t="s">
        <v>2931</v>
      </c>
      <c r="C722" s="82" t="s">
        <v>731</v>
      </c>
      <c r="D722" s="8" t="s">
        <v>33</v>
      </c>
      <c r="E722" s="77" t="s">
        <v>913</v>
      </c>
      <c r="F722" s="77"/>
      <c r="G722" s="77"/>
      <c r="H722" s="77"/>
      <c r="I722" s="77"/>
      <c r="J722" s="77"/>
      <c r="K722" s="77"/>
    </row>
    <row r="723" spans="1:11" x14ac:dyDescent="0.2">
      <c r="A723" s="7" t="s">
        <v>707</v>
      </c>
      <c r="B723" s="81" t="s">
        <v>708</v>
      </c>
      <c r="C723" s="81" t="s">
        <v>731</v>
      </c>
      <c r="D723" s="7" t="s">
        <v>33</v>
      </c>
      <c r="E723" s="79" t="s">
        <v>913</v>
      </c>
      <c r="F723" s="79"/>
      <c r="G723" s="79"/>
      <c r="H723" s="79"/>
      <c r="I723" s="79"/>
      <c r="J723" s="79"/>
      <c r="K723" s="79"/>
    </row>
    <row r="724" spans="1:11" x14ac:dyDescent="0.2">
      <c r="A724" s="8" t="s">
        <v>5100</v>
      </c>
      <c r="B724" s="82" t="s">
        <v>5101</v>
      </c>
      <c r="C724" s="82" t="s">
        <v>731</v>
      </c>
      <c r="D724" s="8" t="s">
        <v>33</v>
      </c>
      <c r="E724" s="77" t="s">
        <v>913</v>
      </c>
      <c r="F724" s="77"/>
      <c r="G724" s="77"/>
      <c r="H724" s="77"/>
      <c r="I724" s="77"/>
      <c r="J724" s="77"/>
      <c r="K724" s="77"/>
    </row>
    <row r="725" spans="1:11" x14ac:dyDescent="0.2">
      <c r="A725" s="7" t="s">
        <v>1059</v>
      </c>
      <c r="B725" s="81" t="s">
        <v>1060</v>
      </c>
      <c r="C725" s="81" t="s">
        <v>731</v>
      </c>
      <c r="D725" s="7" t="s">
        <v>33</v>
      </c>
      <c r="E725" s="79" t="s">
        <v>913</v>
      </c>
      <c r="F725" s="79"/>
      <c r="G725" s="79"/>
      <c r="H725" s="79"/>
      <c r="I725" s="79"/>
      <c r="J725" s="79"/>
      <c r="K725" s="79"/>
    </row>
    <row r="726" spans="1:11" x14ac:dyDescent="0.2">
      <c r="A726" s="8" t="s">
        <v>1262</v>
      </c>
      <c r="B726" s="82" t="s">
        <v>1263</v>
      </c>
      <c r="C726" s="82" t="s">
        <v>731</v>
      </c>
      <c r="D726" s="8" t="s">
        <v>33</v>
      </c>
      <c r="E726" s="77" t="s">
        <v>913</v>
      </c>
      <c r="F726" s="77"/>
      <c r="G726" s="77"/>
      <c r="H726" s="77"/>
      <c r="I726" s="77"/>
      <c r="J726" s="77"/>
      <c r="K726" s="77"/>
    </row>
    <row r="727" spans="1:11" x14ac:dyDescent="0.2">
      <c r="A727" s="7" t="s">
        <v>1482</v>
      </c>
      <c r="B727" s="81" t="s">
        <v>1483</v>
      </c>
      <c r="C727" s="81" t="s">
        <v>731</v>
      </c>
      <c r="D727" s="7" t="s">
        <v>33</v>
      </c>
      <c r="E727" s="79" t="s">
        <v>913</v>
      </c>
      <c r="F727" s="79"/>
      <c r="G727" s="79"/>
      <c r="H727" s="79"/>
      <c r="I727" s="79"/>
      <c r="J727" s="79"/>
      <c r="K727" s="79"/>
    </row>
    <row r="728" spans="1:11" x14ac:dyDescent="0.2">
      <c r="A728" s="8" t="s">
        <v>1737</v>
      </c>
      <c r="B728" s="82" t="s">
        <v>1738</v>
      </c>
      <c r="C728" s="82" t="s">
        <v>731</v>
      </c>
      <c r="D728" s="8" t="s">
        <v>33</v>
      </c>
      <c r="E728" s="77" t="s">
        <v>913</v>
      </c>
      <c r="F728" s="77"/>
      <c r="G728" s="77"/>
      <c r="H728" s="77"/>
      <c r="I728" s="77"/>
      <c r="J728" s="77"/>
      <c r="K728" s="77"/>
    </row>
    <row r="729" spans="1:11" x14ac:dyDescent="0.2">
      <c r="A729" s="7" t="s">
        <v>2001</v>
      </c>
      <c r="B729" s="81" t="s">
        <v>2002</v>
      </c>
      <c r="C729" s="81" t="s">
        <v>731</v>
      </c>
      <c r="D729" s="7" t="s">
        <v>33</v>
      </c>
      <c r="E729" s="79" t="s">
        <v>913</v>
      </c>
      <c r="F729" s="79"/>
      <c r="G729" s="79"/>
      <c r="H729" s="79"/>
      <c r="I729" s="79"/>
      <c r="J729" s="79"/>
      <c r="K729" s="79"/>
    </row>
    <row r="730" spans="1:11" x14ac:dyDescent="0.2">
      <c r="A730" s="8" t="s">
        <v>2300</v>
      </c>
      <c r="B730" s="82" t="s">
        <v>2301</v>
      </c>
      <c r="C730" s="82" t="s">
        <v>731</v>
      </c>
      <c r="D730" s="8" t="s">
        <v>33</v>
      </c>
      <c r="E730" s="77" t="s">
        <v>913</v>
      </c>
      <c r="F730" s="77"/>
      <c r="G730" s="77"/>
      <c r="H730" s="77"/>
      <c r="I730" s="77"/>
      <c r="J730" s="77"/>
      <c r="K730" s="77"/>
    </row>
    <row r="731" spans="1:11" x14ac:dyDescent="0.2">
      <c r="A731" s="7" t="s">
        <v>3394</v>
      </c>
      <c r="B731" s="81" t="s">
        <v>3395</v>
      </c>
      <c r="C731" s="81" t="s">
        <v>731</v>
      </c>
      <c r="D731" s="7" t="s">
        <v>33</v>
      </c>
      <c r="E731" s="79" t="s">
        <v>913</v>
      </c>
      <c r="F731" s="79"/>
      <c r="G731" s="79"/>
      <c r="H731" s="79"/>
      <c r="I731" s="79"/>
      <c r="J731" s="79"/>
      <c r="K731" s="79"/>
    </row>
    <row r="732" spans="1:11" x14ac:dyDescent="0.2">
      <c r="A732" s="8" t="s">
        <v>2575</v>
      </c>
      <c r="B732" s="82" t="s">
        <v>2576</v>
      </c>
      <c r="C732" s="82" t="s">
        <v>731</v>
      </c>
      <c r="D732" s="8" t="s">
        <v>26</v>
      </c>
      <c r="E732" s="77" t="s">
        <v>914</v>
      </c>
      <c r="F732" s="77"/>
      <c r="G732" s="77"/>
      <c r="H732" s="77"/>
      <c r="I732" s="77"/>
      <c r="J732" s="77"/>
      <c r="K732" s="77"/>
    </row>
    <row r="733" spans="1:11" x14ac:dyDescent="0.2">
      <c r="A733" s="7" t="s">
        <v>2932</v>
      </c>
      <c r="B733" s="81" t="s">
        <v>2933</v>
      </c>
      <c r="C733" s="81" t="s">
        <v>731</v>
      </c>
      <c r="D733" s="7" t="s">
        <v>26</v>
      </c>
      <c r="E733" s="79" t="s">
        <v>914</v>
      </c>
      <c r="F733" s="79"/>
      <c r="G733" s="79"/>
      <c r="H733" s="79"/>
      <c r="I733" s="79"/>
      <c r="J733" s="79"/>
      <c r="K733" s="79"/>
    </row>
    <row r="734" spans="1:11" x14ac:dyDescent="0.2">
      <c r="A734" s="8" t="s">
        <v>709</v>
      </c>
      <c r="B734" s="82" t="s">
        <v>710</v>
      </c>
      <c r="C734" s="82" t="s">
        <v>731</v>
      </c>
      <c r="D734" s="8" t="s">
        <v>26</v>
      </c>
      <c r="E734" s="77" t="s">
        <v>914</v>
      </c>
      <c r="F734" s="77"/>
      <c r="G734" s="77"/>
      <c r="H734" s="77"/>
      <c r="I734" s="77"/>
      <c r="J734" s="77"/>
      <c r="K734" s="77"/>
    </row>
    <row r="735" spans="1:11" x14ac:dyDescent="0.2">
      <c r="A735" s="7" t="s">
        <v>5102</v>
      </c>
      <c r="B735" s="81" t="s">
        <v>5103</v>
      </c>
      <c r="C735" s="81" t="s">
        <v>731</v>
      </c>
      <c r="D735" s="7" t="s">
        <v>26</v>
      </c>
      <c r="E735" s="79" t="s">
        <v>914</v>
      </c>
      <c r="F735" s="79"/>
      <c r="G735" s="79"/>
      <c r="H735" s="79"/>
      <c r="I735" s="79"/>
      <c r="J735" s="79"/>
      <c r="K735" s="79"/>
    </row>
    <row r="736" spans="1:11" x14ac:dyDescent="0.2">
      <c r="A736" s="8" t="s">
        <v>1061</v>
      </c>
      <c r="B736" s="82" t="s">
        <v>1062</v>
      </c>
      <c r="C736" s="82" t="s">
        <v>731</v>
      </c>
      <c r="D736" s="8" t="s">
        <v>26</v>
      </c>
      <c r="E736" s="77" t="s">
        <v>914</v>
      </c>
      <c r="F736" s="77"/>
      <c r="G736" s="77"/>
      <c r="H736" s="77"/>
      <c r="I736" s="77"/>
      <c r="J736" s="77"/>
      <c r="K736" s="77"/>
    </row>
    <row r="737" spans="1:11" x14ac:dyDescent="0.2">
      <c r="A737" s="7" t="s">
        <v>1264</v>
      </c>
      <c r="B737" s="81" t="s">
        <v>1265</v>
      </c>
      <c r="C737" s="81" t="s">
        <v>731</v>
      </c>
      <c r="D737" s="7" t="s">
        <v>26</v>
      </c>
      <c r="E737" s="79" t="s">
        <v>914</v>
      </c>
      <c r="F737" s="79"/>
      <c r="G737" s="79"/>
      <c r="H737" s="79"/>
      <c r="I737" s="79"/>
      <c r="J737" s="79"/>
      <c r="K737" s="79"/>
    </row>
    <row r="738" spans="1:11" x14ac:dyDescent="0.2">
      <c r="A738" s="8" t="s">
        <v>1484</v>
      </c>
      <c r="B738" s="82" t="s">
        <v>1485</v>
      </c>
      <c r="C738" s="82" t="s">
        <v>731</v>
      </c>
      <c r="D738" s="8" t="s">
        <v>26</v>
      </c>
      <c r="E738" s="77" t="s">
        <v>914</v>
      </c>
      <c r="F738" s="77"/>
      <c r="G738" s="77"/>
      <c r="H738" s="77"/>
      <c r="I738" s="77"/>
      <c r="J738" s="77"/>
      <c r="K738" s="77"/>
    </row>
    <row r="739" spans="1:11" x14ac:dyDescent="0.2">
      <c r="A739" s="7" t="s">
        <v>1739</v>
      </c>
      <c r="B739" s="81" t="s">
        <v>1740</v>
      </c>
      <c r="C739" s="81" t="s">
        <v>731</v>
      </c>
      <c r="D739" s="7" t="s">
        <v>26</v>
      </c>
      <c r="E739" s="79" t="s">
        <v>914</v>
      </c>
      <c r="F739" s="79"/>
      <c r="G739" s="79"/>
      <c r="H739" s="79"/>
      <c r="I739" s="79"/>
      <c r="J739" s="79"/>
      <c r="K739" s="79"/>
    </row>
    <row r="740" spans="1:11" x14ac:dyDescent="0.2">
      <c r="A740" s="8" t="s">
        <v>2003</v>
      </c>
      <c r="B740" s="82" t="s">
        <v>2004</v>
      </c>
      <c r="C740" s="82" t="s">
        <v>731</v>
      </c>
      <c r="D740" s="8" t="s">
        <v>26</v>
      </c>
      <c r="E740" s="77" t="s">
        <v>914</v>
      </c>
      <c r="F740" s="77"/>
      <c r="G740" s="77"/>
      <c r="H740" s="77"/>
      <c r="I740" s="77"/>
      <c r="J740" s="77"/>
      <c r="K740" s="77"/>
    </row>
    <row r="741" spans="1:11" x14ac:dyDescent="0.2">
      <c r="A741" s="7" t="s">
        <v>2302</v>
      </c>
      <c r="B741" s="81" t="s">
        <v>2303</v>
      </c>
      <c r="C741" s="81" t="s">
        <v>731</v>
      </c>
      <c r="D741" s="7" t="s">
        <v>26</v>
      </c>
      <c r="E741" s="79" t="s">
        <v>914</v>
      </c>
      <c r="F741" s="79"/>
      <c r="G741" s="79"/>
      <c r="H741" s="79"/>
      <c r="I741" s="79"/>
      <c r="J741" s="79"/>
      <c r="K741" s="79"/>
    </row>
    <row r="742" spans="1:11" x14ac:dyDescent="0.2">
      <c r="A742" s="8" t="s">
        <v>3396</v>
      </c>
      <c r="B742" s="82" t="s">
        <v>3397</v>
      </c>
      <c r="C742" s="82" t="s">
        <v>731</v>
      </c>
      <c r="D742" s="8" t="s">
        <v>26</v>
      </c>
      <c r="E742" s="77" t="s">
        <v>914</v>
      </c>
      <c r="F742" s="77"/>
      <c r="G742" s="77"/>
      <c r="H742" s="77"/>
      <c r="I742" s="77"/>
      <c r="J742" s="77"/>
      <c r="K742" s="77"/>
    </row>
    <row r="743" spans="1:11" x14ac:dyDescent="0.2">
      <c r="A743" s="7" t="s">
        <v>2577</v>
      </c>
      <c r="B743" s="81" t="s">
        <v>2578</v>
      </c>
      <c r="C743" s="81" t="s">
        <v>731</v>
      </c>
      <c r="D743" s="7" t="s">
        <v>21</v>
      </c>
      <c r="E743" s="79" t="s">
        <v>915</v>
      </c>
      <c r="F743" s="79"/>
      <c r="G743" s="79"/>
      <c r="H743" s="79"/>
      <c r="I743" s="79"/>
      <c r="J743" s="79"/>
      <c r="K743" s="79"/>
    </row>
    <row r="744" spans="1:11" x14ac:dyDescent="0.2">
      <c r="A744" s="8" t="s">
        <v>2934</v>
      </c>
      <c r="B744" s="82" t="s">
        <v>2935</v>
      </c>
      <c r="C744" s="82" t="s">
        <v>731</v>
      </c>
      <c r="D744" s="8" t="s">
        <v>21</v>
      </c>
      <c r="E744" s="77" t="s">
        <v>915</v>
      </c>
      <c r="F744" s="77"/>
      <c r="G744" s="77"/>
      <c r="H744" s="77"/>
      <c r="I744" s="77"/>
      <c r="J744" s="77"/>
      <c r="K744" s="77"/>
    </row>
    <row r="745" spans="1:11" x14ac:dyDescent="0.2">
      <c r="A745" s="7" t="s">
        <v>711</v>
      </c>
      <c r="B745" s="81" t="s">
        <v>712</v>
      </c>
      <c r="C745" s="81" t="s">
        <v>731</v>
      </c>
      <c r="D745" s="7" t="s">
        <v>21</v>
      </c>
      <c r="E745" s="79" t="s">
        <v>915</v>
      </c>
      <c r="F745" s="79"/>
      <c r="G745" s="79"/>
      <c r="H745" s="79"/>
      <c r="I745" s="79"/>
      <c r="J745" s="79"/>
      <c r="K745" s="79"/>
    </row>
    <row r="746" spans="1:11" x14ac:dyDescent="0.2">
      <c r="A746" s="8" t="s">
        <v>5104</v>
      </c>
      <c r="B746" s="82" t="s">
        <v>5105</v>
      </c>
      <c r="C746" s="82" t="s">
        <v>731</v>
      </c>
      <c r="D746" s="8" t="s">
        <v>21</v>
      </c>
      <c r="E746" s="77" t="s">
        <v>915</v>
      </c>
      <c r="F746" s="77"/>
      <c r="G746" s="77"/>
      <c r="H746" s="77"/>
      <c r="I746" s="77"/>
      <c r="J746" s="77"/>
      <c r="K746" s="77"/>
    </row>
    <row r="747" spans="1:11" x14ac:dyDescent="0.2">
      <c r="A747" s="7" t="s">
        <v>1063</v>
      </c>
      <c r="B747" s="81" t="s">
        <v>1064</v>
      </c>
      <c r="C747" s="81" t="s">
        <v>731</v>
      </c>
      <c r="D747" s="7" t="s">
        <v>21</v>
      </c>
      <c r="E747" s="79" t="s">
        <v>915</v>
      </c>
      <c r="F747" s="79"/>
      <c r="G747" s="79"/>
      <c r="H747" s="79"/>
      <c r="I747" s="79"/>
      <c r="J747" s="79"/>
      <c r="K747" s="79"/>
    </row>
    <row r="748" spans="1:11" x14ac:dyDescent="0.2">
      <c r="A748" s="8" t="s">
        <v>1266</v>
      </c>
      <c r="B748" s="82" t="s">
        <v>1267</v>
      </c>
      <c r="C748" s="82" t="s">
        <v>731</v>
      </c>
      <c r="D748" s="8" t="s">
        <v>21</v>
      </c>
      <c r="E748" s="77" t="s">
        <v>915</v>
      </c>
      <c r="F748" s="77"/>
      <c r="G748" s="77"/>
      <c r="H748" s="77"/>
      <c r="I748" s="77"/>
      <c r="J748" s="77"/>
      <c r="K748" s="77"/>
    </row>
    <row r="749" spans="1:11" x14ac:dyDescent="0.2">
      <c r="A749" s="7" t="s">
        <v>1486</v>
      </c>
      <c r="B749" s="81" t="s">
        <v>1487</v>
      </c>
      <c r="C749" s="81" t="s">
        <v>731</v>
      </c>
      <c r="D749" s="7" t="s">
        <v>21</v>
      </c>
      <c r="E749" s="79" t="s">
        <v>915</v>
      </c>
      <c r="F749" s="79"/>
      <c r="G749" s="79"/>
      <c r="H749" s="79"/>
      <c r="I749" s="79"/>
      <c r="J749" s="79"/>
      <c r="K749" s="79"/>
    </row>
    <row r="750" spans="1:11" x14ac:dyDescent="0.2">
      <c r="A750" s="8" t="s">
        <v>1741</v>
      </c>
      <c r="B750" s="82" t="s">
        <v>1742</v>
      </c>
      <c r="C750" s="82" t="s">
        <v>731</v>
      </c>
      <c r="D750" s="8" t="s">
        <v>21</v>
      </c>
      <c r="E750" s="77" t="s">
        <v>915</v>
      </c>
      <c r="F750" s="77"/>
      <c r="G750" s="77"/>
      <c r="H750" s="77"/>
      <c r="I750" s="77"/>
      <c r="J750" s="77"/>
      <c r="K750" s="77"/>
    </row>
    <row r="751" spans="1:11" x14ac:dyDescent="0.2">
      <c r="A751" s="7" t="s">
        <v>2005</v>
      </c>
      <c r="B751" s="81" t="s">
        <v>2006</v>
      </c>
      <c r="C751" s="81" t="s">
        <v>731</v>
      </c>
      <c r="D751" s="7" t="s">
        <v>21</v>
      </c>
      <c r="E751" s="79" t="s">
        <v>915</v>
      </c>
      <c r="F751" s="79"/>
      <c r="G751" s="79"/>
      <c r="H751" s="79"/>
      <c r="I751" s="79"/>
      <c r="J751" s="79"/>
      <c r="K751" s="79"/>
    </row>
    <row r="752" spans="1:11" x14ac:dyDescent="0.2">
      <c r="A752" s="8" t="s">
        <v>2304</v>
      </c>
      <c r="B752" s="82" t="s">
        <v>2305</v>
      </c>
      <c r="C752" s="82" t="s">
        <v>731</v>
      </c>
      <c r="D752" s="8" t="s">
        <v>21</v>
      </c>
      <c r="E752" s="77" t="s">
        <v>915</v>
      </c>
      <c r="F752" s="77"/>
      <c r="G752" s="77"/>
      <c r="H752" s="77"/>
      <c r="I752" s="77"/>
      <c r="J752" s="77"/>
      <c r="K752" s="77"/>
    </row>
    <row r="753" spans="1:11" x14ac:dyDescent="0.2">
      <c r="A753" s="7" t="s">
        <v>3398</v>
      </c>
      <c r="B753" s="81" t="s">
        <v>3399</v>
      </c>
      <c r="C753" s="81" t="s">
        <v>731</v>
      </c>
      <c r="D753" s="7" t="s">
        <v>21</v>
      </c>
      <c r="E753" s="79" t="s">
        <v>915</v>
      </c>
      <c r="F753" s="79"/>
      <c r="G753" s="79"/>
      <c r="H753" s="79"/>
      <c r="I753" s="79"/>
      <c r="J753" s="79"/>
      <c r="K753" s="79"/>
    </row>
    <row r="754" spans="1:11" x14ac:dyDescent="0.2">
      <c r="A754" s="8" t="s">
        <v>2579</v>
      </c>
      <c r="B754" s="82" t="s">
        <v>2580</v>
      </c>
      <c r="C754" s="82" t="s">
        <v>731</v>
      </c>
      <c r="D754" s="8" t="s">
        <v>29</v>
      </c>
      <c r="E754" s="77" t="s">
        <v>916</v>
      </c>
      <c r="F754" s="77"/>
      <c r="G754" s="77"/>
      <c r="H754" s="77"/>
      <c r="I754" s="77"/>
      <c r="J754" s="77"/>
      <c r="K754" s="77"/>
    </row>
    <row r="755" spans="1:11" x14ac:dyDescent="0.2">
      <c r="A755" s="7" t="s">
        <v>2936</v>
      </c>
      <c r="B755" s="81" t="s">
        <v>2937</v>
      </c>
      <c r="C755" s="81" t="s">
        <v>731</v>
      </c>
      <c r="D755" s="7" t="s">
        <v>29</v>
      </c>
      <c r="E755" s="79" t="s">
        <v>916</v>
      </c>
      <c r="F755" s="79"/>
      <c r="G755" s="79"/>
      <c r="H755" s="79"/>
      <c r="I755" s="79"/>
      <c r="J755" s="79"/>
      <c r="K755" s="79"/>
    </row>
    <row r="756" spans="1:11" x14ac:dyDescent="0.2">
      <c r="A756" s="8" t="s">
        <v>713</v>
      </c>
      <c r="B756" s="82" t="s">
        <v>714</v>
      </c>
      <c r="C756" s="82" t="s">
        <v>731</v>
      </c>
      <c r="D756" s="8" t="s">
        <v>29</v>
      </c>
      <c r="E756" s="77" t="s">
        <v>916</v>
      </c>
      <c r="F756" s="77"/>
      <c r="G756" s="77"/>
      <c r="H756" s="77"/>
      <c r="I756" s="77"/>
      <c r="J756" s="77"/>
      <c r="K756" s="77"/>
    </row>
    <row r="757" spans="1:11" x14ac:dyDescent="0.2">
      <c r="A757" s="7" t="s">
        <v>5106</v>
      </c>
      <c r="B757" s="81" t="s">
        <v>5107</v>
      </c>
      <c r="C757" s="81" t="s">
        <v>731</v>
      </c>
      <c r="D757" s="7" t="s">
        <v>29</v>
      </c>
      <c r="E757" s="79" t="s">
        <v>916</v>
      </c>
      <c r="F757" s="79"/>
      <c r="G757" s="79"/>
      <c r="H757" s="79"/>
      <c r="I757" s="79"/>
      <c r="J757" s="79"/>
      <c r="K757" s="79"/>
    </row>
    <row r="758" spans="1:11" x14ac:dyDescent="0.2">
      <c r="A758" s="8" t="s">
        <v>1065</v>
      </c>
      <c r="B758" s="82" t="s">
        <v>1066</v>
      </c>
      <c r="C758" s="82" t="s">
        <v>731</v>
      </c>
      <c r="D758" s="8" t="s">
        <v>29</v>
      </c>
      <c r="E758" s="77" t="s">
        <v>916</v>
      </c>
      <c r="F758" s="77"/>
      <c r="G758" s="77"/>
      <c r="H758" s="77"/>
      <c r="I758" s="77"/>
      <c r="J758" s="77"/>
      <c r="K758" s="77"/>
    </row>
    <row r="759" spans="1:11" x14ac:dyDescent="0.2">
      <c r="A759" s="7" t="s">
        <v>1268</v>
      </c>
      <c r="B759" s="81" t="s">
        <v>1269</v>
      </c>
      <c r="C759" s="81" t="s">
        <v>731</v>
      </c>
      <c r="D759" s="7" t="s">
        <v>29</v>
      </c>
      <c r="E759" s="79" t="s">
        <v>916</v>
      </c>
      <c r="F759" s="79"/>
      <c r="G759" s="79"/>
      <c r="H759" s="79"/>
      <c r="I759" s="79"/>
      <c r="J759" s="79"/>
      <c r="K759" s="79"/>
    </row>
    <row r="760" spans="1:11" x14ac:dyDescent="0.2">
      <c r="A760" s="8" t="s">
        <v>1488</v>
      </c>
      <c r="B760" s="82" t="s">
        <v>1489</v>
      </c>
      <c r="C760" s="82" t="s">
        <v>731</v>
      </c>
      <c r="D760" s="8" t="s">
        <v>29</v>
      </c>
      <c r="E760" s="77" t="s">
        <v>916</v>
      </c>
      <c r="F760" s="77"/>
      <c r="G760" s="77"/>
      <c r="H760" s="77"/>
      <c r="I760" s="77"/>
      <c r="J760" s="77"/>
      <c r="K760" s="77"/>
    </row>
    <row r="761" spans="1:11" x14ac:dyDescent="0.2">
      <c r="A761" s="7" t="s">
        <v>1743</v>
      </c>
      <c r="B761" s="81" t="s">
        <v>1744</v>
      </c>
      <c r="C761" s="81" t="s">
        <v>731</v>
      </c>
      <c r="D761" s="7" t="s">
        <v>29</v>
      </c>
      <c r="E761" s="79" t="s">
        <v>916</v>
      </c>
      <c r="F761" s="79"/>
      <c r="G761" s="79"/>
      <c r="H761" s="79"/>
      <c r="I761" s="79"/>
      <c r="J761" s="79"/>
      <c r="K761" s="79"/>
    </row>
    <row r="762" spans="1:11" x14ac:dyDescent="0.2">
      <c r="A762" s="8" t="s">
        <v>2007</v>
      </c>
      <c r="B762" s="82" t="s">
        <v>2008</v>
      </c>
      <c r="C762" s="82" t="s">
        <v>731</v>
      </c>
      <c r="D762" s="8" t="s">
        <v>29</v>
      </c>
      <c r="E762" s="77" t="s">
        <v>916</v>
      </c>
      <c r="F762" s="77"/>
      <c r="G762" s="77"/>
      <c r="H762" s="77"/>
      <c r="I762" s="77"/>
      <c r="J762" s="77"/>
      <c r="K762" s="77"/>
    </row>
    <row r="763" spans="1:11" x14ac:dyDescent="0.2">
      <c r="A763" s="7" t="s">
        <v>2306</v>
      </c>
      <c r="B763" s="81" t="s">
        <v>2307</v>
      </c>
      <c r="C763" s="81" t="s">
        <v>731</v>
      </c>
      <c r="D763" s="7" t="s">
        <v>29</v>
      </c>
      <c r="E763" s="79" t="s">
        <v>916</v>
      </c>
      <c r="F763" s="79"/>
      <c r="G763" s="79"/>
      <c r="H763" s="79"/>
      <c r="I763" s="79"/>
      <c r="J763" s="79"/>
      <c r="K763" s="79"/>
    </row>
    <row r="764" spans="1:11" x14ac:dyDescent="0.2">
      <c r="A764" s="8" t="s">
        <v>3400</v>
      </c>
      <c r="B764" s="82" t="s">
        <v>3401</v>
      </c>
      <c r="C764" s="82" t="s">
        <v>731</v>
      </c>
      <c r="D764" s="8" t="s">
        <v>29</v>
      </c>
      <c r="E764" s="77" t="s">
        <v>916</v>
      </c>
      <c r="F764" s="77"/>
      <c r="G764" s="77"/>
      <c r="H764" s="77"/>
      <c r="I764" s="77"/>
      <c r="J764" s="77"/>
      <c r="K764" s="77"/>
    </row>
    <row r="765" spans="1:11" x14ac:dyDescent="0.2">
      <c r="A765" s="7" t="s">
        <v>2581</v>
      </c>
      <c r="B765" s="81" t="s">
        <v>2582</v>
      </c>
      <c r="C765" s="81" t="s">
        <v>731</v>
      </c>
      <c r="D765" s="7" t="s">
        <v>30</v>
      </c>
      <c r="E765" s="79" t="s">
        <v>917</v>
      </c>
      <c r="F765" s="79"/>
      <c r="G765" s="79"/>
      <c r="H765" s="79"/>
      <c r="I765" s="79"/>
      <c r="J765" s="79"/>
      <c r="K765" s="79"/>
    </row>
    <row r="766" spans="1:11" x14ac:dyDescent="0.2">
      <c r="A766" s="8" t="s">
        <v>2938</v>
      </c>
      <c r="B766" s="82" t="s">
        <v>2939</v>
      </c>
      <c r="C766" s="82" t="s">
        <v>731</v>
      </c>
      <c r="D766" s="8" t="s">
        <v>30</v>
      </c>
      <c r="E766" s="77" t="s">
        <v>917</v>
      </c>
      <c r="F766" s="77"/>
      <c r="G766" s="77"/>
      <c r="H766" s="77"/>
      <c r="I766" s="77"/>
      <c r="J766" s="77"/>
      <c r="K766" s="77"/>
    </row>
    <row r="767" spans="1:11" x14ac:dyDescent="0.2">
      <c r="A767" s="7" t="s">
        <v>715</v>
      </c>
      <c r="B767" s="81" t="s">
        <v>716</v>
      </c>
      <c r="C767" s="81" t="s">
        <v>731</v>
      </c>
      <c r="D767" s="7" t="s">
        <v>30</v>
      </c>
      <c r="E767" s="79" t="s">
        <v>917</v>
      </c>
      <c r="F767" s="79"/>
      <c r="G767" s="79"/>
      <c r="H767" s="79"/>
      <c r="I767" s="79"/>
      <c r="J767" s="79"/>
      <c r="K767" s="79"/>
    </row>
    <row r="768" spans="1:11" x14ac:dyDescent="0.2">
      <c r="A768" s="8" t="s">
        <v>5108</v>
      </c>
      <c r="B768" s="82" t="s">
        <v>5109</v>
      </c>
      <c r="C768" s="82" t="s">
        <v>731</v>
      </c>
      <c r="D768" s="8" t="s">
        <v>30</v>
      </c>
      <c r="E768" s="77" t="s">
        <v>917</v>
      </c>
      <c r="F768" s="77"/>
      <c r="G768" s="77"/>
      <c r="H768" s="77"/>
      <c r="I768" s="77"/>
      <c r="J768" s="77"/>
      <c r="K768" s="77"/>
    </row>
    <row r="769" spans="1:11" x14ac:dyDescent="0.2">
      <c r="A769" s="7" t="s">
        <v>1067</v>
      </c>
      <c r="B769" s="81" t="s">
        <v>1068</v>
      </c>
      <c r="C769" s="81" t="s">
        <v>731</v>
      </c>
      <c r="D769" s="7" t="s">
        <v>30</v>
      </c>
      <c r="E769" s="79" t="s">
        <v>917</v>
      </c>
      <c r="F769" s="79"/>
      <c r="G769" s="79"/>
      <c r="H769" s="79"/>
      <c r="I769" s="79"/>
      <c r="J769" s="79"/>
      <c r="K769" s="79"/>
    </row>
    <row r="770" spans="1:11" x14ac:dyDescent="0.2">
      <c r="A770" s="8" t="s">
        <v>1270</v>
      </c>
      <c r="B770" s="82" t="s">
        <v>1271</v>
      </c>
      <c r="C770" s="82" t="s">
        <v>731</v>
      </c>
      <c r="D770" s="8" t="s">
        <v>30</v>
      </c>
      <c r="E770" s="77" t="s">
        <v>917</v>
      </c>
      <c r="F770" s="77"/>
      <c r="G770" s="77"/>
      <c r="H770" s="77"/>
      <c r="I770" s="77"/>
      <c r="J770" s="77"/>
      <c r="K770" s="77"/>
    </row>
    <row r="771" spans="1:11" x14ac:dyDescent="0.2">
      <c r="A771" s="7" t="s">
        <v>1490</v>
      </c>
      <c r="B771" s="81" t="s">
        <v>1491</v>
      </c>
      <c r="C771" s="81" t="s">
        <v>731</v>
      </c>
      <c r="D771" s="7" t="s">
        <v>30</v>
      </c>
      <c r="E771" s="79" t="s">
        <v>917</v>
      </c>
      <c r="F771" s="79"/>
      <c r="G771" s="79"/>
      <c r="H771" s="79"/>
      <c r="I771" s="79"/>
      <c r="J771" s="79"/>
      <c r="K771" s="79"/>
    </row>
    <row r="772" spans="1:11" x14ac:dyDescent="0.2">
      <c r="A772" s="8" t="s">
        <v>1745</v>
      </c>
      <c r="B772" s="82" t="s">
        <v>1746</v>
      </c>
      <c r="C772" s="82" t="s">
        <v>731</v>
      </c>
      <c r="D772" s="8" t="s">
        <v>30</v>
      </c>
      <c r="E772" s="77" t="s">
        <v>917</v>
      </c>
      <c r="F772" s="77"/>
      <c r="G772" s="77"/>
      <c r="H772" s="77"/>
      <c r="I772" s="77"/>
      <c r="J772" s="77"/>
      <c r="K772" s="77"/>
    </row>
    <row r="773" spans="1:11" x14ac:dyDescent="0.2">
      <c r="A773" s="7" t="s">
        <v>2009</v>
      </c>
      <c r="B773" s="81" t="s">
        <v>2010</v>
      </c>
      <c r="C773" s="81" t="s">
        <v>731</v>
      </c>
      <c r="D773" s="7" t="s">
        <v>30</v>
      </c>
      <c r="E773" s="79" t="s">
        <v>917</v>
      </c>
      <c r="F773" s="79"/>
      <c r="G773" s="79"/>
      <c r="H773" s="79"/>
      <c r="I773" s="79"/>
      <c r="J773" s="79"/>
      <c r="K773" s="79"/>
    </row>
    <row r="774" spans="1:11" x14ac:dyDescent="0.2">
      <c r="A774" s="8" t="s">
        <v>2308</v>
      </c>
      <c r="B774" s="82" t="s">
        <v>2309</v>
      </c>
      <c r="C774" s="82" t="s">
        <v>731</v>
      </c>
      <c r="D774" s="8" t="s">
        <v>30</v>
      </c>
      <c r="E774" s="77" t="s">
        <v>917</v>
      </c>
      <c r="F774" s="77"/>
      <c r="G774" s="77"/>
      <c r="H774" s="77"/>
      <c r="I774" s="77"/>
      <c r="J774" s="77"/>
      <c r="K774" s="77"/>
    </row>
    <row r="775" spans="1:11" x14ac:dyDescent="0.2">
      <c r="A775" s="7" t="s">
        <v>3402</v>
      </c>
      <c r="B775" s="81" t="s">
        <v>3403</v>
      </c>
      <c r="C775" s="81" t="s">
        <v>731</v>
      </c>
      <c r="D775" s="7" t="s">
        <v>30</v>
      </c>
      <c r="E775" s="79" t="s">
        <v>917</v>
      </c>
      <c r="F775" s="79"/>
      <c r="G775" s="79"/>
      <c r="H775" s="79"/>
      <c r="I775" s="79"/>
      <c r="J775" s="79"/>
      <c r="K775" s="79"/>
    </row>
    <row r="776" spans="1:11" x14ac:dyDescent="0.2">
      <c r="A776" s="8" t="s">
        <v>2583</v>
      </c>
      <c r="B776" s="82" t="s">
        <v>2584</v>
      </c>
      <c r="C776" s="82" t="s">
        <v>731</v>
      </c>
      <c r="D776" s="8" t="s">
        <v>31</v>
      </c>
      <c r="E776" s="77" t="s">
        <v>918</v>
      </c>
      <c r="F776" s="77"/>
      <c r="G776" s="77"/>
      <c r="H776" s="77"/>
      <c r="I776" s="77"/>
      <c r="J776" s="77"/>
      <c r="K776" s="77"/>
    </row>
    <row r="777" spans="1:11" x14ac:dyDescent="0.2">
      <c r="A777" s="7" t="s">
        <v>2940</v>
      </c>
      <c r="B777" s="81" t="s">
        <v>2941</v>
      </c>
      <c r="C777" s="81" t="s">
        <v>731</v>
      </c>
      <c r="D777" s="7" t="s">
        <v>31</v>
      </c>
      <c r="E777" s="79" t="s">
        <v>918</v>
      </c>
      <c r="F777" s="79"/>
      <c r="G777" s="79"/>
      <c r="H777" s="79"/>
      <c r="I777" s="79"/>
      <c r="J777" s="79"/>
      <c r="K777" s="79"/>
    </row>
    <row r="778" spans="1:11" x14ac:dyDescent="0.2">
      <c r="A778" s="8" t="s">
        <v>717</v>
      </c>
      <c r="B778" s="82" t="s">
        <v>718</v>
      </c>
      <c r="C778" s="82" t="s">
        <v>731</v>
      </c>
      <c r="D778" s="8" t="s">
        <v>31</v>
      </c>
      <c r="E778" s="77" t="s">
        <v>918</v>
      </c>
      <c r="F778" s="77"/>
      <c r="G778" s="77"/>
      <c r="H778" s="77"/>
      <c r="I778" s="77"/>
      <c r="J778" s="77"/>
      <c r="K778" s="77"/>
    </row>
    <row r="779" spans="1:11" x14ac:dyDescent="0.2">
      <c r="A779" s="7" t="s">
        <v>5110</v>
      </c>
      <c r="B779" s="81" t="s">
        <v>5111</v>
      </c>
      <c r="C779" s="81" t="s">
        <v>731</v>
      </c>
      <c r="D779" s="7" t="s">
        <v>31</v>
      </c>
      <c r="E779" s="79" t="s">
        <v>918</v>
      </c>
      <c r="F779" s="79"/>
      <c r="G779" s="79"/>
      <c r="H779" s="79"/>
      <c r="I779" s="79"/>
      <c r="J779" s="79"/>
      <c r="K779" s="79"/>
    </row>
    <row r="780" spans="1:11" x14ac:dyDescent="0.2">
      <c r="A780" s="8" t="s">
        <v>1069</v>
      </c>
      <c r="B780" s="82" t="s">
        <v>1070</v>
      </c>
      <c r="C780" s="82" t="s">
        <v>731</v>
      </c>
      <c r="D780" s="8" t="s">
        <v>31</v>
      </c>
      <c r="E780" s="77" t="s">
        <v>918</v>
      </c>
      <c r="F780" s="77"/>
      <c r="G780" s="77"/>
      <c r="H780" s="77"/>
      <c r="I780" s="77"/>
      <c r="J780" s="77"/>
      <c r="K780" s="77"/>
    </row>
    <row r="781" spans="1:11" x14ac:dyDescent="0.2">
      <c r="A781" s="7" t="s">
        <v>1272</v>
      </c>
      <c r="B781" s="81" t="s">
        <v>1273</v>
      </c>
      <c r="C781" s="81" t="s">
        <v>731</v>
      </c>
      <c r="D781" s="7" t="s">
        <v>31</v>
      </c>
      <c r="E781" s="79" t="s">
        <v>918</v>
      </c>
      <c r="F781" s="79"/>
      <c r="G781" s="79"/>
      <c r="H781" s="79"/>
      <c r="I781" s="79"/>
      <c r="J781" s="79"/>
      <c r="K781" s="79"/>
    </row>
    <row r="782" spans="1:11" x14ac:dyDescent="0.2">
      <c r="A782" s="8" t="s">
        <v>1492</v>
      </c>
      <c r="B782" s="82" t="s">
        <v>1493</v>
      </c>
      <c r="C782" s="82" t="s">
        <v>731</v>
      </c>
      <c r="D782" s="8" t="s">
        <v>31</v>
      </c>
      <c r="E782" s="77" t="s">
        <v>918</v>
      </c>
      <c r="F782" s="77"/>
      <c r="G782" s="77"/>
      <c r="H782" s="77"/>
      <c r="I782" s="77"/>
      <c r="J782" s="77"/>
      <c r="K782" s="77"/>
    </row>
    <row r="783" spans="1:11" x14ac:dyDescent="0.2">
      <c r="A783" s="7" t="s">
        <v>1747</v>
      </c>
      <c r="B783" s="81" t="s">
        <v>1748</v>
      </c>
      <c r="C783" s="81" t="s">
        <v>731</v>
      </c>
      <c r="D783" s="7" t="s">
        <v>31</v>
      </c>
      <c r="E783" s="79" t="s">
        <v>918</v>
      </c>
      <c r="F783" s="79"/>
      <c r="G783" s="79"/>
      <c r="H783" s="79"/>
      <c r="I783" s="79"/>
      <c r="J783" s="79"/>
      <c r="K783" s="79"/>
    </row>
    <row r="784" spans="1:11" x14ac:dyDescent="0.2">
      <c r="A784" s="8" t="s">
        <v>2011</v>
      </c>
      <c r="B784" s="82" t="s">
        <v>2012</v>
      </c>
      <c r="C784" s="82" t="s">
        <v>731</v>
      </c>
      <c r="D784" s="8" t="s">
        <v>31</v>
      </c>
      <c r="E784" s="77" t="s">
        <v>918</v>
      </c>
      <c r="F784" s="77"/>
      <c r="G784" s="77"/>
      <c r="H784" s="77"/>
      <c r="I784" s="77"/>
      <c r="J784" s="77"/>
      <c r="K784" s="77"/>
    </row>
    <row r="785" spans="1:11" x14ac:dyDescent="0.2">
      <c r="A785" s="7" t="s">
        <v>2310</v>
      </c>
      <c r="B785" s="81" t="s">
        <v>2311</v>
      </c>
      <c r="C785" s="81" t="s">
        <v>731</v>
      </c>
      <c r="D785" s="7" t="s">
        <v>31</v>
      </c>
      <c r="E785" s="79" t="s">
        <v>918</v>
      </c>
      <c r="F785" s="79"/>
      <c r="G785" s="79"/>
      <c r="H785" s="79"/>
      <c r="I785" s="79"/>
      <c r="J785" s="79"/>
      <c r="K785" s="79"/>
    </row>
    <row r="786" spans="1:11" x14ac:dyDescent="0.2">
      <c r="A786" s="8" t="s">
        <v>3404</v>
      </c>
      <c r="B786" s="82" t="s">
        <v>3405</v>
      </c>
      <c r="C786" s="82" t="s">
        <v>731</v>
      </c>
      <c r="D786" s="8" t="s">
        <v>31</v>
      </c>
      <c r="E786" s="77" t="s">
        <v>918</v>
      </c>
      <c r="F786" s="77"/>
      <c r="G786" s="77"/>
      <c r="H786" s="77"/>
      <c r="I786" s="77"/>
      <c r="J786" s="77"/>
      <c r="K786" s="77"/>
    </row>
    <row r="787" spans="1:11" x14ac:dyDescent="0.2">
      <c r="A787" s="7" t="s">
        <v>2585</v>
      </c>
      <c r="B787" s="81" t="s">
        <v>2586</v>
      </c>
      <c r="C787" s="81" t="s">
        <v>731</v>
      </c>
      <c r="D787" s="7" t="s">
        <v>34</v>
      </c>
      <c r="E787" s="79" t="s">
        <v>919</v>
      </c>
      <c r="F787" s="79"/>
      <c r="G787" s="79"/>
      <c r="H787" s="79"/>
      <c r="I787" s="79"/>
      <c r="J787" s="79"/>
      <c r="K787" s="79"/>
    </row>
    <row r="788" spans="1:11" x14ac:dyDescent="0.2">
      <c r="A788" s="8" t="s">
        <v>2942</v>
      </c>
      <c r="B788" s="82" t="s">
        <v>2943</v>
      </c>
      <c r="C788" s="82" t="s">
        <v>731</v>
      </c>
      <c r="D788" s="8" t="s">
        <v>34</v>
      </c>
      <c r="E788" s="77" t="s">
        <v>919</v>
      </c>
      <c r="F788" s="77"/>
      <c r="G788" s="77"/>
      <c r="H788" s="77"/>
      <c r="I788" s="77"/>
      <c r="J788" s="77"/>
      <c r="K788" s="77"/>
    </row>
    <row r="789" spans="1:11" x14ac:dyDescent="0.2">
      <c r="A789" s="7" t="s">
        <v>719</v>
      </c>
      <c r="B789" s="81" t="s">
        <v>720</v>
      </c>
      <c r="C789" s="81" t="s">
        <v>731</v>
      </c>
      <c r="D789" s="7" t="s">
        <v>34</v>
      </c>
      <c r="E789" s="79" t="s">
        <v>919</v>
      </c>
      <c r="F789" s="79"/>
      <c r="G789" s="79"/>
      <c r="H789" s="79"/>
      <c r="I789" s="79"/>
      <c r="J789" s="79"/>
      <c r="K789" s="79"/>
    </row>
    <row r="790" spans="1:11" x14ac:dyDescent="0.2">
      <c r="A790" s="8" t="s">
        <v>5112</v>
      </c>
      <c r="B790" s="82" t="s">
        <v>5113</v>
      </c>
      <c r="C790" s="82" t="s">
        <v>731</v>
      </c>
      <c r="D790" s="8" t="s">
        <v>34</v>
      </c>
      <c r="E790" s="77" t="s">
        <v>919</v>
      </c>
      <c r="F790" s="77"/>
      <c r="G790" s="77"/>
      <c r="H790" s="77"/>
      <c r="I790" s="77"/>
      <c r="J790" s="77"/>
      <c r="K790" s="77"/>
    </row>
    <row r="791" spans="1:11" x14ac:dyDescent="0.2">
      <c r="A791" s="7" t="s">
        <v>1071</v>
      </c>
      <c r="B791" s="81" t="s">
        <v>1072</v>
      </c>
      <c r="C791" s="81" t="s">
        <v>731</v>
      </c>
      <c r="D791" s="7" t="s">
        <v>34</v>
      </c>
      <c r="E791" s="79" t="s">
        <v>919</v>
      </c>
      <c r="F791" s="79"/>
      <c r="G791" s="79"/>
      <c r="H791" s="79"/>
      <c r="I791" s="79"/>
      <c r="J791" s="79"/>
      <c r="K791" s="79"/>
    </row>
    <row r="792" spans="1:11" x14ac:dyDescent="0.2">
      <c r="A792" s="8" t="s">
        <v>1274</v>
      </c>
      <c r="B792" s="82" t="s">
        <v>1275</v>
      </c>
      <c r="C792" s="82" t="s">
        <v>731</v>
      </c>
      <c r="D792" s="8" t="s">
        <v>34</v>
      </c>
      <c r="E792" s="77" t="s">
        <v>919</v>
      </c>
      <c r="F792" s="77"/>
      <c r="G792" s="77"/>
      <c r="H792" s="77"/>
      <c r="I792" s="77"/>
      <c r="J792" s="77"/>
      <c r="K792" s="77"/>
    </row>
    <row r="793" spans="1:11" x14ac:dyDescent="0.2">
      <c r="A793" s="7" t="s">
        <v>1494</v>
      </c>
      <c r="B793" s="81" t="s">
        <v>1495</v>
      </c>
      <c r="C793" s="81" t="s">
        <v>731</v>
      </c>
      <c r="D793" s="7" t="s">
        <v>34</v>
      </c>
      <c r="E793" s="79" t="s">
        <v>919</v>
      </c>
      <c r="F793" s="79"/>
      <c r="G793" s="79"/>
      <c r="H793" s="79"/>
      <c r="I793" s="79"/>
      <c r="J793" s="79"/>
      <c r="K793" s="79"/>
    </row>
    <row r="794" spans="1:11" x14ac:dyDescent="0.2">
      <c r="A794" s="8" t="s">
        <v>1749</v>
      </c>
      <c r="B794" s="82" t="s">
        <v>1750</v>
      </c>
      <c r="C794" s="82" t="s">
        <v>731</v>
      </c>
      <c r="D794" s="8" t="s">
        <v>34</v>
      </c>
      <c r="E794" s="77" t="s">
        <v>919</v>
      </c>
      <c r="F794" s="77"/>
      <c r="G794" s="77"/>
      <c r="H794" s="77"/>
      <c r="I794" s="77"/>
      <c r="J794" s="77"/>
      <c r="K794" s="77"/>
    </row>
    <row r="795" spans="1:11" x14ac:dyDescent="0.2">
      <c r="A795" s="7" t="s">
        <v>2013</v>
      </c>
      <c r="B795" s="81" t="s">
        <v>2014</v>
      </c>
      <c r="C795" s="81" t="s">
        <v>731</v>
      </c>
      <c r="D795" s="7" t="s">
        <v>34</v>
      </c>
      <c r="E795" s="79" t="s">
        <v>919</v>
      </c>
      <c r="F795" s="79"/>
      <c r="G795" s="79"/>
      <c r="H795" s="79"/>
      <c r="I795" s="79"/>
      <c r="J795" s="79"/>
      <c r="K795" s="79"/>
    </row>
    <row r="796" spans="1:11" x14ac:dyDescent="0.2">
      <c r="A796" s="8" t="s">
        <v>2312</v>
      </c>
      <c r="B796" s="82" t="s">
        <v>2313</v>
      </c>
      <c r="C796" s="82" t="s">
        <v>731</v>
      </c>
      <c r="D796" s="8" t="s">
        <v>34</v>
      </c>
      <c r="E796" s="77" t="s">
        <v>919</v>
      </c>
      <c r="F796" s="77"/>
      <c r="G796" s="77"/>
      <c r="H796" s="77"/>
      <c r="I796" s="77"/>
      <c r="J796" s="77"/>
      <c r="K796" s="77"/>
    </row>
    <row r="797" spans="1:11" x14ac:dyDescent="0.2">
      <c r="A797" s="7" t="s">
        <v>3406</v>
      </c>
      <c r="B797" s="81" t="s">
        <v>3407</v>
      </c>
      <c r="C797" s="81" t="s">
        <v>731</v>
      </c>
      <c r="D797" s="7" t="s">
        <v>34</v>
      </c>
      <c r="E797" s="79" t="s">
        <v>919</v>
      </c>
      <c r="F797" s="79"/>
      <c r="G797" s="79"/>
      <c r="H797" s="79"/>
      <c r="I797" s="79"/>
      <c r="J797" s="79"/>
      <c r="K797" s="79"/>
    </row>
    <row r="798" spans="1:11" x14ac:dyDescent="0.2">
      <c r="A798" s="8" t="s">
        <v>1527</v>
      </c>
      <c r="B798" s="82" t="s">
        <v>1528</v>
      </c>
      <c r="C798" s="82" t="s">
        <v>731</v>
      </c>
      <c r="D798" s="8" t="s">
        <v>14</v>
      </c>
      <c r="E798" s="77" t="s">
        <v>393</v>
      </c>
      <c r="F798" s="77">
        <v>11355706610</v>
      </c>
      <c r="G798" s="77">
        <v>33080</v>
      </c>
      <c r="H798" s="77">
        <v>40</v>
      </c>
      <c r="I798" s="77">
        <v>597668768.94736803</v>
      </c>
      <c r="J798" s="77"/>
      <c r="K798" s="77"/>
    </row>
    <row r="799" spans="1:11" x14ac:dyDescent="0.2">
      <c r="A799" s="7" t="s">
        <v>1539</v>
      </c>
      <c r="B799" s="81" t="s">
        <v>1540</v>
      </c>
      <c r="C799" s="81" t="s">
        <v>731</v>
      </c>
      <c r="D799" s="7" t="s">
        <v>14</v>
      </c>
      <c r="E799" s="79" t="s">
        <v>393</v>
      </c>
      <c r="F799" s="79">
        <v>13966360010</v>
      </c>
      <c r="G799" s="79">
        <v>40119</v>
      </c>
      <c r="H799" s="79">
        <v>109</v>
      </c>
      <c r="I799" s="79">
        <v>735071579.47368395</v>
      </c>
      <c r="J799" s="79">
        <v>25937.205999999998</v>
      </c>
      <c r="K799" s="79">
        <v>72148</v>
      </c>
    </row>
    <row r="800" spans="1:11" x14ac:dyDescent="0.2">
      <c r="A800" s="8" t="s">
        <v>721</v>
      </c>
      <c r="B800" s="82" t="s">
        <v>722</v>
      </c>
      <c r="C800" s="82" t="s">
        <v>731</v>
      </c>
      <c r="D800" s="8" t="s">
        <v>14</v>
      </c>
      <c r="E800" s="77" t="s">
        <v>393</v>
      </c>
      <c r="F800" s="77">
        <v>10426433800</v>
      </c>
      <c r="G800" s="77">
        <v>29670</v>
      </c>
      <c r="H800" s="77">
        <v>101</v>
      </c>
      <c r="I800" s="77">
        <v>548759673.68421102</v>
      </c>
      <c r="J800" s="77">
        <v>11034.793</v>
      </c>
      <c r="K800" s="77">
        <v>30580</v>
      </c>
    </row>
    <row r="801" spans="1:11" x14ac:dyDescent="0.2">
      <c r="A801" s="7" t="s">
        <v>1787</v>
      </c>
      <c r="B801" s="81" t="s">
        <v>1788</v>
      </c>
      <c r="C801" s="81" t="s">
        <v>731</v>
      </c>
      <c r="D801" s="7" t="s">
        <v>14</v>
      </c>
      <c r="E801" s="79" t="s">
        <v>393</v>
      </c>
      <c r="F801" s="79">
        <v>2416859800</v>
      </c>
      <c r="G801" s="79">
        <v>6784</v>
      </c>
      <c r="H801" s="79">
        <v>18</v>
      </c>
      <c r="I801" s="79">
        <v>127203147.368421</v>
      </c>
      <c r="J801" s="79">
        <v>2384.5272799999998</v>
      </c>
      <c r="K801" s="79">
        <v>6584</v>
      </c>
    </row>
    <row r="802" spans="1:11" x14ac:dyDescent="0.2">
      <c r="A802" s="8" t="s">
        <v>1817</v>
      </c>
      <c r="B802" s="82" t="s">
        <v>1818</v>
      </c>
      <c r="C802" s="82" t="s">
        <v>731</v>
      </c>
      <c r="D802" s="8" t="s">
        <v>14</v>
      </c>
      <c r="E802" s="77" t="s">
        <v>393</v>
      </c>
      <c r="F802" s="77"/>
      <c r="G802" s="77"/>
      <c r="H802" s="77"/>
      <c r="I802" s="77"/>
      <c r="J802" s="77">
        <v>290.71199999999999</v>
      </c>
      <c r="K802" s="77">
        <v>800</v>
      </c>
    </row>
    <row r="803" spans="1:11" x14ac:dyDescent="0.2">
      <c r="A803" s="7" t="s">
        <v>1073</v>
      </c>
      <c r="B803" s="81" t="s">
        <v>1074</v>
      </c>
      <c r="C803" s="81" t="s">
        <v>731</v>
      </c>
      <c r="D803" s="7" t="s">
        <v>14</v>
      </c>
      <c r="E803" s="79" t="s">
        <v>393</v>
      </c>
      <c r="F803" s="79"/>
      <c r="G803" s="79"/>
      <c r="H803" s="79"/>
      <c r="I803" s="79"/>
      <c r="J803" s="79">
        <v>1805.0074</v>
      </c>
      <c r="K803" s="79">
        <v>4955</v>
      </c>
    </row>
    <row r="804" spans="1:11" x14ac:dyDescent="0.2">
      <c r="A804" s="8" t="s">
        <v>2051</v>
      </c>
      <c r="B804" s="82" t="s">
        <v>2052</v>
      </c>
      <c r="C804" s="82" t="s">
        <v>731</v>
      </c>
      <c r="D804" s="8" t="s">
        <v>14</v>
      </c>
      <c r="E804" s="77" t="s">
        <v>393</v>
      </c>
      <c r="F804" s="77">
        <v>1345695500</v>
      </c>
      <c r="G804" s="77">
        <v>3750</v>
      </c>
      <c r="H804" s="77">
        <v>7</v>
      </c>
      <c r="I804" s="77">
        <v>70826078.947368398</v>
      </c>
      <c r="J804" s="77">
        <v>1607.6279999999999</v>
      </c>
      <c r="K804" s="77">
        <v>4400</v>
      </c>
    </row>
    <row r="805" spans="1:11" x14ac:dyDescent="0.2">
      <c r="A805" s="7" t="s">
        <v>2097</v>
      </c>
      <c r="B805" s="81" t="s">
        <v>2098</v>
      </c>
      <c r="C805" s="81" t="s">
        <v>731</v>
      </c>
      <c r="D805" s="7" t="s">
        <v>14</v>
      </c>
      <c r="E805" s="79" t="s">
        <v>393</v>
      </c>
      <c r="F805" s="79"/>
      <c r="G805" s="79"/>
      <c r="H805" s="79"/>
      <c r="I805" s="79"/>
      <c r="J805" s="79">
        <v>164.90700000000001</v>
      </c>
      <c r="K805" s="79">
        <v>450</v>
      </c>
    </row>
    <row r="806" spans="1:11" x14ac:dyDescent="0.2">
      <c r="A806" s="8" t="s">
        <v>1276</v>
      </c>
      <c r="B806" s="82" t="s">
        <v>1277</v>
      </c>
      <c r="C806" s="82" t="s">
        <v>731</v>
      </c>
      <c r="D806" s="8" t="s">
        <v>14</v>
      </c>
      <c r="E806" s="77" t="s">
        <v>393</v>
      </c>
      <c r="F806" s="77"/>
      <c r="G806" s="77"/>
      <c r="H806" s="77"/>
      <c r="I806" s="77"/>
      <c r="J806" s="77">
        <v>953.36351999999999</v>
      </c>
      <c r="K806" s="77">
        <v>2592</v>
      </c>
    </row>
    <row r="807" spans="1:11" x14ac:dyDescent="0.2">
      <c r="A807" s="7" t="s">
        <v>2587</v>
      </c>
      <c r="B807" s="81" t="s">
        <v>2588</v>
      </c>
      <c r="C807" s="81" t="s">
        <v>731</v>
      </c>
      <c r="D807" s="7" t="s">
        <v>14</v>
      </c>
      <c r="E807" s="79" t="s">
        <v>393</v>
      </c>
      <c r="F807" s="79"/>
      <c r="G807" s="79"/>
      <c r="H807" s="79"/>
      <c r="I807" s="79"/>
      <c r="J807" s="79">
        <v>88.533599999999893</v>
      </c>
      <c r="K807" s="79">
        <v>240</v>
      </c>
    </row>
    <row r="808" spans="1:11" x14ac:dyDescent="0.2">
      <c r="A808" s="8" t="s">
        <v>2944</v>
      </c>
      <c r="B808" s="82" t="s">
        <v>2945</v>
      </c>
      <c r="C808" s="82" t="s">
        <v>731</v>
      </c>
      <c r="D808" s="8" t="s">
        <v>14</v>
      </c>
      <c r="E808" s="77" t="s">
        <v>393</v>
      </c>
      <c r="F808" s="77"/>
      <c r="G808" s="77"/>
      <c r="H808" s="77"/>
      <c r="I808" s="77"/>
      <c r="J808" s="77">
        <v>165.95099999999999</v>
      </c>
      <c r="K808" s="77">
        <v>450</v>
      </c>
    </row>
    <row r="809" spans="1:11" x14ac:dyDescent="0.2">
      <c r="A809" s="7" t="s">
        <v>1496</v>
      </c>
      <c r="B809" s="81" t="s">
        <v>1497</v>
      </c>
      <c r="C809" s="81" t="s">
        <v>731</v>
      </c>
      <c r="D809" s="7" t="s">
        <v>14</v>
      </c>
      <c r="E809" s="79" t="s">
        <v>393</v>
      </c>
      <c r="F809" s="79">
        <v>18645000</v>
      </c>
      <c r="G809" s="79">
        <v>50</v>
      </c>
      <c r="H809" s="79">
        <v>1</v>
      </c>
      <c r="I809" s="79">
        <v>981315.78947368404</v>
      </c>
      <c r="J809" s="79">
        <v>18.484999999999999</v>
      </c>
      <c r="K809" s="79">
        <v>50</v>
      </c>
    </row>
    <row r="810" spans="1:11" x14ac:dyDescent="0.2">
      <c r="A810" s="8" t="s">
        <v>5114</v>
      </c>
      <c r="B810" s="82" t="s">
        <v>5115</v>
      </c>
      <c r="C810" s="82" t="s">
        <v>731</v>
      </c>
      <c r="D810" s="8" t="s">
        <v>14</v>
      </c>
      <c r="E810" s="77" t="s">
        <v>393</v>
      </c>
      <c r="F810" s="77"/>
      <c r="G810" s="77"/>
      <c r="H810" s="77"/>
      <c r="I810" s="77"/>
      <c r="J810" s="77"/>
      <c r="K810" s="77"/>
    </row>
    <row r="811" spans="1:11" x14ac:dyDescent="0.2">
      <c r="A811" s="7" t="s">
        <v>1751</v>
      </c>
      <c r="B811" s="81" t="s">
        <v>1752</v>
      </c>
      <c r="C811" s="81" t="s">
        <v>731</v>
      </c>
      <c r="D811" s="7" t="s">
        <v>14</v>
      </c>
      <c r="E811" s="79" t="s">
        <v>393</v>
      </c>
      <c r="F811" s="79"/>
      <c r="G811" s="79"/>
      <c r="H811" s="79"/>
      <c r="I811" s="79"/>
      <c r="J811" s="79"/>
      <c r="K811" s="79"/>
    </row>
    <row r="812" spans="1:11" x14ac:dyDescent="0.2">
      <c r="A812" s="8" t="s">
        <v>2015</v>
      </c>
      <c r="B812" s="82" t="s">
        <v>2016</v>
      </c>
      <c r="C812" s="82" t="s">
        <v>731</v>
      </c>
      <c r="D812" s="8" t="s">
        <v>14</v>
      </c>
      <c r="E812" s="77" t="s">
        <v>393</v>
      </c>
      <c r="F812" s="77"/>
      <c r="G812" s="77"/>
      <c r="H812" s="77"/>
      <c r="I812" s="77"/>
      <c r="J812" s="77"/>
      <c r="K812" s="77"/>
    </row>
    <row r="813" spans="1:11" x14ac:dyDescent="0.2">
      <c r="A813" s="7" t="s">
        <v>2314</v>
      </c>
      <c r="B813" s="81" t="s">
        <v>2315</v>
      </c>
      <c r="C813" s="81" t="s">
        <v>731</v>
      </c>
      <c r="D813" s="7" t="s">
        <v>14</v>
      </c>
      <c r="E813" s="79" t="s">
        <v>393</v>
      </c>
      <c r="F813" s="79"/>
      <c r="G813" s="79"/>
      <c r="H813" s="79"/>
      <c r="I813" s="79"/>
      <c r="J813" s="79"/>
      <c r="K813" s="79"/>
    </row>
    <row r="814" spans="1:11" x14ac:dyDescent="0.2">
      <c r="A814" s="8" t="s">
        <v>3408</v>
      </c>
      <c r="B814" s="82" t="s">
        <v>3409</v>
      </c>
      <c r="C814" s="82" t="s">
        <v>731</v>
      </c>
      <c r="D814" s="8" t="s">
        <v>14</v>
      </c>
      <c r="E814" s="77" t="s">
        <v>393</v>
      </c>
      <c r="F814" s="77"/>
      <c r="G814" s="77"/>
      <c r="H814" s="77"/>
      <c r="I814" s="77"/>
      <c r="J814" s="77"/>
      <c r="K814" s="77"/>
    </row>
    <row r="815" spans="1:11" x14ac:dyDescent="0.2">
      <c r="A815" s="7" t="s">
        <v>3410</v>
      </c>
      <c r="B815" s="81" t="s">
        <v>3411</v>
      </c>
      <c r="C815" s="81" t="s">
        <v>731</v>
      </c>
      <c r="D815" s="7" t="s">
        <v>18</v>
      </c>
      <c r="E815" s="79" t="s">
        <v>920</v>
      </c>
      <c r="F815" s="79"/>
      <c r="G815" s="79"/>
      <c r="H815" s="79"/>
      <c r="I815" s="79"/>
      <c r="J815" s="79"/>
      <c r="K815" s="79"/>
    </row>
    <row r="816" spans="1:11" x14ac:dyDescent="0.2">
      <c r="A816" s="8" t="s">
        <v>5116</v>
      </c>
      <c r="B816" s="82" t="s">
        <v>5117</v>
      </c>
      <c r="C816" s="82" t="s">
        <v>731</v>
      </c>
      <c r="D816" s="8" t="s">
        <v>18</v>
      </c>
      <c r="E816" s="77" t="s">
        <v>920</v>
      </c>
      <c r="F816" s="77"/>
      <c r="G816" s="77"/>
      <c r="H816" s="77"/>
      <c r="I816" s="77"/>
      <c r="J816" s="77"/>
      <c r="K816" s="77"/>
    </row>
    <row r="817" spans="1:11" x14ac:dyDescent="0.2">
      <c r="A817" s="7" t="s">
        <v>5118</v>
      </c>
      <c r="B817" s="81" t="s">
        <v>5119</v>
      </c>
      <c r="C817" s="81" t="s">
        <v>731</v>
      </c>
      <c r="D817" s="7" t="s">
        <v>18</v>
      </c>
      <c r="E817" s="79" t="s">
        <v>920</v>
      </c>
      <c r="F817" s="79"/>
      <c r="G817" s="79"/>
      <c r="H817" s="79"/>
      <c r="I817" s="79"/>
      <c r="J817" s="79"/>
      <c r="K817" s="79"/>
    </row>
    <row r="818" spans="1:11" x14ac:dyDescent="0.2">
      <c r="A818" s="8" t="s">
        <v>5120</v>
      </c>
      <c r="B818" s="82" t="s">
        <v>5121</v>
      </c>
      <c r="C818" s="82" t="s">
        <v>731</v>
      </c>
      <c r="D818" s="8" t="s">
        <v>18</v>
      </c>
      <c r="E818" s="77" t="s">
        <v>920</v>
      </c>
      <c r="F818" s="77"/>
      <c r="G818" s="77"/>
      <c r="H818" s="77"/>
      <c r="I818" s="77"/>
      <c r="J818" s="77"/>
      <c r="K818" s="77"/>
    </row>
    <row r="819" spans="1:11" x14ac:dyDescent="0.2">
      <c r="A819" s="7" t="s">
        <v>5122</v>
      </c>
      <c r="B819" s="81" t="s">
        <v>5123</v>
      </c>
      <c r="C819" s="81" t="s">
        <v>731</v>
      </c>
      <c r="D819" s="7" t="s">
        <v>18</v>
      </c>
      <c r="E819" s="79" t="s">
        <v>920</v>
      </c>
      <c r="F819" s="79"/>
      <c r="G819" s="79"/>
      <c r="H819" s="79"/>
      <c r="I819" s="79"/>
      <c r="J819" s="79"/>
      <c r="K819" s="79"/>
    </row>
    <row r="820" spans="1:11" x14ac:dyDescent="0.2">
      <c r="A820" s="8" t="s">
        <v>3412</v>
      </c>
      <c r="B820" s="82" t="s">
        <v>3413</v>
      </c>
      <c r="C820" s="82" t="s">
        <v>731</v>
      </c>
      <c r="D820" s="8" t="s">
        <v>19</v>
      </c>
      <c r="E820" s="77" t="s">
        <v>921</v>
      </c>
      <c r="F820" s="77"/>
      <c r="G820" s="77"/>
      <c r="H820" s="77"/>
      <c r="I820" s="77"/>
      <c r="J820" s="77"/>
      <c r="K820" s="77"/>
    </row>
    <row r="821" spans="1:11" x14ac:dyDescent="0.2">
      <c r="A821" s="7" t="s">
        <v>5124</v>
      </c>
      <c r="B821" s="81" t="s">
        <v>5125</v>
      </c>
      <c r="C821" s="81" t="s">
        <v>731</v>
      </c>
      <c r="D821" s="7" t="s">
        <v>19</v>
      </c>
      <c r="E821" s="79" t="s">
        <v>921</v>
      </c>
      <c r="F821" s="79"/>
      <c r="G821" s="79"/>
      <c r="H821" s="79"/>
      <c r="I821" s="79"/>
      <c r="J821" s="79"/>
      <c r="K821" s="79"/>
    </row>
    <row r="822" spans="1:11" x14ac:dyDescent="0.2">
      <c r="A822" s="8" t="s">
        <v>5126</v>
      </c>
      <c r="B822" s="82" t="s">
        <v>5127</v>
      </c>
      <c r="C822" s="82" t="s">
        <v>731</v>
      </c>
      <c r="D822" s="8" t="s">
        <v>19</v>
      </c>
      <c r="E822" s="77" t="s">
        <v>921</v>
      </c>
      <c r="F822" s="77"/>
      <c r="G822" s="77"/>
      <c r="H822" s="77"/>
      <c r="I822" s="77"/>
      <c r="J822" s="77"/>
      <c r="K822" s="77"/>
    </row>
    <row r="823" spans="1:11" x14ac:dyDescent="0.2">
      <c r="A823" s="7" t="s">
        <v>5128</v>
      </c>
      <c r="B823" s="81" t="s">
        <v>5129</v>
      </c>
      <c r="C823" s="81" t="s">
        <v>731</v>
      </c>
      <c r="D823" s="7" t="s">
        <v>19</v>
      </c>
      <c r="E823" s="79" t="s">
        <v>921</v>
      </c>
      <c r="F823" s="79"/>
      <c r="G823" s="79"/>
      <c r="H823" s="79"/>
      <c r="I823" s="79"/>
      <c r="J823" s="79"/>
      <c r="K823" s="79"/>
    </row>
    <row r="824" spans="1:11" x14ac:dyDescent="0.2">
      <c r="A824" s="8" t="s">
        <v>5130</v>
      </c>
      <c r="B824" s="82" t="s">
        <v>5131</v>
      </c>
      <c r="C824" s="82" t="s">
        <v>731</v>
      </c>
      <c r="D824" s="8" t="s">
        <v>19</v>
      </c>
      <c r="E824" s="77" t="s">
        <v>921</v>
      </c>
      <c r="F824" s="77"/>
      <c r="G824" s="77"/>
      <c r="H824" s="77"/>
      <c r="I824" s="77"/>
      <c r="J824" s="77"/>
      <c r="K824" s="77"/>
    </row>
    <row r="825" spans="1:11" x14ac:dyDescent="0.2">
      <c r="A825" s="7" t="s">
        <v>3414</v>
      </c>
      <c r="B825" s="81" t="s">
        <v>3415</v>
      </c>
      <c r="C825" s="81" t="s">
        <v>731</v>
      </c>
      <c r="D825" s="7" t="s">
        <v>20</v>
      </c>
      <c r="E825" s="79" t="s">
        <v>922</v>
      </c>
      <c r="F825" s="79"/>
      <c r="G825" s="79"/>
      <c r="H825" s="79"/>
      <c r="I825" s="79"/>
      <c r="J825" s="79"/>
      <c r="K825" s="79"/>
    </row>
    <row r="826" spans="1:11" x14ac:dyDescent="0.2">
      <c r="A826" s="8" t="s">
        <v>5132</v>
      </c>
      <c r="B826" s="82" t="s">
        <v>5133</v>
      </c>
      <c r="C826" s="82" t="s">
        <v>731</v>
      </c>
      <c r="D826" s="8" t="s">
        <v>20</v>
      </c>
      <c r="E826" s="77" t="s">
        <v>922</v>
      </c>
      <c r="F826" s="77"/>
      <c r="G826" s="77"/>
      <c r="H826" s="77"/>
      <c r="I826" s="77"/>
      <c r="J826" s="77"/>
      <c r="K826" s="77"/>
    </row>
    <row r="827" spans="1:11" x14ac:dyDescent="0.2">
      <c r="A827" s="7" t="s">
        <v>5134</v>
      </c>
      <c r="B827" s="81" t="s">
        <v>5135</v>
      </c>
      <c r="C827" s="81" t="s">
        <v>731</v>
      </c>
      <c r="D827" s="7" t="s">
        <v>20</v>
      </c>
      <c r="E827" s="79" t="s">
        <v>922</v>
      </c>
      <c r="F827" s="79"/>
      <c r="G827" s="79"/>
      <c r="H827" s="79"/>
      <c r="I827" s="79"/>
      <c r="J827" s="79"/>
      <c r="K827" s="79"/>
    </row>
    <row r="828" spans="1:11" x14ac:dyDescent="0.2">
      <c r="A828" s="8" t="s">
        <v>5136</v>
      </c>
      <c r="B828" s="82" t="s">
        <v>5137</v>
      </c>
      <c r="C828" s="82" t="s">
        <v>731</v>
      </c>
      <c r="D828" s="8" t="s">
        <v>20</v>
      </c>
      <c r="E828" s="77" t="s">
        <v>922</v>
      </c>
      <c r="F828" s="77"/>
      <c r="G828" s="77"/>
      <c r="H828" s="77"/>
      <c r="I828" s="77"/>
      <c r="J828" s="77"/>
      <c r="K828" s="77"/>
    </row>
    <row r="829" spans="1:11" x14ac:dyDescent="0.2">
      <c r="A829" s="7" t="s">
        <v>5138</v>
      </c>
      <c r="B829" s="81" t="s">
        <v>5139</v>
      </c>
      <c r="C829" s="81" t="s">
        <v>731</v>
      </c>
      <c r="D829" s="7" t="s">
        <v>20</v>
      </c>
      <c r="E829" s="79" t="s">
        <v>922</v>
      </c>
      <c r="F829" s="79"/>
      <c r="G829" s="79"/>
      <c r="H829" s="79"/>
      <c r="I829" s="79"/>
      <c r="J829" s="79"/>
      <c r="K829" s="79"/>
    </row>
    <row r="830" spans="1:11" x14ac:dyDescent="0.2">
      <c r="A830" s="8" t="s">
        <v>3416</v>
      </c>
      <c r="B830" s="82" t="s">
        <v>3417</v>
      </c>
      <c r="C830" s="82" t="s">
        <v>731</v>
      </c>
      <c r="D830" s="8" t="s">
        <v>15</v>
      </c>
      <c r="E830" s="77" t="s">
        <v>923</v>
      </c>
      <c r="F830" s="77"/>
      <c r="G830" s="77"/>
      <c r="H830" s="77"/>
      <c r="I830" s="77"/>
      <c r="J830" s="77"/>
      <c r="K830" s="77"/>
    </row>
    <row r="831" spans="1:11" x14ac:dyDescent="0.2">
      <c r="A831" s="7" t="s">
        <v>5140</v>
      </c>
      <c r="B831" s="81" t="s">
        <v>5141</v>
      </c>
      <c r="C831" s="81" t="s">
        <v>731</v>
      </c>
      <c r="D831" s="7" t="s">
        <v>15</v>
      </c>
      <c r="E831" s="79" t="s">
        <v>923</v>
      </c>
      <c r="F831" s="79"/>
      <c r="G831" s="79"/>
      <c r="H831" s="79"/>
      <c r="I831" s="79"/>
      <c r="J831" s="79"/>
      <c r="K831" s="79"/>
    </row>
    <row r="832" spans="1:11" x14ac:dyDescent="0.2">
      <c r="A832" s="8" t="s">
        <v>5142</v>
      </c>
      <c r="B832" s="82" t="s">
        <v>5143</v>
      </c>
      <c r="C832" s="82" t="s">
        <v>731</v>
      </c>
      <c r="D832" s="8" t="s">
        <v>15</v>
      </c>
      <c r="E832" s="77" t="s">
        <v>923</v>
      </c>
      <c r="F832" s="77"/>
      <c r="G832" s="77"/>
      <c r="H832" s="77"/>
      <c r="I832" s="77"/>
      <c r="J832" s="77"/>
      <c r="K832" s="77"/>
    </row>
    <row r="833" spans="1:11" x14ac:dyDescent="0.2">
      <c r="A833" s="7" t="s">
        <v>5144</v>
      </c>
      <c r="B833" s="81" t="s">
        <v>5145</v>
      </c>
      <c r="C833" s="81" t="s">
        <v>731</v>
      </c>
      <c r="D833" s="7" t="s">
        <v>15</v>
      </c>
      <c r="E833" s="79" t="s">
        <v>923</v>
      </c>
      <c r="F833" s="79"/>
      <c r="G833" s="79"/>
      <c r="H833" s="79"/>
      <c r="I833" s="79"/>
      <c r="J833" s="79"/>
      <c r="K833" s="79"/>
    </row>
    <row r="834" spans="1:11" x14ac:dyDescent="0.2">
      <c r="A834" s="8" t="s">
        <v>5146</v>
      </c>
      <c r="B834" s="82" t="s">
        <v>5147</v>
      </c>
      <c r="C834" s="82" t="s">
        <v>731</v>
      </c>
      <c r="D834" s="8" t="s">
        <v>15</v>
      </c>
      <c r="E834" s="77" t="s">
        <v>923</v>
      </c>
      <c r="F834" s="77"/>
      <c r="G834" s="77"/>
      <c r="H834" s="77"/>
      <c r="I834" s="77"/>
      <c r="J834" s="77"/>
      <c r="K834" s="77"/>
    </row>
    <row r="835" spans="1:11" x14ac:dyDescent="0.2">
      <c r="A835" s="7" t="s">
        <v>3418</v>
      </c>
      <c r="B835" s="81" t="s">
        <v>3419</v>
      </c>
      <c r="C835" s="81" t="s">
        <v>731</v>
      </c>
      <c r="D835" s="7" t="s">
        <v>19</v>
      </c>
      <c r="E835" s="79" t="s">
        <v>924</v>
      </c>
      <c r="F835" s="79"/>
      <c r="G835" s="79"/>
      <c r="H835" s="79"/>
      <c r="I835" s="79"/>
      <c r="J835" s="79"/>
      <c r="K835" s="79"/>
    </row>
    <row r="836" spans="1:11" x14ac:dyDescent="0.2">
      <c r="A836" s="8" t="s">
        <v>5148</v>
      </c>
      <c r="B836" s="82" t="s">
        <v>5149</v>
      </c>
      <c r="C836" s="82" t="s">
        <v>731</v>
      </c>
      <c r="D836" s="8" t="s">
        <v>19</v>
      </c>
      <c r="E836" s="77" t="s">
        <v>924</v>
      </c>
      <c r="F836" s="77"/>
      <c r="G836" s="77"/>
      <c r="H836" s="77"/>
      <c r="I836" s="77"/>
      <c r="J836" s="77"/>
      <c r="K836" s="77"/>
    </row>
    <row r="837" spans="1:11" x14ac:dyDescent="0.2">
      <c r="A837" s="7" t="s">
        <v>5150</v>
      </c>
      <c r="B837" s="81" t="s">
        <v>5151</v>
      </c>
      <c r="C837" s="81" t="s">
        <v>731</v>
      </c>
      <c r="D837" s="7" t="s">
        <v>19</v>
      </c>
      <c r="E837" s="79" t="s">
        <v>924</v>
      </c>
      <c r="F837" s="79"/>
      <c r="G837" s="79"/>
      <c r="H837" s="79"/>
      <c r="I837" s="79"/>
      <c r="J837" s="79"/>
      <c r="K837" s="79"/>
    </row>
    <row r="838" spans="1:11" x14ac:dyDescent="0.2">
      <c r="A838" s="8" t="s">
        <v>5152</v>
      </c>
      <c r="B838" s="82" t="s">
        <v>5153</v>
      </c>
      <c r="C838" s="82" t="s">
        <v>731</v>
      </c>
      <c r="D838" s="8" t="s">
        <v>19</v>
      </c>
      <c r="E838" s="77" t="s">
        <v>924</v>
      </c>
      <c r="F838" s="77"/>
      <c r="G838" s="77"/>
      <c r="H838" s="77"/>
      <c r="I838" s="77"/>
      <c r="J838" s="77"/>
      <c r="K838" s="77"/>
    </row>
    <row r="839" spans="1:11" x14ac:dyDescent="0.2">
      <c r="A839" s="7" t="s">
        <v>5154</v>
      </c>
      <c r="B839" s="81" t="s">
        <v>5155</v>
      </c>
      <c r="C839" s="81" t="s">
        <v>731</v>
      </c>
      <c r="D839" s="7" t="s">
        <v>19</v>
      </c>
      <c r="E839" s="79" t="s">
        <v>924</v>
      </c>
      <c r="F839" s="79"/>
      <c r="G839" s="79"/>
      <c r="H839" s="79"/>
      <c r="I839" s="79"/>
      <c r="J839" s="79"/>
      <c r="K839" s="79"/>
    </row>
    <row r="840" spans="1:11" x14ac:dyDescent="0.2">
      <c r="A840" s="8" t="s">
        <v>3420</v>
      </c>
      <c r="B840" s="82" t="s">
        <v>3421</v>
      </c>
      <c r="C840" s="82" t="s">
        <v>731</v>
      </c>
      <c r="D840" s="8" t="s">
        <v>21</v>
      </c>
      <c r="E840" s="77" t="s">
        <v>925</v>
      </c>
      <c r="F840" s="77"/>
      <c r="G840" s="77"/>
      <c r="H840" s="77"/>
      <c r="I840" s="77"/>
      <c r="J840" s="77"/>
      <c r="K840" s="77"/>
    </row>
    <row r="841" spans="1:11" x14ac:dyDescent="0.2">
      <c r="A841" s="7" t="s">
        <v>5156</v>
      </c>
      <c r="B841" s="81" t="s">
        <v>5157</v>
      </c>
      <c r="C841" s="81" t="s">
        <v>731</v>
      </c>
      <c r="D841" s="7" t="s">
        <v>21</v>
      </c>
      <c r="E841" s="79" t="s">
        <v>925</v>
      </c>
      <c r="F841" s="79"/>
      <c r="G841" s="79"/>
      <c r="H841" s="79"/>
      <c r="I841" s="79"/>
      <c r="J841" s="79"/>
      <c r="K841" s="79"/>
    </row>
    <row r="842" spans="1:11" x14ac:dyDescent="0.2">
      <c r="A842" s="8" t="s">
        <v>5158</v>
      </c>
      <c r="B842" s="82" t="s">
        <v>5159</v>
      </c>
      <c r="C842" s="82" t="s">
        <v>731</v>
      </c>
      <c r="D842" s="8" t="s">
        <v>21</v>
      </c>
      <c r="E842" s="77" t="s">
        <v>925</v>
      </c>
      <c r="F842" s="77"/>
      <c r="G842" s="77"/>
      <c r="H842" s="77"/>
      <c r="I842" s="77"/>
      <c r="J842" s="77"/>
      <c r="K842" s="77"/>
    </row>
    <row r="843" spans="1:11" x14ac:dyDescent="0.2">
      <c r="A843" s="7" t="s">
        <v>5160</v>
      </c>
      <c r="B843" s="81" t="s">
        <v>5161</v>
      </c>
      <c r="C843" s="81" t="s">
        <v>731</v>
      </c>
      <c r="D843" s="7" t="s">
        <v>21</v>
      </c>
      <c r="E843" s="79" t="s">
        <v>925</v>
      </c>
      <c r="F843" s="79"/>
      <c r="G843" s="79"/>
      <c r="H843" s="79"/>
      <c r="I843" s="79"/>
      <c r="J843" s="79"/>
      <c r="K843" s="79"/>
    </row>
    <row r="844" spans="1:11" x14ac:dyDescent="0.2">
      <c r="A844" s="8" t="s">
        <v>5162</v>
      </c>
      <c r="B844" s="82" t="s">
        <v>5163</v>
      </c>
      <c r="C844" s="82" t="s">
        <v>731</v>
      </c>
      <c r="D844" s="8" t="s">
        <v>21</v>
      </c>
      <c r="E844" s="77" t="s">
        <v>925</v>
      </c>
      <c r="F844" s="77"/>
      <c r="G844" s="77"/>
      <c r="H844" s="77"/>
      <c r="I844" s="77"/>
      <c r="J844" s="77"/>
      <c r="K844" s="77"/>
    </row>
    <row r="845" spans="1:11" x14ac:dyDescent="0.2">
      <c r="A845" s="7" t="s">
        <v>3422</v>
      </c>
      <c r="B845" s="81" t="s">
        <v>3423</v>
      </c>
      <c r="C845" s="81" t="s">
        <v>731</v>
      </c>
      <c r="D845" s="7" t="s">
        <v>14</v>
      </c>
      <c r="E845" s="79" t="s">
        <v>926</v>
      </c>
      <c r="F845" s="79"/>
      <c r="G845" s="79"/>
      <c r="H845" s="79"/>
      <c r="I845" s="79"/>
      <c r="J845" s="79"/>
      <c r="K845" s="79"/>
    </row>
    <row r="846" spans="1:11" x14ac:dyDescent="0.2">
      <c r="A846" s="8" t="s">
        <v>5164</v>
      </c>
      <c r="B846" s="82" t="s">
        <v>5165</v>
      </c>
      <c r="C846" s="82" t="s">
        <v>731</v>
      </c>
      <c r="D846" s="8" t="s">
        <v>14</v>
      </c>
      <c r="E846" s="77" t="s">
        <v>926</v>
      </c>
      <c r="F846" s="77"/>
      <c r="G846" s="77"/>
      <c r="H846" s="77"/>
      <c r="I846" s="77"/>
      <c r="J846" s="77"/>
      <c r="K846" s="77"/>
    </row>
    <row r="847" spans="1:11" x14ac:dyDescent="0.2">
      <c r="A847" s="7" t="s">
        <v>5166</v>
      </c>
      <c r="B847" s="81" t="s">
        <v>5167</v>
      </c>
      <c r="C847" s="81" t="s">
        <v>731</v>
      </c>
      <c r="D847" s="7" t="s">
        <v>14</v>
      </c>
      <c r="E847" s="79" t="s">
        <v>926</v>
      </c>
      <c r="F847" s="79"/>
      <c r="G847" s="79"/>
      <c r="H847" s="79"/>
      <c r="I847" s="79"/>
      <c r="J847" s="79"/>
      <c r="K847" s="79"/>
    </row>
    <row r="848" spans="1:11" x14ac:dyDescent="0.2">
      <c r="A848" s="8" t="s">
        <v>5168</v>
      </c>
      <c r="B848" s="82" t="s">
        <v>5169</v>
      </c>
      <c r="C848" s="82" t="s">
        <v>731</v>
      </c>
      <c r="D848" s="8" t="s">
        <v>14</v>
      </c>
      <c r="E848" s="77" t="s">
        <v>926</v>
      </c>
      <c r="F848" s="77"/>
      <c r="G848" s="77"/>
      <c r="H848" s="77"/>
      <c r="I848" s="77"/>
      <c r="J848" s="77"/>
      <c r="K848" s="77"/>
    </row>
    <row r="849" spans="1:11" x14ac:dyDescent="0.2">
      <c r="A849" s="7" t="s">
        <v>5170</v>
      </c>
      <c r="B849" s="81" t="s">
        <v>5171</v>
      </c>
      <c r="C849" s="81" t="s">
        <v>731</v>
      </c>
      <c r="D849" s="7" t="s">
        <v>14</v>
      </c>
      <c r="E849" s="79" t="s">
        <v>926</v>
      </c>
      <c r="F849" s="79"/>
      <c r="G849" s="79"/>
      <c r="H849" s="79"/>
      <c r="I849" s="79"/>
      <c r="J849" s="79"/>
      <c r="K849" s="79"/>
    </row>
    <row r="850" spans="1:11" x14ac:dyDescent="0.2">
      <c r="A850" s="8" t="s">
        <v>3424</v>
      </c>
      <c r="B850" s="82" t="s">
        <v>3425</v>
      </c>
      <c r="C850" s="82" t="s">
        <v>731</v>
      </c>
      <c r="D850" s="8" t="s">
        <v>22</v>
      </c>
      <c r="E850" s="77" t="s">
        <v>927</v>
      </c>
      <c r="F850" s="77"/>
      <c r="G850" s="77"/>
      <c r="H850" s="77"/>
      <c r="I850" s="77"/>
      <c r="J850" s="77"/>
      <c r="K850" s="77"/>
    </row>
    <row r="851" spans="1:11" x14ac:dyDescent="0.2">
      <c r="A851" s="7" t="s">
        <v>5172</v>
      </c>
      <c r="B851" s="81" t="s">
        <v>5173</v>
      </c>
      <c r="C851" s="81" t="s">
        <v>731</v>
      </c>
      <c r="D851" s="7" t="s">
        <v>22</v>
      </c>
      <c r="E851" s="79" t="s">
        <v>927</v>
      </c>
      <c r="F851" s="79"/>
      <c r="G851" s="79"/>
      <c r="H851" s="79"/>
      <c r="I851" s="79"/>
      <c r="J851" s="79"/>
      <c r="K851" s="79"/>
    </row>
    <row r="852" spans="1:11" x14ac:dyDescent="0.2">
      <c r="A852" s="8" t="s">
        <v>5174</v>
      </c>
      <c r="B852" s="82" t="s">
        <v>5175</v>
      </c>
      <c r="C852" s="82" t="s">
        <v>731</v>
      </c>
      <c r="D852" s="8" t="s">
        <v>22</v>
      </c>
      <c r="E852" s="77" t="s">
        <v>927</v>
      </c>
      <c r="F852" s="77"/>
      <c r="G852" s="77"/>
      <c r="H852" s="77"/>
      <c r="I852" s="77"/>
      <c r="J852" s="77"/>
      <c r="K852" s="77"/>
    </row>
    <row r="853" spans="1:11" x14ac:dyDescent="0.2">
      <c r="A853" s="7" t="s">
        <v>5176</v>
      </c>
      <c r="B853" s="81" t="s">
        <v>5177</v>
      </c>
      <c r="C853" s="81" t="s">
        <v>731</v>
      </c>
      <c r="D853" s="7" t="s">
        <v>22</v>
      </c>
      <c r="E853" s="79" t="s">
        <v>927</v>
      </c>
      <c r="F853" s="79"/>
      <c r="G853" s="79"/>
      <c r="H853" s="79"/>
      <c r="I853" s="79"/>
      <c r="J853" s="79"/>
      <c r="K853" s="79"/>
    </row>
    <row r="854" spans="1:11" x14ac:dyDescent="0.2">
      <c r="A854" s="8" t="s">
        <v>5178</v>
      </c>
      <c r="B854" s="82" t="s">
        <v>5179</v>
      </c>
      <c r="C854" s="82" t="s">
        <v>731</v>
      </c>
      <c r="D854" s="8" t="s">
        <v>22</v>
      </c>
      <c r="E854" s="77" t="s">
        <v>927</v>
      </c>
      <c r="F854" s="77"/>
      <c r="G854" s="77"/>
      <c r="H854" s="77"/>
      <c r="I854" s="77"/>
      <c r="J854" s="77"/>
      <c r="K854" s="77"/>
    </row>
    <row r="855" spans="1:11" x14ac:dyDescent="0.2">
      <c r="A855" s="7" t="s">
        <v>3426</v>
      </c>
      <c r="B855" s="81" t="s">
        <v>3427</v>
      </c>
      <c r="C855" s="81" t="s">
        <v>731</v>
      </c>
      <c r="D855" s="7" t="s">
        <v>18</v>
      </c>
      <c r="E855" s="79" t="s">
        <v>928</v>
      </c>
      <c r="F855" s="79"/>
      <c r="G855" s="79"/>
      <c r="H855" s="79"/>
      <c r="I855" s="79"/>
      <c r="J855" s="79"/>
      <c r="K855" s="79"/>
    </row>
    <row r="856" spans="1:11" x14ac:dyDescent="0.2">
      <c r="A856" s="8" t="s">
        <v>5180</v>
      </c>
      <c r="B856" s="82" t="s">
        <v>5181</v>
      </c>
      <c r="C856" s="82" t="s">
        <v>731</v>
      </c>
      <c r="D856" s="8" t="s">
        <v>18</v>
      </c>
      <c r="E856" s="77" t="s">
        <v>928</v>
      </c>
      <c r="F856" s="77"/>
      <c r="G856" s="77"/>
      <c r="H856" s="77"/>
      <c r="I856" s="77"/>
      <c r="J856" s="77"/>
      <c r="K856" s="77"/>
    </row>
    <row r="857" spans="1:11" x14ac:dyDescent="0.2">
      <c r="A857" s="7" t="s">
        <v>5182</v>
      </c>
      <c r="B857" s="81" t="s">
        <v>5183</v>
      </c>
      <c r="C857" s="81" t="s">
        <v>731</v>
      </c>
      <c r="D857" s="7" t="s">
        <v>18</v>
      </c>
      <c r="E857" s="79" t="s">
        <v>928</v>
      </c>
      <c r="F857" s="79"/>
      <c r="G857" s="79"/>
      <c r="H857" s="79"/>
      <c r="I857" s="79"/>
      <c r="J857" s="79"/>
      <c r="K857" s="79"/>
    </row>
    <row r="858" spans="1:11" x14ac:dyDescent="0.2">
      <c r="A858" s="8" t="s">
        <v>5184</v>
      </c>
      <c r="B858" s="82" t="s">
        <v>5185</v>
      </c>
      <c r="C858" s="82" t="s">
        <v>731</v>
      </c>
      <c r="D858" s="8" t="s">
        <v>18</v>
      </c>
      <c r="E858" s="77" t="s">
        <v>928</v>
      </c>
      <c r="F858" s="77"/>
      <c r="G858" s="77"/>
      <c r="H858" s="77"/>
      <c r="I858" s="77"/>
      <c r="J858" s="77"/>
      <c r="K858" s="77"/>
    </row>
    <row r="859" spans="1:11" x14ac:dyDescent="0.2">
      <c r="A859" s="7" t="s">
        <v>5186</v>
      </c>
      <c r="B859" s="81" t="s">
        <v>5187</v>
      </c>
      <c r="C859" s="81" t="s">
        <v>731</v>
      </c>
      <c r="D859" s="7" t="s">
        <v>18</v>
      </c>
      <c r="E859" s="79" t="s">
        <v>928</v>
      </c>
      <c r="F859" s="79"/>
      <c r="G859" s="79"/>
      <c r="H859" s="79"/>
      <c r="I859" s="79"/>
      <c r="J859" s="79"/>
      <c r="K859" s="79"/>
    </row>
    <row r="860" spans="1:11" x14ac:dyDescent="0.2">
      <c r="A860" s="8" t="s">
        <v>3428</v>
      </c>
      <c r="B860" s="82" t="s">
        <v>3429</v>
      </c>
      <c r="C860" s="82" t="s">
        <v>731</v>
      </c>
      <c r="D860" s="8" t="s">
        <v>19</v>
      </c>
      <c r="E860" s="77" t="s">
        <v>929</v>
      </c>
      <c r="F860" s="77"/>
      <c r="G860" s="77"/>
      <c r="H860" s="77"/>
      <c r="I860" s="77"/>
      <c r="J860" s="77"/>
      <c r="K860" s="77"/>
    </row>
    <row r="861" spans="1:11" x14ac:dyDescent="0.2">
      <c r="A861" s="7" t="s">
        <v>5188</v>
      </c>
      <c r="B861" s="81" t="s">
        <v>5189</v>
      </c>
      <c r="C861" s="81" t="s">
        <v>731</v>
      </c>
      <c r="D861" s="7" t="s">
        <v>19</v>
      </c>
      <c r="E861" s="79" t="s">
        <v>929</v>
      </c>
      <c r="F861" s="79"/>
      <c r="G861" s="79"/>
      <c r="H861" s="79"/>
      <c r="I861" s="79"/>
      <c r="J861" s="79"/>
      <c r="K861" s="79"/>
    </row>
    <row r="862" spans="1:11" x14ac:dyDescent="0.2">
      <c r="A862" s="8" t="s">
        <v>5190</v>
      </c>
      <c r="B862" s="82" t="s">
        <v>5191</v>
      </c>
      <c r="C862" s="82" t="s">
        <v>731</v>
      </c>
      <c r="D862" s="8" t="s">
        <v>19</v>
      </c>
      <c r="E862" s="77" t="s">
        <v>929</v>
      </c>
      <c r="F862" s="77"/>
      <c r="G862" s="77"/>
      <c r="H862" s="77"/>
      <c r="I862" s="77"/>
      <c r="J862" s="77"/>
      <c r="K862" s="77"/>
    </row>
    <row r="863" spans="1:11" x14ac:dyDescent="0.2">
      <c r="A863" s="7" t="s">
        <v>5192</v>
      </c>
      <c r="B863" s="81" t="s">
        <v>5193</v>
      </c>
      <c r="C863" s="81" t="s">
        <v>731</v>
      </c>
      <c r="D863" s="7" t="s">
        <v>19</v>
      </c>
      <c r="E863" s="79" t="s">
        <v>929</v>
      </c>
      <c r="F863" s="79"/>
      <c r="G863" s="79"/>
      <c r="H863" s="79"/>
      <c r="I863" s="79"/>
      <c r="J863" s="79"/>
      <c r="K863" s="79"/>
    </row>
    <row r="864" spans="1:11" x14ac:dyDescent="0.2">
      <c r="A864" s="8" t="s">
        <v>5194</v>
      </c>
      <c r="B864" s="82" t="s">
        <v>5195</v>
      </c>
      <c r="C864" s="82" t="s">
        <v>731</v>
      </c>
      <c r="D864" s="8" t="s">
        <v>19</v>
      </c>
      <c r="E864" s="77" t="s">
        <v>929</v>
      </c>
      <c r="F864" s="77"/>
      <c r="G864" s="77"/>
      <c r="H864" s="77"/>
      <c r="I864" s="77"/>
      <c r="J864" s="77"/>
      <c r="K864" s="77"/>
    </row>
    <row r="865" spans="1:11" x14ac:dyDescent="0.2">
      <c r="A865" s="7" t="s">
        <v>3430</v>
      </c>
      <c r="B865" s="81" t="s">
        <v>3431</v>
      </c>
      <c r="C865" s="81" t="s">
        <v>731</v>
      </c>
      <c r="D865" s="7" t="s">
        <v>24</v>
      </c>
      <c r="E865" s="79" t="s">
        <v>930</v>
      </c>
      <c r="F865" s="79"/>
      <c r="G865" s="79"/>
      <c r="H865" s="79"/>
      <c r="I865" s="79"/>
      <c r="J865" s="79"/>
      <c r="K865" s="79"/>
    </row>
    <row r="866" spans="1:11" x14ac:dyDescent="0.2">
      <c r="A866" s="8" t="s">
        <v>5196</v>
      </c>
      <c r="B866" s="82" t="s">
        <v>5197</v>
      </c>
      <c r="C866" s="82" t="s">
        <v>731</v>
      </c>
      <c r="D866" s="8" t="s">
        <v>24</v>
      </c>
      <c r="E866" s="77" t="s">
        <v>930</v>
      </c>
      <c r="F866" s="77"/>
      <c r="G866" s="77"/>
      <c r="H866" s="77"/>
      <c r="I866" s="77"/>
      <c r="J866" s="77"/>
      <c r="K866" s="77"/>
    </row>
    <row r="867" spans="1:11" x14ac:dyDescent="0.2">
      <c r="A867" s="7" t="s">
        <v>5198</v>
      </c>
      <c r="B867" s="81" t="s">
        <v>5199</v>
      </c>
      <c r="C867" s="81" t="s">
        <v>731</v>
      </c>
      <c r="D867" s="7" t="s">
        <v>24</v>
      </c>
      <c r="E867" s="79" t="s">
        <v>930</v>
      </c>
      <c r="F867" s="79"/>
      <c r="G867" s="79"/>
      <c r="H867" s="79"/>
      <c r="I867" s="79"/>
      <c r="J867" s="79"/>
      <c r="K867" s="79"/>
    </row>
    <row r="868" spans="1:11" x14ac:dyDescent="0.2">
      <c r="A868" s="8" t="s">
        <v>5200</v>
      </c>
      <c r="B868" s="82" t="s">
        <v>5201</v>
      </c>
      <c r="C868" s="82" t="s">
        <v>731</v>
      </c>
      <c r="D868" s="8" t="s">
        <v>24</v>
      </c>
      <c r="E868" s="77" t="s">
        <v>930</v>
      </c>
      <c r="F868" s="77"/>
      <c r="G868" s="77"/>
      <c r="H868" s="77"/>
      <c r="I868" s="77"/>
      <c r="J868" s="77"/>
      <c r="K868" s="77"/>
    </row>
    <row r="869" spans="1:11" x14ac:dyDescent="0.2">
      <c r="A869" s="7" t="s">
        <v>5202</v>
      </c>
      <c r="B869" s="81" t="s">
        <v>5203</v>
      </c>
      <c r="C869" s="81" t="s">
        <v>731</v>
      </c>
      <c r="D869" s="7" t="s">
        <v>24</v>
      </c>
      <c r="E869" s="79" t="s">
        <v>930</v>
      </c>
      <c r="F869" s="79"/>
      <c r="G869" s="79"/>
      <c r="H869" s="79"/>
      <c r="I869" s="79"/>
      <c r="J869" s="79"/>
      <c r="K869" s="79"/>
    </row>
    <row r="870" spans="1:11" x14ac:dyDescent="0.2">
      <c r="A870" s="8" t="s">
        <v>3432</v>
      </c>
      <c r="B870" s="82" t="s">
        <v>3433</v>
      </c>
      <c r="C870" s="82" t="s">
        <v>731</v>
      </c>
      <c r="D870" s="8" t="s">
        <v>20</v>
      </c>
      <c r="E870" s="77" t="s">
        <v>931</v>
      </c>
      <c r="F870" s="77"/>
      <c r="G870" s="77"/>
      <c r="H870" s="77"/>
      <c r="I870" s="77"/>
      <c r="J870" s="77"/>
      <c r="K870" s="77"/>
    </row>
    <row r="871" spans="1:11" x14ac:dyDescent="0.2">
      <c r="A871" s="7" t="s">
        <v>5204</v>
      </c>
      <c r="B871" s="81" t="s">
        <v>5205</v>
      </c>
      <c r="C871" s="81" t="s">
        <v>731</v>
      </c>
      <c r="D871" s="7" t="s">
        <v>20</v>
      </c>
      <c r="E871" s="79" t="s">
        <v>931</v>
      </c>
      <c r="F871" s="79"/>
      <c r="G871" s="79"/>
      <c r="H871" s="79"/>
      <c r="I871" s="79"/>
      <c r="J871" s="79"/>
      <c r="K871" s="79"/>
    </row>
    <row r="872" spans="1:11" x14ac:dyDescent="0.2">
      <c r="A872" s="8" t="s">
        <v>5206</v>
      </c>
      <c r="B872" s="82" t="s">
        <v>5207</v>
      </c>
      <c r="C872" s="82" t="s">
        <v>731</v>
      </c>
      <c r="D872" s="8" t="s">
        <v>20</v>
      </c>
      <c r="E872" s="77" t="s">
        <v>931</v>
      </c>
      <c r="F872" s="77"/>
      <c r="G872" s="77"/>
      <c r="H872" s="77"/>
      <c r="I872" s="77"/>
      <c r="J872" s="77"/>
      <c r="K872" s="77"/>
    </row>
    <row r="873" spans="1:11" x14ac:dyDescent="0.2">
      <c r="A873" s="7" t="s">
        <v>5208</v>
      </c>
      <c r="B873" s="81" t="s">
        <v>5209</v>
      </c>
      <c r="C873" s="81" t="s">
        <v>731</v>
      </c>
      <c r="D873" s="7" t="s">
        <v>20</v>
      </c>
      <c r="E873" s="79" t="s">
        <v>931</v>
      </c>
      <c r="F873" s="79"/>
      <c r="G873" s="79"/>
      <c r="H873" s="79"/>
      <c r="I873" s="79"/>
      <c r="J873" s="79"/>
      <c r="K873" s="79"/>
    </row>
    <row r="874" spans="1:11" x14ac:dyDescent="0.2">
      <c r="A874" s="8" t="s">
        <v>5210</v>
      </c>
      <c r="B874" s="82" t="s">
        <v>5211</v>
      </c>
      <c r="C874" s="82" t="s">
        <v>731</v>
      </c>
      <c r="D874" s="8" t="s">
        <v>20</v>
      </c>
      <c r="E874" s="77" t="s">
        <v>931</v>
      </c>
      <c r="F874" s="77"/>
      <c r="G874" s="77"/>
      <c r="H874" s="77"/>
      <c r="I874" s="77"/>
      <c r="J874" s="77"/>
      <c r="K874" s="77"/>
    </row>
    <row r="875" spans="1:11" x14ac:dyDescent="0.2">
      <c r="A875" s="7" t="s">
        <v>3434</v>
      </c>
      <c r="B875" s="81" t="s">
        <v>3435</v>
      </c>
      <c r="C875" s="81" t="s">
        <v>731</v>
      </c>
      <c r="D875" s="7" t="s">
        <v>21</v>
      </c>
      <c r="E875" s="79" t="s">
        <v>932</v>
      </c>
      <c r="F875" s="79"/>
      <c r="G875" s="79"/>
      <c r="H875" s="79"/>
      <c r="I875" s="79"/>
      <c r="J875" s="79"/>
      <c r="K875" s="79"/>
    </row>
    <row r="876" spans="1:11" x14ac:dyDescent="0.2">
      <c r="A876" s="8" t="s">
        <v>5212</v>
      </c>
      <c r="B876" s="82" t="s">
        <v>5213</v>
      </c>
      <c r="C876" s="82" t="s">
        <v>731</v>
      </c>
      <c r="D876" s="8" t="s">
        <v>21</v>
      </c>
      <c r="E876" s="77" t="s">
        <v>932</v>
      </c>
      <c r="F876" s="77"/>
      <c r="G876" s="77"/>
      <c r="H876" s="77"/>
      <c r="I876" s="77"/>
      <c r="J876" s="77"/>
      <c r="K876" s="77"/>
    </row>
    <row r="877" spans="1:11" x14ac:dyDescent="0.2">
      <c r="A877" s="7" t="s">
        <v>5214</v>
      </c>
      <c r="B877" s="81" t="s">
        <v>5215</v>
      </c>
      <c r="C877" s="81" t="s">
        <v>731</v>
      </c>
      <c r="D877" s="7" t="s">
        <v>21</v>
      </c>
      <c r="E877" s="79" t="s">
        <v>932</v>
      </c>
      <c r="F877" s="79"/>
      <c r="G877" s="79"/>
      <c r="H877" s="79"/>
      <c r="I877" s="79"/>
      <c r="J877" s="79"/>
      <c r="K877" s="79"/>
    </row>
    <row r="878" spans="1:11" x14ac:dyDescent="0.2">
      <c r="A878" s="8" t="s">
        <v>5216</v>
      </c>
      <c r="B878" s="82" t="s">
        <v>5217</v>
      </c>
      <c r="C878" s="82" t="s">
        <v>731</v>
      </c>
      <c r="D878" s="8" t="s">
        <v>21</v>
      </c>
      <c r="E878" s="77" t="s">
        <v>932</v>
      </c>
      <c r="F878" s="77"/>
      <c r="G878" s="77"/>
      <c r="H878" s="77"/>
      <c r="I878" s="77"/>
      <c r="J878" s="77"/>
      <c r="K878" s="77"/>
    </row>
    <row r="879" spans="1:11" x14ac:dyDescent="0.2">
      <c r="A879" s="7" t="s">
        <v>5218</v>
      </c>
      <c r="B879" s="81" t="s">
        <v>5219</v>
      </c>
      <c r="C879" s="81" t="s">
        <v>731</v>
      </c>
      <c r="D879" s="7" t="s">
        <v>21</v>
      </c>
      <c r="E879" s="79" t="s">
        <v>932</v>
      </c>
      <c r="F879" s="79"/>
      <c r="G879" s="79"/>
      <c r="H879" s="79"/>
      <c r="I879" s="79"/>
      <c r="J879" s="79"/>
      <c r="K879" s="79"/>
    </row>
    <row r="880" spans="1:11" x14ac:dyDescent="0.2">
      <c r="A880" s="8" t="s">
        <v>3436</v>
      </c>
      <c r="B880" s="82" t="s">
        <v>3437</v>
      </c>
      <c r="C880" s="82" t="s">
        <v>731</v>
      </c>
      <c r="D880" s="8" t="s">
        <v>31</v>
      </c>
      <c r="E880" s="77" t="s">
        <v>933</v>
      </c>
      <c r="F880" s="77"/>
      <c r="G880" s="77"/>
      <c r="H880" s="77"/>
      <c r="I880" s="77"/>
      <c r="J880" s="77"/>
      <c r="K880" s="77"/>
    </row>
    <row r="881" spans="1:11" x14ac:dyDescent="0.2">
      <c r="A881" s="7" t="s">
        <v>5220</v>
      </c>
      <c r="B881" s="81" t="s">
        <v>5221</v>
      </c>
      <c r="C881" s="81" t="s">
        <v>731</v>
      </c>
      <c r="D881" s="7" t="s">
        <v>31</v>
      </c>
      <c r="E881" s="79" t="s">
        <v>933</v>
      </c>
      <c r="F881" s="79"/>
      <c r="G881" s="79"/>
      <c r="H881" s="79"/>
      <c r="I881" s="79"/>
      <c r="J881" s="79"/>
      <c r="K881" s="79"/>
    </row>
    <row r="882" spans="1:11" x14ac:dyDescent="0.2">
      <c r="A882" s="8" t="s">
        <v>5222</v>
      </c>
      <c r="B882" s="82" t="s">
        <v>5223</v>
      </c>
      <c r="C882" s="82" t="s">
        <v>731</v>
      </c>
      <c r="D882" s="8" t="s">
        <v>31</v>
      </c>
      <c r="E882" s="77" t="s">
        <v>933</v>
      </c>
      <c r="F882" s="77"/>
      <c r="G882" s="77"/>
      <c r="H882" s="77"/>
      <c r="I882" s="77"/>
      <c r="J882" s="77"/>
      <c r="K882" s="77"/>
    </row>
    <row r="883" spans="1:11" x14ac:dyDescent="0.2">
      <c r="A883" s="7" t="s">
        <v>5224</v>
      </c>
      <c r="B883" s="81" t="s">
        <v>5225</v>
      </c>
      <c r="C883" s="81" t="s">
        <v>731</v>
      </c>
      <c r="D883" s="7" t="s">
        <v>31</v>
      </c>
      <c r="E883" s="79" t="s">
        <v>933</v>
      </c>
      <c r="F883" s="79"/>
      <c r="G883" s="79"/>
      <c r="H883" s="79"/>
      <c r="I883" s="79"/>
      <c r="J883" s="79"/>
      <c r="K883" s="79"/>
    </row>
    <row r="884" spans="1:11" x14ac:dyDescent="0.2">
      <c r="A884" s="8" t="s">
        <v>5226</v>
      </c>
      <c r="B884" s="82" t="s">
        <v>5227</v>
      </c>
      <c r="C884" s="82" t="s">
        <v>731</v>
      </c>
      <c r="D884" s="8" t="s">
        <v>31</v>
      </c>
      <c r="E884" s="77" t="s">
        <v>933</v>
      </c>
      <c r="F884" s="77"/>
      <c r="G884" s="77"/>
      <c r="H884" s="77"/>
      <c r="I884" s="77"/>
      <c r="J884" s="77"/>
      <c r="K884" s="77"/>
    </row>
    <row r="885" spans="1:11" x14ac:dyDescent="0.2">
      <c r="A885" s="7" t="s">
        <v>3438</v>
      </c>
      <c r="B885" s="81" t="s">
        <v>3439</v>
      </c>
      <c r="C885" s="81" t="s">
        <v>731</v>
      </c>
      <c r="D885" s="7" t="s">
        <v>15</v>
      </c>
      <c r="E885" s="79" t="s">
        <v>934</v>
      </c>
      <c r="F885" s="79"/>
      <c r="G885" s="79"/>
      <c r="H885" s="79"/>
      <c r="I885" s="79"/>
      <c r="J885" s="79"/>
      <c r="K885" s="79"/>
    </row>
    <row r="886" spans="1:11" x14ac:dyDescent="0.2">
      <c r="A886" s="8" t="s">
        <v>5228</v>
      </c>
      <c r="B886" s="82" t="s">
        <v>5229</v>
      </c>
      <c r="C886" s="82" t="s">
        <v>731</v>
      </c>
      <c r="D886" s="8" t="s">
        <v>15</v>
      </c>
      <c r="E886" s="77" t="s">
        <v>934</v>
      </c>
      <c r="F886" s="77"/>
      <c r="G886" s="77"/>
      <c r="H886" s="77"/>
      <c r="I886" s="77"/>
      <c r="J886" s="77"/>
      <c r="K886" s="77"/>
    </row>
    <row r="887" spans="1:11" x14ac:dyDescent="0.2">
      <c r="A887" s="7" t="s">
        <v>5230</v>
      </c>
      <c r="B887" s="81" t="s">
        <v>5231</v>
      </c>
      <c r="C887" s="81" t="s">
        <v>731</v>
      </c>
      <c r="D887" s="7" t="s">
        <v>15</v>
      </c>
      <c r="E887" s="79" t="s">
        <v>934</v>
      </c>
      <c r="F887" s="79"/>
      <c r="G887" s="79"/>
      <c r="H887" s="79"/>
      <c r="I887" s="79"/>
      <c r="J887" s="79"/>
      <c r="K887" s="79"/>
    </row>
    <row r="888" spans="1:11" x14ac:dyDescent="0.2">
      <c r="A888" s="8" t="s">
        <v>5232</v>
      </c>
      <c r="B888" s="82" t="s">
        <v>5233</v>
      </c>
      <c r="C888" s="82" t="s">
        <v>731</v>
      </c>
      <c r="D888" s="8" t="s">
        <v>15</v>
      </c>
      <c r="E888" s="77" t="s">
        <v>934</v>
      </c>
      <c r="F888" s="77"/>
      <c r="G888" s="77"/>
      <c r="H888" s="77"/>
      <c r="I888" s="77"/>
      <c r="J888" s="77"/>
      <c r="K888" s="77"/>
    </row>
    <row r="889" spans="1:11" x14ac:dyDescent="0.2">
      <c r="A889" s="7" t="s">
        <v>5234</v>
      </c>
      <c r="B889" s="81" t="s">
        <v>5235</v>
      </c>
      <c r="C889" s="81" t="s">
        <v>731</v>
      </c>
      <c r="D889" s="7" t="s">
        <v>15</v>
      </c>
      <c r="E889" s="79" t="s">
        <v>934</v>
      </c>
      <c r="F889" s="79"/>
      <c r="G889" s="79"/>
      <c r="H889" s="79"/>
      <c r="I889" s="79"/>
      <c r="J889" s="79"/>
      <c r="K889" s="79"/>
    </row>
    <row r="890" spans="1:11" x14ac:dyDescent="0.2">
      <c r="A890" s="8" t="s">
        <v>3440</v>
      </c>
      <c r="B890" s="82" t="s">
        <v>3441</v>
      </c>
      <c r="C890" s="82" t="s">
        <v>731</v>
      </c>
      <c r="D890" s="8" t="s">
        <v>14</v>
      </c>
      <c r="E890" s="77" t="s">
        <v>935</v>
      </c>
      <c r="F890" s="77"/>
      <c r="G890" s="77"/>
      <c r="H890" s="77"/>
      <c r="I890" s="77"/>
      <c r="J890" s="77"/>
      <c r="K890" s="77"/>
    </row>
    <row r="891" spans="1:11" x14ac:dyDescent="0.2">
      <c r="A891" s="7" t="s">
        <v>5236</v>
      </c>
      <c r="B891" s="81" t="s">
        <v>5237</v>
      </c>
      <c r="C891" s="81" t="s">
        <v>731</v>
      </c>
      <c r="D891" s="7" t="s">
        <v>14</v>
      </c>
      <c r="E891" s="79" t="s">
        <v>935</v>
      </c>
      <c r="F891" s="79"/>
      <c r="G891" s="79"/>
      <c r="H891" s="79"/>
      <c r="I891" s="79"/>
      <c r="J891" s="79"/>
      <c r="K891" s="79"/>
    </row>
    <row r="892" spans="1:11" x14ac:dyDescent="0.2">
      <c r="A892" s="8" t="s">
        <v>5238</v>
      </c>
      <c r="B892" s="82" t="s">
        <v>5239</v>
      </c>
      <c r="C892" s="82" t="s">
        <v>731</v>
      </c>
      <c r="D892" s="8" t="s">
        <v>14</v>
      </c>
      <c r="E892" s="77" t="s">
        <v>935</v>
      </c>
      <c r="F892" s="77"/>
      <c r="G892" s="77"/>
      <c r="H892" s="77"/>
      <c r="I892" s="77"/>
      <c r="J892" s="77"/>
      <c r="K892" s="77"/>
    </row>
    <row r="893" spans="1:11" x14ac:dyDescent="0.2">
      <c r="A893" s="7" t="s">
        <v>5240</v>
      </c>
      <c r="B893" s="81" t="s">
        <v>5241</v>
      </c>
      <c r="C893" s="81" t="s">
        <v>731</v>
      </c>
      <c r="D893" s="7" t="s">
        <v>14</v>
      </c>
      <c r="E893" s="79" t="s">
        <v>935</v>
      </c>
      <c r="F893" s="79"/>
      <c r="G893" s="79"/>
      <c r="H893" s="79"/>
      <c r="I893" s="79"/>
      <c r="J893" s="79"/>
      <c r="K893" s="79"/>
    </row>
    <row r="894" spans="1:11" x14ac:dyDescent="0.2">
      <c r="A894" s="8" t="s">
        <v>5242</v>
      </c>
      <c r="B894" s="82" t="s">
        <v>5243</v>
      </c>
      <c r="C894" s="82" t="s">
        <v>731</v>
      </c>
      <c r="D894" s="8" t="s">
        <v>14</v>
      </c>
      <c r="E894" s="77" t="s">
        <v>935</v>
      </c>
      <c r="F894" s="77"/>
      <c r="G894" s="77"/>
      <c r="H894" s="77"/>
      <c r="I894" s="77"/>
      <c r="J894" s="77"/>
      <c r="K894" s="77"/>
    </row>
    <row r="895" spans="1:11" x14ac:dyDescent="0.2">
      <c r="A895" s="7" t="s">
        <v>3442</v>
      </c>
      <c r="B895" s="81" t="s">
        <v>3443</v>
      </c>
      <c r="C895" s="81" t="s">
        <v>731</v>
      </c>
      <c r="D895" s="7" t="s">
        <v>22</v>
      </c>
      <c r="E895" s="79" t="s">
        <v>936</v>
      </c>
      <c r="F895" s="79"/>
      <c r="G895" s="79"/>
      <c r="H895" s="79"/>
      <c r="I895" s="79"/>
      <c r="J895" s="79"/>
      <c r="K895" s="79"/>
    </row>
    <row r="896" spans="1:11" x14ac:dyDescent="0.2">
      <c r="A896" s="8" t="s">
        <v>5244</v>
      </c>
      <c r="B896" s="82" t="s">
        <v>5245</v>
      </c>
      <c r="C896" s="82" t="s">
        <v>731</v>
      </c>
      <c r="D896" s="8" t="s">
        <v>22</v>
      </c>
      <c r="E896" s="77" t="s">
        <v>936</v>
      </c>
      <c r="F896" s="77"/>
      <c r="G896" s="77"/>
      <c r="H896" s="77"/>
      <c r="I896" s="77"/>
      <c r="J896" s="77"/>
      <c r="K896" s="77"/>
    </row>
    <row r="897" spans="1:11" x14ac:dyDescent="0.2">
      <c r="A897" s="7" t="s">
        <v>5246</v>
      </c>
      <c r="B897" s="81" t="s">
        <v>5247</v>
      </c>
      <c r="C897" s="81" t="s">
        <v>731</v>
      </c>
      <c r="D897" s="7" t="s">
        <v>22</v>
      </c>
      <c r="E897" s="79" t="s">
        <v>936</v>
      </c>
      <c r="F897" s="79"/>
      <c r="G897" s="79"/>
      <c r="H897" s="79"/>
      <c r="I897" s="79"/>
      <c r="J897" s="79"/>
      <c r="K897" s="79"/>
    </row>
    <row r="898" spans="1:11" x14ac:dyDescent="0.2">
      <c r="A898" s="8" t="s">
        <v>5248</v>
      </c>
      <c r="B898" s="82" t="s">
        <v>5249</v>
      </c>
      <c r="C898" s="82" t="s">
        <v>731</v>
      </c>
      <c r="D898" s="8" t="s">
        <v>22</v>
      </c>
      <c r="E898" s="77" t="s">
        <v>936</v>
      </c>
      <c r="F898" s="77"/>
      <c r="G898" s="77"/>
      <c r="H898" s="77"/>
      <c r="I898" s="77"/>
      <c r="J898" s="77"/>
      <c r="K898" s="77"/>
    </row>
    <row r="899" spans="1:11" x14ac:dyDescent="0.2">
      <c r="A899" s="7" t="s">
        <v>5250</v>
      </c>
      <c r="B899" s="81" t="s">
        <v>5251</v>
      </c>
      <c r="C899" s="81" t="s">
        <v>731</v>
      </c>
      <c r="D899" s="7" t="s">
        <v>22</v>
      </c>
      <c r="E899" s="79" t="s">
        <v>936</v>
      </c>
      <c r="F899" s="79"/>
      <c r="G899" s="79"/>
      <c r="H899" s="79"/>
      <c r="I899" s="79"/>
      <c r="J899" s="79"/>
      <c r="K899" s="79"/>
    </row>
    <row r="900" spans="1:11" x14ac:dyDescent="0.2">
      <c r="A900" s="8" t="s">
        <v>3444</v>
      </c>
      <c r="B900" s="82" t="s">
        <v>3445</v>
      </c>
      <c r="C900" s="82" t="s">
        <v>731</v>
      </c>
      <c r="D900" s="8" t="s">
        <v>18</v>
      </c>
      <c r="E900" s="77" t="s">
        <v>937</v>
      </c>
      <c r="F900" s="77"/>
      <c r="G900" s="77"/>
      <c r="H900" s="77"/>
      <c r="I900" s="77"/>
      <c r="J900" s="77"/>
      <c r="K900" s="77"/>
    </row>
    <row r="901" spans="1:11" x14ac:dyDescent="0.2">
      <c r="A901" s="7" t="s">
        <v>5252</v>
      </c>
      <c r="B901" s="81" t="s">
        <v>5253</v>
      </c>
      <c r="C901" s="81" t="s">
        <v>731</v>
      </c>
      <c r="D901" s="7" t="s">
        <v>18</v>
      </c>
      <c r="E901" s="79" t="s">
        <v>937</v>
      </c>
      <c r="F901" s="79"/>
      <c r="G901" s="79"/>
      <c r="H901" s="79"/>
      <c r="I901" s="79"/>
      <c r="J901" s="79"/>
      <c r="K901" s="79"/>
    </row>
    <row r="902" spans="1:11" x14ac:dyDescent="0.2">
      <c r="A902" s="8" t="s">
        <v>5254</v>
      </c>
      <c r="B902" s="82" t="s">
        <v>5255</v>
      </c>
      <c r="C902" s="82" t="s">
        <v>731</v>
      </c>
      <c r="D902" s="8" t="s">
        <v>18</v>
      </c>
      <c r="E902" s="77" t="s">
        <v>937</v>
      </c>
      <c r="F902" s="77"/>
      <c r="G902" s="77"/>
      <c r="H902" s="77"/>
      <c r="I902" s="77"/>
      <c r="J902" s="77"/>
      <c r="K902" s="77"/>
    </row>
    <row r="903" spans="1:11" x14ac:dyDescent="0.2">
      <c r="A903" s="7" t="s">
        <v>5256</v>
      </c>
      <c r="B903" s="81" t="s">
        <v>5257</v>
      </c>
      <c r="C903" s="81" t="s">
        <v>731</v>
      </c>
      <c r="D903" s="7" t="s">
        <v>18</v>
      </c>
      <c r="E903" s="79" t="s">
        <v>937</v>
      </c>
      <c r="F903" s="79"/>
      <c r="G903" s="79"/>
      <c r="H903" s="79"/>
      <c r="I903" s="79"/>
      <c r="J903" s="79"/>
      <c r="K903" s="79"/>
    </row>
    <row r="904" spans="1:11" x14ac:dyDescent="0.2">
      <c r="A904" s="8" t="s">
        <v>5258</v>
      </c>
      <c r="B904" s="82" t="s">
        <v>5259</v>
      </c>
      <c r="C904" s="82" t="s">
        <v>731</v>
      </c>
      <c r="D904" s="8" t="s">
        <v>18</v>
      </c>
      <c r="E904" s="77" t="s">
        <v>937</v>
      </c>
      <c r="F904" s="77"/>
      <c r="G904" s="77"/>
      <c r="H904" s="77"/>
      <c r="I904" s="77"/>
      <c r="J904" s="77"/>
      <c r="K904" s="77"/>
    </row>
    <row r="905" spans="1:11" x14ac:dyDescent="0.2">
      <c r="A905" s="7" t="s">
        <v>3446</v>
      </c>
      <c r="B905" s="81" t="s">
        <v>3447</v>
      </c>
      <c r="C905" s="81" t="s">
        <v>731</v>
      </c>
      <c r="D905" s="7" t="s">
        <v>19</v>
      </c>
      <c r="E905" s="79" t="s">
        <v>938</v>
      </c>
      <c r="F905" s="79"/>
      <c r="G905" s="79"/>
      <c r="H905" s="79"/>
      <c r="I905" s="79"/>
      <c r="J905" s="79"/>
      <c r="K905" s="79"/>
    </row>
    <row r="906" spans="1:11" x14ac:dyDescent="0.2">
      <c r="A906" s="8" t="s">
        <v>5260</v>
      </c>
      <c r="B906" s="82" t="s">
        <v>5261</v>
      </c>
      <c r="C906" s="82" t="s">
        <v>731</v>
      </c>
      <c r="D906" s="8" t="s">
        <v>19</v>
      </c>
      <c r="E906" s="77" t="s">
        <v>938</v>
      </c>
      <c r="F906" s="77"/>
      <c r="G906" s="77"/>
      <c r="H906" s="77"/>
      <c r="I906" s="77"/>
      <c r="J906" s="77"/>
      <c r="K906" s="77"/>
    </row>
    <row r="907" spans="1:11" x14ac:dyDescent="0.2">
      <c r="A907" s="7" t="s">
        <v>5262</v>
      </c>
      <c r="B907" s="81" t="s">
        <v>5263</v>
      </c>
      <c r="C907" s="81" t="s">
        <v>731</v>
      </c>
      <c r="D907" s="7" t="s">
        <v>19</v>
      </c>
      <c r="E907" s="79" t="s">
        <v>938</v>
      </c>
      <c r="F907" s="79"/>
      <c r="G907" s="79"/>
      <c r="H907" s="79"/>
      <c r="I907" s="79"/>
      <c r="J907" s="79"/>
      <c r="K907" s="79"/>
    </row>
    <row r="908" spans="1:11" x14ac:dyDescent="0.2">
      <c r="A908" s="8" t="s">
        <v>5264</v>
      </c>
      <c r="B908" s="82" t="s">
        <v>5265</v>
      </c>
      <c r="C908" s="82" t="s">
        <v>731</v>
      </c>
      <c r="D908" s="8" t="s">
        <v>19</v>
      </c>
      <c r="E908" s="77" t="s">
        <v>938</v>
      </c>
      <c r="F908" s="77"/>
      <c r="G908" s="77"/>
      <c r="H908" s="77"/>
      <c r="I908" s="77"/>
      <c r="J908" s="77"/>
      <c r="K908" s="77"/>
    </row>
    <row r="909" spans="1:11" x14ac:dyDescent="0.2">
      <c r="A909" s="7" t="s">
        <v>5266</v>
      </c>
      <c r="B909" s="81" t="s">
        <v>5267</v>
      </c>
      <c r="C909" s="81" t="s">
        <v>731</v>
      </c>
      <c r="D909" s="7" t="s">
        <v>19</v>
      </c>
      <c r="E909" s="79" t="s">
        <v>938</v>
      </c>
      <c r="F909" s="79"/>
      <c r="G909" s="79"/>
      <c r="H909" s="79"/>
      <c r="I909" s="79"/>
      <c r="J909" s="79"/>
      <c r="K909" s="79"/>
    </row>
    <row r="910" spans="1:11" x14ac:dyDescent="0.2">
      <c r="A910" s="8" t="s">
        <v>3448</v>
      </c>
      <c r="B910" s="82" t="s">
        <v>3449</v>
      </c>
      <c r="C910" s="82" t="s">
        <v>731</v>
      </c>
      <c r="D910" s="8" t="s">
        <v>20</v>
      </c>
      <c r="E910" s="77" t="s">
        <v>939</v>
      </c>
      <c r="F910" s="77"/>
      <c r="G910" s="77"/>
      <c r="H910" s="77"/>
      <c r="I910" s="77"/>
      <c r="J910" s="77"/>
      <c r="K910" s="77"/>
    </row>
    <row r="911" spans="1:11" x14ac:dyDescent="0.2">
      <c r="A911" s="7" t="s">
        <v>5268</v>
      </c>
      <c r="B911" s="81" t="s">
        <v>5269</v>
      </c>
      <c r="C911" s="81" t="s">
        <v>731</v>
      </c>
      <c r="D911" s="7" t="s">
        <v>20</v>
      </c>
      <c r="E911" s="79" t="s">
        <v>939</v>
      </c>
      <c r="F911" s="79"/>
      <c r="G911" s="79"/>
      <c r="H911" s="79"/>
      <c r="I911" s="79"/>
      <c r="J911" s="79"/>
      <c r="K911" s="79"/>
    </row>
    <row r="912" spans="1:11" x14ac:dyDescent="0.2">
      <c r="A912" s="8" t="s">
        <v>5270</v>
      </c>
      <c r="B912" s="82" t="s">
        <v>5271</v>
      </c>
      <c r="C912" s="82" t="s">
        <v>731</v>
      </c>
      <c r="D912" s="8" t="s">
        <v>20</v>
      </c>
      <c r="E912" s="77" t="s">
        <v>939</v>
      </c>
      <c r="F912" s="77"/>
      <c r="G912" s="77"/>
      <c r="H912" s="77"/>
      <c r="I912" s="77"/>
      <c r="J912" s="77"/>
      <c r="K912" s="77"/>
    </row>
    <row r="913" spans="1:11" x14ac:dyDescent="0.2">
      <c r="A913" s="7" t="s">
        <v>5272</v>
      </c>
      <c r="B913" s="81" t="s">
        <v>5273</v>
      </c>
      <c r="C913" s="81" t="s">
        <v>731</v>
      </c>
      <c r="D913" s="7" t="s">
        <v>20</v>
      </c>
      <c r="E913" s="79" t="s">
        <v>939</v>
      </c>
      <c r="F913" s="79"/>
      <c r="G913" s="79"/>
      <c r="H913" s="79"/>
      <c r="I913" s="79"/>
      <c r="J913" s="79"/>
      <c r="K913" s="79"/>
    </row>
    <row r="914" spans="1:11" x14ac:dyDescent="0.2">
      <c r="A914" s="8" t="s">
        <v>5274</v>
      </c>
      <c r="B914" s="82" t="s">
        <v>5275</v>
      </c>
      <c r="C914" s="82" t="s">
        <v>731</v>
      </c>
      <c r="D914" s="8" t="s">
        <v>20</v>
      </c>
      <c r="E914" s="77" t="s">
        <v>939</v>
      </c>
      <c r="F914" s="77"/>
      <c r="G914" s="77"/>
      <c r="H914" s="77"/>
      <c r="I914" s="77"/>
      <c r="J914" s="77"/>
      <c r="K914" s="77"/>
    </row>
    <row r="915" spans="1:11" x14ac:dyDescent="0.2">
      <c r="A915" s="7" t="s">
        <v>3450</v>
      </c>
      <c r="B915" s="81" t="s">
        <v>3451</v>
      </c>
      <c r="C915" s="81" t="s">
        <v>731</v>
      </c>
      <c r="D915" s="7" t="s">
        <v>21</v>
      </c>
      <c r="E915" s="79" t="s">
        <v>940</v>
      </c>
      <c r="F915" s="79"/>
      <c r="G915" s="79"/>
      <c r="H915" s="79"/>
      <c r="I915" s="79"/>
      <c r="J915" s="79"/>
      <c r="K915" s="79"/>
    </row>
    <row r="916" spans="1:11" x14ac:dyDescent="0.2">
      <c r="A916" s="8" t="s">
        <v>5276</v>
      </c>
      <c r="B916" s="82" t="s">
        <v>5277</v>
      </c>
      <c r="C916" s="82" t="s">
        <v>731</v>
      </c>
      <c r="D916" s="8" t="s">
        <v>21</v>
      </c>
      <c r="E916" s="77" t="s">
        <v>940</v>
      </c>
      <c r="F916" s="77"/>
      <c r="G916" s="77"/>
      <c r="H916" s="77"/>
      <c r="I916" s="77"/>
      <c r="J916" s="77"/>
      <c r="K916" s="77"/>
    </row>
    <row r="917" spans="1:11" x14ac:dyDescent="0.2">
      <c r="A917" s="7" t="s">
        <v>5278</v>
      </c>
      <c r="B917" s="81" t="s">
        <v>5279</v>
      </c>
      <c r="C917" s="81" t="s">
        <v>731</v>
      </c>
      <c r="D917" s="7" t="s">
        <v>21</v>
      </c>
      <c r="E917" s="79" t="s">
        <v>940</v>
      </c>
      <c r="F917" s="79"/>
      <c r="G917" s="79"/>
      <c r="H917" s="79"/>
      <c r="I917" s="79"/>
      <c r="J917" s="79"/>
      <c r="K917" s="79"/>
    </row>
    <row r="918" spans="1:11" x14ac:dyDescent="0.2">
      <c r="A918" s="8" t="s">
        <v>5280</v>
      </c>
      <c r="B918" s="82" t="s">
        <v>5281</v>
      </c>
      <c r="C918" s="82" t="s">
        <v>731</v>
      </c>
      <c r="D918" s="8" t="s">
        <v>21</v>
      </c>
      <c r="E918" s="77" t="s">
        <v>940</v>
      </c>
      <c r="F918" s="77"/>
      <c r="G918" s="77"/>
      <c r="H918" s="77"/>
      <c r="I918" s="77"/>
      <c r="J918" s="77"/>
      <c r="K918" s="77"/>
    </row>
    <row r="919" spans="1:11" x14ac:dyDescent="0.2">
      <c r="A919" s="7" t="s">
        <v>5282</v>
      </c>
      <c r="B919" s="81" t="s">
        <v>5283</v>
      </c>
      <c r="C919" s="81" t="s">
        <v>731</v>
      </c>
      <c r="D919" s="7" t="s">
        <v>21</v>
      </c>
      <c r="E919" s="79" t="s">
        <v>940</v>
      </c>
      <c r="F919" s="79"/>
      <c r="G919" s="79"/>
      <c r="H919" s="79"/>
      <c r="I919" s="79"/>
      <c r="J919" s="79"/>
      <c r="K919" s="79"/>
    </row>
    <row r="920" spans="1:11" x14ac:dyDescent="0.2">
      <c r="A920" s="8" t="s">
        <v>3452</v>
      </c>
      <c r="B920" s="82" t="s">
        <v>3453</v>
      </c>
      <c r="C920" s="82" t="s">
        <v>731</v>
      </c>
      <c r="D920" s="8" t="s">
        <v>31</v>
      </c>
      <c r="E920" s="77" t="s">
        <v>941</v>
      </c>
      <c r="F920" s="77"/>
      <c r="G920" s="77"/>
      <c r="H920" s="77"/>
      <c r="I920" s="77"/>
      <c r="J920" s="77"/>
      <c r="K920" s="77"/>
    </row>
    <row r="921" spans="1:11" x14ac:dyDescent="0.2">
      <c r="A921" s="7" t="s">
        <v>5284</v>
      </c>
      <c r="B921" s="81" t="s">
        <v>5285</v>
      </c>
      <c r="C921" s="81" t="s">
        <v>731</v>
      </c>
      <c r="D921" s="7" t="s">
        <v>31</v>
      </c>
      <c r="E921" s="79" t="s">
        <v>941</v>
      </c>
      <c r="F921" s="79"/>
      <c r="G921" s="79"/>
      <c r="H921" s="79"/>
      <c r="I921" s="79"/>
      <c r="J921" s="79"/>
      <c r="K921" s="79"/>
    </row>
    <row r="922" spans="1:11" x14ac:dyDescent="0.2">
      <c r="A922" s="8" t="s">
        <v>5286</v>
      </c>
      <c r="B922" s="82" t="s">
        <v>5287</v>
      </c>
      <c r="C922" s="82" t="s">
        <v>731</v>
      </c>
      <c r="D922" s="8" t="s">
        <v>31</v>
      </c>
      <c r="E922" s="77" t="s">
        <v>941</v>
      </c>
      <c r="F922" s="77"/>
      <c r="G922" s="77"/>
      <c r="H922" s="77"/>
      <c r="I922" s="77"/>
      <c r="J922" s="77"/>
      <c r="K922" s="77"/>
    </row>
    <row r="923" spans="1:11" x14ac:dyDescent="0.2">
      <c r="A923" s="7" t="s">
        <v>5288</v>
      </c>
      <c r="B923" s="81" t="s">
        <v>5289</v>
      </c>
      <c r="C923" s="81" t="s">
        <v>731</v>
      </c>
      <c r="D923" s="7" t="s">
        <v>31</v>
      </c>
      <c r="E923" s="79" t="s">
        <v>941</v>
      </c>
      <c r="F923" s="79"/>
      <c r="G923" s="79"/>
      <c r="H923" s="79"/>
      <c r="I923" s="79"/>
      <c r="J923" s="79"/>
      <c r="K923" s="79"/>
    </row>
    <row r="924" spans="1:11" x14ac:dyDescent="0.2">
      <c r="A924" s="8" t="s">
        <v>5290</v>
      </c>
      <c r="B924" s="82" t="s">
        <v>5291</v>
      </c>
      <c r="C924" s="82" t="s">
        <v>731</v>
      </c>
      <c r="D924" s="8" t="s">
        <v>31</v>
      </c>
      <c r="E924" s="77" t="s">
        <v>941</v>
      </c>
      <c r="F924" s="77"/>
      <c r="G924" s="77"/>
      <c r="H924" s="77"/>
      <c r="I924" s="77"/>
      <c r="J924" s="77"/>
      <c r="K924" s="77"/>
    </row>
    <row r="925" spans="1:11" x14ac:dyDescent="0.2">
      <c r="A925" s="7" t="s">
        <v>3454</v>
      </c>
      <c r="B925" s="81" t="s">
        <v>3455</v>
      </c>
      <c r="C925" s="81" t="s">
        <v>731</v>
      </c>
      <c r="D925" s="7" t="s">
        <v>15</v>
      </c>
      <c r="E925" s="79" t="s">
        <v>942</v>
      </c>
      <c r="F925" s="79"/>
      <c r="G925" s="79"/>
      <c r="H925" s="79"/>
      <c r="I925" s="79"/>
      <c r="J925" s="79"/>
      <c r="K925" s="79"/>
    </row>
    <row r="926" spans="1:11" x14ac:dyDescent="0.2">
      <c r="A926" s="8" t="s">
        <v>5292</v>
      </c>
      <c r="B926" s="82" t="s">
        <v>5293</v>
      </c>
      <c r="C926" s="82" t="s">
        <v>731</v>
      </c>
      <c r="D926" s="8" t="s">
        <v>15</v>
      </c>
      <c r="E926" s="77" t="s">
        <v>942</v>
      </c>
      <c r="F926" s="77"/>
      <c r="G926" s="77"/>
      <c r="H926" s="77"/>
      <c r="I926" s="77"/>
      <c r="J926" s="77"/>
      <c r="K926" s="77"/>
    </row>
    <row r="927" spans="1:11" x14ac:dyDescent="0.2">
      <c r="A927" s="7" t="s">
        <v>5294</v>
      </c>
      <c r="B927" s="81" t="s">
        <v>5295</v>
      </c>
      <c r="C927" s="81" t="s">
        <v>731</v>
      </c>
      <c r="D927" s="7" t="s">
        <v>15</v>
      </c>
      <c r="E927" s="79" t="s">
        <v>942</v>
      </c>
      <c r="F927" s="79"/>
      <c r="G927" s="79"/>
      <c r="H927" s="79"/>
      <c r="I927" s="79"/>
      <c r="J927" s="79"/>
      <c r="K927" s="79"/>
    </row>
    <row r="928" spans="1:11" x14ac:dyDescent="0.2">
      <c r="A928" s="8" t="s">
        <v>5296</v>
      </c>
      <c r="B928" s="82" t="s">
        <v>5297</v>
      </c>
      <c r="C928" s="82" t="s">
        <v>731</v>
      </c>
      <c r="D928" s="8" t="s">
        <v>15</v>
      </c>
      <c r="E928" s="77" t="s">
        <v>942</v>
      </c>
      <c r="F928" s="77"/>
      <c r="G928" s="77"/>
      <c r="H928" s="77"/>
      <c r="I928" s="77"/>
      <c r="J928" s="77"/>
      <c r="K928" s="77"/>
    </row>
    <row r="929" spans="1:11" x14ac:dyDescent="0.2">
      <c r="A929" s="7" t="s">
        <v>5298</v>
      </c>
      <c r="B929" s="81" t="s">
        <v>5299</v>
      </c>
      <c r="C929" s="81" t="s">
        <v>731</v>
      </c>
      <c r="D929" s="7" t="s">
        <v>15</v>
      </c>
      <c r="E929" s="79" t="s">
        <v>942</v>
      </c>
      <c r="F929" s="79"/>
      <c r="G929" s="79"/>
      <c r="H929" s="79"/>
      <c r="I929" s="79"/>
      <c r="J929" s="79"/>
      <c r="K929" s="79"/>
    </row>
    <row r="930" spans="1:11" x14ac:dyDescent="0.2">
      <c r="A930" s="8" t="s">
        <v>3456</v>
      </c>
      <c r="B930" s="82" t="s">
        <v>3457</v>
      </c>
      <c r="C930" s="82" t="s">
        <v>731</v>
      </c>
      <c r="D930" s="8" t="s">
        <v>14</v>
      </c>
      <c r="E930" s="77" t="s">
        <v>943</v>
      </c>
      <c r="F930" s="77"/>
      <c r="G930" s="77"/>
      <c r="H930" s="77"/>
      <c r="I930" s="77"/>
      <c r="J930" s="77"/>
      <c r="K930" s="77"/>
    </row>
    <row r="931" spans="1:11" x14ac:dyDescent="0.2">
      <c r="A931" s="7" t="s">
        <v>5300</v>
      </c>
      <c r="B931" s="81" t="s">
        <v>5301</v>
      </c>
      <c r="C931" s="81" t="s">
        <v>731</v>
      </c>
      <c r="D931" s="7" t="s">
        <v>14</v>
      </c>
      <c r="E931" s="79" t="s">
        <v>943</v>
      </c>
      <c r="F931" s="79"/>
      <c r="G931" s="79"/>
      <c r="H931" s="79"/>
      <c r="I931" s="79"/>
      <c r="J931" s="79"/>
      <c r="K931" s="79"/>
    </row>
    <row r="932" spans="1:11" x14ac:dyDescent="0.2">
      <c r="A932" s="8" t="s">
        <v>5302</v>
      </c>
      <c r="B932" s="82" t="s">
        <v>5303</v>
      </c>
      <c r="C932" s="82" t="s">
        <v>731</v>
      </c>
      <c r="D932" s="8" t="s">
        <v>14</v>
      </c>
      <c r="E932" s="77" t="s">
        <v>943</v>
      </c>
      <c r="F932" s="77"/>
      <c r="G932" s="77"/>
      <c r="H932" s="77"/>
      <c r="I932" s="77"/>
      <c r="J932" s="77"/>
      <c r="K932" s="77"/>
    </row>
    <row r="933" spans="1:11" x14ac:dyDescent="0.2">
      <c r="A933" s="7" t="s">
        <v>5304</v>
      </c>
      <c r="B933" s="81" t="s">
        <v>5305</v>
      </c>
      <c r="C933" s="81" t="s">
        <v>731</v>
      </c>
      <c r="D933" s="7" t="s">
        <v>14</v>
      </c>
      <c r="E933" s="79" t="s">
        <v>943</v>
      </c>
      <c r="F933" s="79"/>
      <c r="G933" s="79"/>
      <c r="H933" s="79"/>
      <c r="I933" s="79"/>
      <c r="J933" s="79"/>
      <c r="K933" s="79"/>
    </row>
    <row r="934" spans="1:11" x14ac:dyDescent="0.2">
      <c r="A934" s="8" t="s">
        <v>5306</v>
      </c>
      <c r="B934" s="82" t="s">
        <v>5307</v>
      </c>
      <c r="C934" s="82" t="s">
        <v>731</v>
      </c>
      <c r="D934" s="8" t="s">
        <v>14</v>
      </c>
      <c r="E934" s="77" t="s">
        <v>943</v>
      </c>
      <c r="F934" s="77"/>
      <c r="G934" s="77"/>
      <c r="H934" s="77"/>
      <c r="I934" s="77"/>
      <c r="J934" s="77"/>
      <c r="K934" s="77"/>
    </row>
    <row r="935" spans="1:11" x14ac:dyDescent="0.2">
      <c r="A935" s="7" t="s">
        <v>3458</v>
      </c>
      <c r="B935" s="81" t="s">
        <v>3459</v>
      </c>
      <c r="C935" s="81" t="s">
        <v>731</v>
      </c>
      <c r="D935" s="7" t="s">
        <v>14</v>
      </c>
      <c r="E935" s="79" t="s">
        <v>944</v>
      </c>
      <c r="F935" s="79"/>
      <c r="G935" s="79"/>
      <c r="H935" s="79"/>
      <c r="I935" s="79"/>
      <c r="J935" s="79"/>
      <c r="K935" s="79"/>
    </row>
    <row r="936" spans="1:11" x14ac:dyDescent="0.2">
      <c r="A936" s="8" t="s">
        <v>5308</v>
      </c>
      <c r="B936" s="82" t="s">
        <v>5309</v>
      </c>
      <c r="C936" s="82" t="s">
        <v>731</v>
      </c>
      <c r="D936" s="8" t="s">
        <v>14</v>
      </c>
      <c r="E936" s="77" t="s">
        <v>944</v>
      </c>
      <c r="F936" s="77"/>
      <c r="G936" s="77"/>
      <c r="H936" s="77"/>
      <c r="I936" s="77"/>
      <c r="J936" s="77"/>
      <c r="K936" s="77"/>
    </row>
    <row r="937" spans="1:11" x14ac:dyDescent="0.2">
      <c r="A937" s="7" t="s">
        <v>5310</v>
      </c>
      <c r="B937" s="81" t="s">
        <v>5311</v>
      </c>
      <c r="C937" s="81" t="s">
        <v>731</v>
      </c>
      <c r="D937" s="7" t="s">
        <v>14</v>
      </c>
      <c r="E937" s="79" t="s">
        <v>944</v>
      </c>
      <c r="F937" s="79"/>
      <c r="G937" s="79"/>
      <c r="H937" s="79"/>
      <c r="I937" s="79"/>
      <c r="J937" s="79"/>
      <c r="K937" s="79"/>
    </row>
    <row r="938" spans="1:11" x14ac:dyDescent="0.2">
      <c r="A938" s="8" t="s">
        <v>5312</v>
      </c>
      <c r="B938" s="82" t="s">
        <v>5313</v>
      </c>
      <c r="C938" s="82" t="s">
        <v>731</v>
      </c>
      <c r="D938" s="8" t="s">
        <v>14</v>
      </c>
      <c r="E938" s="77" t="s">
        <v>944</v>
      </c>
      <c r="F938" s="77"/>
      <c r="G938" s="77"/>
      <c r="H938" s="77"/>
      <c r="I938" s="77"/>
      <c r="J938" s="77"/>
      <c r="K938" s="77"/>
    </row>
    <row r="939" spans="1:11" x14ac:dyDescent="0.2">
      <c r="A939" s="7" t="s">
        <v>5314</v>
      </c>
      <c r="B939" s="81" t="s">
        <v>5315</v>
      </c>
      <c r="C939" s="81" t="s">
        <v>731</v>
      </c>
      <c r="D939" s="7" t="s">
        <v>14</v>
      </c>
      <c r="E939" s="79" t="s">
        <v>944</v>
      </c>
      <c r="F939" s="79"/>
      <c r="G939" s="79"/>
      <c r="H939" s="79"/>
      <c r="I939" s="79"/>
      <c r="J939" s="79"/>
      <c r="K939" s="79"/>
    </row>
    <row r="940" spans="1:11" x14ac:dyDescent="0.2">
      <c r="A940" s="8" t="s">
        <v>3460</v>
      </c>
      <c r="B940" s="82" t="s">
        <v>3461</v>
      </c>
      <c r="C940" s="82" t="s">
        <v>731</v>
      </c>
      <c r="D940" s="8" t="s">
        <v>18</v>
      </c>
      <c r="E940" s="77" t="s">
        <v>945</v>
      </c>
      <c r="F940" s="77"/>
      <c r="G940" s="77"/>
      <c r="H940" s="77"/>
      <c r="I940" s="77"/>
      <c r="J940" s="77"/>
      <c r="K940" s="77"/>
    </row>
    <row r="941" spans="1:11" x14ac:dyDescent="0.2">
      <c r="A941" s="7" t="s">
        <v>5316</v>
      </c>
      <c r="B941" s="81" t="s">
        <v>5317</v>
      </c>
      <c r="C941" s="81" t="s">
        <v>731</v>
      </c>
      <c r="D941" s="7" t="s">
        <v>18</v>
      </c>
      <c r="E941" s="79" t="s">
        <v>945</v>
      </c>
      <c r="F941" s="79"/>
      <c r="G941" s="79"/>
      <c r="H941" s="79"/>
      <c r="I941" s="79"/>
      <c r="J941" s="79"/>
      <c r="K941" s="79"/>
    </row>
    <row r="942" spans="1:11" x14ac:dyDescent="0.2">
      <c r="A942" s="8" t="s">
        <v>5318</v>
      </c>
      <c r="B942" s="82" t="s">
        <v>5319</v>
      </c>
      <c r="C942" s="82" t="s">
        <v>731</v>
      </c>
      <c r="D942" s="8" t="s">
        <v>18</v>
      </c>
      <c r="E942" s="77" t="s">
        <v>945</v>
      </c>
      <c r="F942" s="77"/>
      <c r="G942" s="77"/>
      <c r="H942" s="77"/>
      <c r="I942" s="77"/>
      <c r="J942" s="77"/>
      <c r="K942" s="77"/>
    </row>
    <row r="943" spans="1:11" x14ac:dyDescent="0.2">
      <c r="A943" s="7" t="s">
        <v>5320</v>
      </c>
      <c r="B943" s="81" t="s">
        <v>5321</v>
      </c>
      <c r="C943" s="81" t="s">
        <v>731</v>
      </c>
      <c r="D943" s="7" t="s">
        <v>18</v>
      </c>
      <c r="E943" s="79" t="s">
        <v>945</v>
      </c>
      <c r="F943" s="79"/>
      <c r="G943" s="79"/>
      <c r="H943" s="79"/>
      <c r="I943" s="79"/>
      <c r="J943" s="79"/>
      <c r="K943" s="79"/>
    </row>
    <row r="944" spans="1:11" x14ac:dyDescent="0.2">
      <c r="A944" s="8" t="s">
        <v>5322</v>
      </c>
      <c r="B944" s="82" t="s">
        <v>5323</v>
      </c>
      <c r="C944" s="82" t="s">
        <v>731</v>
      </c>
      <c r="D944" s="8" t="s">
        <v>18</v>
      </c>
      <c r="E944" s="77" t="s">
        <v>945</v>
      </c>
      <c r="F944" s="77"/>
      <c r="G944" s="77"/>
      <c r="H944" s="77"/>
      <c r="I944" s="77"/>
      <c r="J944" s="77"/>
      <c r="K944" s="77"/>
    </row>
    <row r="945" spans="1:11" x14ac:dyDescent="0.2">
      <c r="A945" s="7" t="s">
        <v>3462</v>
      </c>
      <c r="B945" s="81" t="s">
        <v>3463</v>
      </c>
      <c r="C945" s="81" t="s">
        <v>731</v>
      </c>
      <c r="D945" s="7" t="s">
        <v>19</v>
      </c>
      <c r="E945" s="79" t="s">
        <v>946</v>
      </c>
      <c r="F945" s="79"/>
      <c r="G945" s="79"/>
      <c r="H945" s="79"/>
      <c r="I945" s="79"/>
      <c r="J945" s="79"/>
      <c r="K945" s="79"/>
    </row>
    <row r="946" spans="1:11" x14ac:dyDescent="0.2">
      <c r="A946" s="8" t="s">
        <v>5324</v>
      </c>
      <c r="B946" s="82" t="s">
        <v>5325</v>
      </c>
      <c r="C946" s="82" t="s">
        <v>731</v>
      </c>
      <c r="D946" s="8" t="s">
        <v>19</v>
      </c>
      <c r="E946" s="77" t="s">
        <v>946</v>
      </c>
      <c r="F946" s="77"/>
      <c r="G946" s="77"/>
      <c r="H946" s="77"/>
      <c r="I946" s="77"/>
      <c r="J946" s="77"/>
      <c r="K946" s="77"/>
    </row>
    <row r="947" spans="1:11" x14ac:dyDescent="0.2">
      <c r="A947" s="7" t="s">
        <v>5326</v>
      </c>
      <c r="B947" s="81" t="s">
        <v>5327</v>
      </c>
      <c r="C947" s="81" t="s">
        <v>731</v>
      </c>
      <c r="D947" s="7" t="s">
        <v>19</v>
      </c>
      <c r="E947" s="79" t="s">
        <v>946</v>
      </c>
      <c r="F947" s="79"/>
      <c r="G947" s="79"/>
      <c r="H947" s="79"/>
      <c r="I947" s="79"/>
      <c r="J947" s="79"/>
      <c r="K947" s="79"/>
    </row>
    <row r="948" spans="1:11" x14ac:dyDescent="0.2">
      <c r="A948" s="8" t="s">
        <v>5328</v>
      </c>
      <c r="B948" s="82" t="s">
        <v>5329</v>
      </c>
      <c r="C948" s="82" t="s">
        <v>731</v>
      </c>
      <c r="D948" s="8" t="s">
        <v>19</v>
      </c>
      <c r="E948" s="77" t="s">
        <v>946</v>
      </c>
      <c r="F948" s="77"/>
      <c r="G948" s="77"/>
      <c r="H948" s="77"/>
      <c r="I948" s="77"/>
      <c r="J948" s="77"/>
      <c r="K948" s="77"/>
    </row>
    <row r="949" spans="1:11" x14ac:dyDescent="0.2">
      <c r="A949" s="7" t="s">
        <v>5330</v>
      </c>
      <c r="B949" s="81" t="s">
        <v>5331</v>
      </c>
      <c r="C949" s="81" t="s">
        <v>731</v>
      </c>
      <c r="D949" s="7" t="s">
        <v>19</v>
      </c>
      <c r="E949" s="79" t="s">
        <v>946</v>
      </c>
      <c r="F949" s="79"/>
      <c r="G949" s="79"/>
      <c r="H949" s="79"/>
      <c r="I949" s="79"/>
      <c r="J949" s="79"/>
      <c r="K949" s="79"/>
    </row>
    <row r="950" spans="1:11" x14ac:dyDescent="0.2">
      <c r="A950" s="8" t="s">
        <v>3464</v>
      </c>
      <c r="B950" s="82" t="s">
        <v>3465</v>
      </c>
      <c r="C950" s="82" t="s">
        <v>731</v>
      </c>
      <c r="D950" s="8" t="s">
        <v>20</v>
      </c>
      <c r="E950" s="77" t="s">
        <v>947</v>
      </c>
      <c r="F950" s="77"/>
      <c r="G950" s="77"/>
      <c r="H950" s="77"/>
      <c r="I950" s="77"/>
      <c r="J950" s="77"/>
      <c r="K950" s="77"/>
    </row>
    <row r="951" spans="1:11" x14ac:dyDescent="0.2">
      <c r="A951" s="7" t="s">
        <v>5332</v>
      </c>
      <c r="B951" s="81" t="s">
        <v>5333</v>
      </c>
      <c r="C951" s="81" t="s">
        <v>731</v>
      </c>
      <c r="D951" s="7" t="s">
        <v>20</v>
      </c>
      <c r="E951" s="79" t="s">
        <v>947</v>
      </c>
      <c r="F951" s="79"/>
      <c r="G951" s="79"/>
      <c r="H951" s="79"/>
      <c r="I951" s="79"/>
      <c r="J951" s="79"/>
      <c r="K951" s="79"/>
    </row>
    <row r="952" spans="1:11" x14ac:dyDescent="0.2">
      <c r="A952" s="8" t="s">
        <v>5334</v>
      </c>
      <c r="B952" s="82" t="s">
        <v>5335</v>
      </c>
      <c r="C952" s="82" t="s">
        <v>731</v>
      </c>
      <c r="D952" s="8" t="s">
        <v>20</v>
      </c>
      <c r="E952" s="77" t="s">
        <v>947</v>
      </c>
      <c r="F952" s="77"/>
      <c r="G952" s="77"/>
      <c r="H952" s="77"/>
      <c r="I952" s="77"/>
      <c r="J952" s="77"/>
      <c r="K952" s="77"/>
    </row>
    <row r="953" spans="1:11" x14ac:dyDescent="0.2">
      <c r="A953" s="7" t="s">
        <v>5336</v>
      </c>
      <c r="B953" s="81" t="s">
        <v>5337</v>
      </c>
      <c r="C953" s="81" t="s">
        <v>731</v>
      </c>
      <c r="D953" s="7" t="s">
        <v>20</v>
      </c>
      <c r="E953" s="79" t="s">
        <v>947</v>
      </c>
      <c r="F953" s="79"/>
      <c r="G953" s="79"/>
      <c r="H953" s="79"/>
      <c r="I953" s="79"/>
      <c r="J953" s="79"/>
      <c r="K953" s="79"/>
    </row>
    <row r="954" spans="1:11" x14ac:dyDescent="0.2">
      <c r="A954" s="8" t="s">
        <v>5338</v>
      </c>
      <c r="B954" s="82" t="s">
        <v>5339</v>
      </c>
      <c r="C954" s="82" t="s">
        <v>731</v>
      </c>
      <c r="D954" s="8" t="s">
        <v>20</v>
      </c>
      <c r="E954" s="77" t="s">
        <v>947</v>
      </c>
      <c r="F954" s="77"/>
      <c r="G954" s="77"/>
      <c r="H954" s="77"/>
      <c r="I954" s="77"/>
      <c r="J954" s="77"/>
      <c r="K954" s="77"/>
    </row>
    <row r="955" spans="1:11" x14ac:dyDescent="0.2">
      <c r="A955" s="7" t="s">
        <v>3466</v>
      </c>
      <c r="B955" s="81" t="s">
        <v>3467</v>
      </c>
      <c r="C955" s="81" t="s">
        <v>731</v>
      </c>
      <c r="D955" s="7" t="s">
        <v>21</v>
      </c>
      <c r="E955" s="79" t="s">
        <v>948</v>
      </c>
      <c r="F955" s="79"/>
      <c r="G955" s="79"/>
      <c r="H955" s="79"/>
      <c r="I955" s="79"/>
      <c r="J955" s="79"/>
      <c r="K955" s="79"/>
    </row>
    <row r="956" spans="1:11" x14ac:dyDescent="0.2">
      <c r="A956" s="8" t="s">
        <v>5340</v>
      </c>
      <c r="B956" s="82" t="s">
        <v>5341</v>
      </c>
      <c r="C956" s="82" t="s">
        <v>731</v>
      </c>
      <c r="D956" s="8" t="s">
        <v>21</v>
      </c>
      <c r="E956" s="77" t="s">
        <v>948</v>
      </c>
      <c r="F956" s="77"/>
      <c r="G956" s="77"/>
      <c r="H956" s="77"/>
      <c r="I956" s="77"/>
      <c r="J956" s="77"/>
      <c r="K956" s="77"/>
    </row>
    <row r="957" spans="1:11" x14ac:dyDescent="0.2">
      <c r="A957" s="7" t="s">
        <v>5342</v>
      </c>
      <c r="B957" s="81" t="s">
        <v>5343</v>
      </c>
      <c r="C957" s="81" t="s">
        <v>731</v>
      </c>
      <c r="D957" s="7" t="s">
        <v>21</v>
      </c>
      <c r="E957" s="79" t="s">
        <v>948</v>
      </c>
      <c r="F957" s="79"/>
      <c r="G957" s="79"/>
      <c r="H957" s="79"/>
      <c r="I957" s="79"/>
      <c r="J957" s="79"/>
      <c r="K957" s="79"/>
    </row>
    <row r="958" spans="1:11" x14ac:dyDescent="0.2">
      <c r="A958" s="8" t="s">
        <v>5344</v>
      </c>
      <c r="B958" s="82" t="s">
        <v>5345</v>
      </c>
      <c r="C958" s="82" t="s">
        <v>731</v>
      </c>
      <c r="D958" s="8" t="s">
        <v>21</v>
      </c>
      <c r="E958" s="77" t="s">
        <v>948</v>
      </c>
      <c r="F958" s="77"/>
      <c r="G958" s="77"/>
      <c r="H958" s="77"/>
      <c r="I958" s="77"/>
      <c r="J958" s="77"/>
      <c r="K958" s="77"/>
    </row>
    <row r="959" spans="1:11" x14ac:dyDescent="0.2">
      <c r="A959" s="7" t="s">
        <v>5346</v>
      </c>
      <c r="B959" s="81" t="s">
        <v>5347</v>
      </c>
      <c r="C959" s="81" t="s">
        <v>731</v>
      </c>
      <c r="D959" s="7" t="s">
        <v>21</v>
      </c>
      <c r="E959" s="79" t="s">
        <v>948</v>
      </c>
      <c r="F959" s="79"/>
      <c r="G959" s="79"/>
      <c r="H959" s="79"/>
      <c r="I959" s="79"/>
      <c r="J959" s="79"/>
      <c r="K959" s="79"/>
    </row>
    <row r="960" spans="1:11" x14ac:dyDescent="0.2">
      <c r="A960" s="8" t="s">
        <v>3468</v>
      </c>
      <c r="B960" s="82" t="s">
        <v>3469</v>
      </c>
      <c r="C960" s="82" t="s">
        <v>731</v>
      </c>
      <c r="D960" s="8" t="s">
        <v>31</v>
      </c>
      <c r="E960" s="77" t="s">
        <v>949</v>
      </c>
      <c r="F960" s="77"/>
      <c r="G960" s="77"/>
      <c r="H960" s="77"/>
      <c r="I960" s="77"/>
      <c r="J960" s="77"/>
      <c r="K960" s="77"/>
    </row>
    <row r="961" spans="1:11" x14ac:dyDescent="0.2">
      <c r="A961" s="7" t="s">
        <v>5348</v>
      </c>
      <c r="B961" s="81" t="s">
        <v>5349</v>
      </c>
      <c r="C961" s="81" t="s">
        <v>731</v>
      </c>
      <c r="D961" s="7" t="s">
        <v>31</v>
      </c>
      <c r="E961" s="79" t="s">
        <v>949</v>
      </c>
      <c r="F961" s="79"/>
      <c r="G961" s="79"/>
      <c r="H961" s="79"/>
      <c r="I961" s="79"/>
      <c r="J961" s="79"/>
      <c r="K961" s="79"/>
    </row>
    <row r="962" spans="1:11" x14ac:dyDescent="0.2">
      <c r="A962" s="8" t="s">
        <v>5350</v>
      </c>
      <c r="B962" s="82" t="s">
        <v>5351</v>
      </c>
      <c r="C962" s="82" t="s">
        <v>731</v>
      </c>
      <c r="D962" s="8" t="s">
        <v>31</v>
      </c>
      <c r="E962" s="77" t="s">
        <v>949</v>
      </c>
      <c r="F962" s="77"/>
      <c r="G962" s="77"/>
      <c r="H962" s="77"/>
      <c r="I962" s="77"/>
      <c r="J962" s="77"/>
      <c r="K962" s="77"/>
    </row>
    <row r="963" spans="1:11" x14ac:dyDescent="0.2">
      <c r="A963" s="7" t="s">
        <v>5352</v>
      </c>
      <c r="B963" s="81" t="s">
        <v>5353</v>
      </c>
      <c r="C963" s="81" t="s">
        <v>731</v>
      </c>
      <c r="D963" s="7" t="s">
        <v>31</v>
      </c>
      <c r="E963" s="79" t="s">
        <v>949</v>
      </c>
      <c r="F963" s="79"/>
      <c r="G963" s="79"/>
      <c r="H963" s="79"/>
      <c r="I963" s="79"/>
      <c r="J963" s="79"/>
      <c r="K963" s="79"/>
    </row>
    <row r="964" spans="1:11" x14ac:dyDescent="0.2">
      <c r="A964" s="8" t="s">
        <v>5354</v>
      </c>
      <c r="B964" s="82" t="s">
        <v>5355</v>
      </c>
      <c r="C964" s="82" t="s">
        <v>731</v>
      </c>
      <c r="D964" s="8" t="s">
        <v>31</v>
      </c>
      <c r="E964" s="77" t="s">
        <v>949</v>
      </c>
      <c r="F964" s="77"/>
      <c r="G964" s="77"/>
      <c r="H964" s="77"/>
      <c r="I964" s="77"/>
      <c r="J964" s="77"/>
      <c r="K964" s="77"/>
    </row>
    <row r="965" spans="1:11" x14ac:dyDescent="0.2">
      <c r="A965" s="7" t="s">
        <v>3470</v>
      </c>
      <c r="B965" s="81" t="s">
        <v>3471</v>
      </c>
      <c r="C965" s="81" t="s">
        <v>731</v>
      </c>
      <c r="D965" s="7" t="s">
        <v>14</v>
      </c>
      <c r="E965" s="79" t="s">
        <v>950</v>
      </c>
      <c r="F965" s="79"/>
      <c r="G965" s="79"/>
      <c r="H965" s="79"/>
      <c r="I965" s="79"/>
      <c r="J965" s="79"/>
      <c r="K965" s="79"/>
    </row>
    <row r="966" spans="1:11" x14ac:dyDescent="0.2">
      <c r="A966" s="8" t="s">
        <v>5356</v>
      </c>
      <c r="B966" s="82" t="s">
        <v>5357</v>
      </c>
      <c r="C966" s="82" t="s">
        <v>731</v>
      </c>
      <c r="D966" s="8" t="s">
        <v>14</v>
      </c>
      <c r="E966" s="77" t="s">
        <v>950</v>
      </c>
      <c r="F966" s="77"/>
      <c r="G966" s="77"/>
      <c r="H966" s="77"/>
      <c r="I966" s="77"/>
      <c r="J966" s="77"/>
      <c r="K966" s="77"/>
    </row>
    <row r="967" spans="1:11" x14ac:dyDescent="0.2">
      <c r="A967" s="7" t="s">
        <v>5358</v>
      </c>
      <c r="B967" s="81" t="s">
        <v>5359</v>
      </c>
      <c r="C967" s="81" t="s">
        <v>731</v>
      </c>
      <c r="D967" s="7" t="s">
        <v>14</v>
      </c>
      <c r="E967" s="79" t="s">
        <v>950</v>
      </c>
      <c r="F967" s="79"/>
      <c r="G967" s="79"/>
      <c r="H967" s="79"/>
      <c r="I967" s="79"/>
      <c r="J967" s="79"/>
      <c r="K967" s="79"/>
    </row>
    <row r="968" spans="1:11" x14ac:dyDescent="0.2">
      <c r="A968" s="8" t="s">
        <v>5360</v>
      </c>
      <c r="B968" s="82" t="s">
        <v>5361</v>
      </c>
      <c r="C968" s="82" t="s">
        <v>731</v>
      </c>
      <c r="D968" s="8" t="s">
        <v>14</v>
      </c>
      <c r="E968" s="77" t="s">
        <v>950</v>
      </c>
      <c r="F968" s="77"/>
      <c r="G968" s="77"/>
      <c r="H968" s="77"/>
      <c r="I968" s="77"/>
      <c r="J968" s="77"/>
      <c r="K968" s="77"/>
    </row>
    <row r="969" spans="1:11" x14ac:dyDescent="0.2">
      <c r="A969" s="7" t="s">
        <v>5362</v>
      </c>
      <c r="B969" s="81" t="s">
        <v>5363</v>
      </c>
      <c r="C969" s="81" t="s">
        <v>731</v>
      </c>
      <c r="D969" s="7" t="s">
        <v>14</v>
      </c>
      <c r="E969" s="79" t="s">
        <v>950</v>
      </c>
      <c r="F969" s="79"/>
      <c r="G969" s="79"/>
      <c r="H969" s="79"/>
      <c r="I969" s="79"/>
      <c r="J969" s="79"/>
      <c r="K969" s="79"/>
    </row>
    <row r="970" spans="1:11" x14ac:dyDescent="0.2">
      <c r="A970" s="8" t="s">
        <v>2946</v>
      </c>
      <c r="B970" s="82" t="s">
        <v>2947</v>
      </c>
      <c r="C970" s="82" t="s">
        <v>732</v>
      </c>
      <c r="D970" s="8" t="s">
        <v>14</v>
      </c>
      <c r="E970" s="77" t="s">
        <v>382</v>
      </c>
      <c r="F970" s="77"/>
      <c r="G970" s="77"/>
      <c r="H970" s="77"/>
      <c r="I970" s="77"/>
      <c r="J970" s="77"/>
      <c r="K970" s="77"/>
    </row>
    <row r="971" spans="1:11" x14ac:dyDescent="0.2">
      <c r="A971" s="7" t="s">
        <v>2948</v>
      </c>
      <c r="B971" s="81" t="s">
        <v>2949</v>
      </c>
      <c r="C971" s="81" t="s">
        <v>732</v>
      </c>
      <c r="D971" s="7" t="s">
        <v>14</v>
      </c>
      <c r="E971" s="79" t="s">
        <v>382</v>
      </c>
      <c r="F971" s="79"/>
      <c r="G971" s="79"/>
      <c r="H971" s="79"/>
      <c r="I971" s="79"/>
      <c r="J971" s="79"/>
      <c r="K971" s="79"/>
    </row>
    <row r="972" spans="1:11" x14ac:dyDescent="0.2">
      <c r="A972" s="8" t="s">
        <v>3472</v>
      </c>
      <c r="B972" s="82" t="s">
        <v>3473</v>
      </c>
      <c r="C972" s="82" t="s">
        <v>732</v>
      </c>
      <c r="D972" s="8" t="s">
        <v>14</v>
      </c>
      <c r="E972" s="77" t="s">
        <v>382</v>
      </c>
      <c r="F972" s="77"/>
      <c r="G972" s="77"/>
      <c r="H972" s="77"/>
      <c r="I972" s="77"/>
      <c r="J972" s="77"/>
      <c r="K972" s="77"/>
    </row>
    <row r="973" spans="1:11" x14ac:dyDescent="0.2">
      <c r="A973" s="7" t="s">
        <v>3474</v>
      </c>
      <c r="B973" s="81" t="s">
        <v>3475</v>
      </c>
      <c r="C973" s="81" t="s">
        <v>732</v>
      </c>
      <c r="D973" s="7" t="s">
        <v>14</v>
      </c>
      <c r="E973" s="79" t="s">
        <v>382</v>
      </c>
      <c r="F973" s="79"/>
      <c r="G973" s="79"/>
      <c r="H973" s="79"/>
      <c r="I973" s="79"/>
      <c r="J973" s="79"/>
      <c r="K973" s="79"/>
    </row>
    <row r="974" spans="1:11" x14ac:dyDescent="0.2">
      <c r="A974" s="8" t="s">
        <v>2950</v>
      </c>
      <c r="B974" s="82" t="s">
        <v>2951</v>
      </c>
      <c r="C974" s="82" t="s">
        <v>732</v>
      </c>
      <c r="D974" s="8" t="s">
        <v>14</v>
      </c>
      <c r="E974" s="77" t="s">
        <v>382</v>
      </c>
      <c r="F974" s="77"/>
      <c r="G974" s="77"/>
      <c r="H974" s="77"/>
      <c r="I974" s="77"/>
      <c r="J974" s="77"/>
      <c r="K974" s="77"/>
    </row>
    <row r="975" spans="1:11" x14ac:dyDescent="0.2">
      <c r="A975" s="7" t="s">
        <v>2952</v>
      </c>
      <c r="B975" s="81" t="s">
        <v>2953</v>
      </c>
      <c r="C975" s="81" t="s">
        <v>732</v>
      </c>
      <c r="D975" s="7" t="s">
        <v>14</v>
      </c>
      <c r="E975" s="79" t="s">
        <v>382</v>
      </c>
      <c r="F975" s="79"/>
      <c r="G975" s="79"/>
      <c r="H975" s="79"/>
      <c r="I975" s="79"/>
      <c r="J975" s="79"/>
      <c r="K975" s="79"/>
    </row>
    <row r="976" spans="1:11" x14ac:dyDescent="0.2">
      <c r="A976" s="8" t="s">
        <v>3476</v>
      </c>
      <c r="B976" s="82" t="s">
        <v>3477</v>
      </c>
      <c r="C976" s="82" t="s">
        <v>732</v>
      </c>
      <c r="D976" s="8" t="s">
        <v>14</v>
      </c>
      <c r="E976" s="77" t="s">
        <v>382</v>
      </c>
      <c r="F976" s="77"/>
      <c r="G976" s="77"/>
      <c r="H976" s="77"/>
      <c r="I976" s="77"/>
      <c r="J976" s="77"/>
      <c r="K976" s="77"/>
    </row>
    <row r="977" spans="1:11" x14ac:dyDescent="0.2">
      <c r="A977" s="7" t="s">
        <v>3478</v>
      </c>
      <c r="B977" s="81" t="s">
        <v>3479</v>
      </c>
      <c r="C977" s="81" t="s">
        <v>732</v>
      </c>
      <c r="D977" s="7" t="s">
        <v>14</v>
      </c>
      <c r="E977" s="79" t="s">
        <v>382</v>
      </c>
      <c r="F977" s="79"/>
      <c r="G977" s="79"/>
      <c r="H977" s="79"/>
      <c r="I977" s="79"/>
      <c r="J977" s="79"/>
      <c r="K977" s="79"/>
    </row>
    <row r="978" spans="1:11" x14ac:dyDescent="0.2">
      <c r="A978" s="8" t="s">
        <v>3480</v>
      </c>
      <c r="B978" s="82" t="s">
        <v>3481</v>
      </c>
      <c r="C978" s="82" t="s">
        <v>732</v>
      </c>
      <c r="D978" s="8" t="s">
        <v>14</v>
      </c>
      <c r="E978" s="77" t="s">
        <v>382</v>
      </c>
      <c r="F978" s="77"/>
      <c r="G978" s="77"/>
      <c r="H978" s="77"/>
      <c r="I978" s="77"/>
      <c r="J978" s="77"/>
      <c r="K978" s="77"/>
    </row>
    <row r="979" spans="1:11" x14ac:dyDescent="0.2">
      <c r="A979" s="7" t="s">
        <v>3482</v>
      </c>
      <c r="B979" s="81" t="s">
        <v>3483</v>
      </c>
      <c r="C979" s="81" t="s">
        <v>732</v>
      </c>
      <c r="D979" s="7" t="s">
        <v>14</v>
      </c>
      <c r="E979" s="79" t="s">
        <v>382</v>
      </c>
      <c r="F979" s="79"/>
      <c r="G979" s="79"/>
      <c r="H979" s="79"/>
      <c r="I979" s="79"/>
      <c r="J979" s="79"/>
      <c r="K979" s="79"/>
    </row>
    <row r="980" spans="1:11" x14ac:dyDescent="0.2">
      <c r="A980" s="8" t="s">
        <v>5364</v>
      </c>
      <c r="B980" s="82" t="s">
        <v>5365</v>
      </c>
      <c r="C980" s="82" t="s">
        <v>732</v>
      </c>
      <c r="D980" s="8" t="s">
        <v>14</v>
      </c>
      <c r="E980" s="77" t="s">
        <v>382</v>
      </c>
      <c r="F980" s="77"/>
      <c r="G980" s="77"/>
      <c r="H980" s="77"/>
      <c r="I980" s="77"/>
      <c r="J980" s="77"/>
      <c r="K980" s="77"/>
    </row>
    <row r="981" spans="1:11" x14ac:dyDescent="0.2">
      <c r="A981" s="7" t="s">
        <v>5366</v>
      </c>
      <c r="B981" s="81" t="s">
        <v>5367</v>
      </c>
      <c r="C981" s="81" t="s">
        <v>732</v>
      </c>
      <c r="D981" s="7" t="s">
        <v>14</v>
      </c>
      <c r="E981" s="79" t="s">
        <v>382</v>
      </c>
      <c r="F981" s="79"/>
      <c r="G981" s="79"/>
      <c r="H981" s="79"/>
      <c r="I981" s="79"/>
      <c r="J981" s="79"/>
      <c r="K981" s="79"/>
    </row>
    <row r="982" spans="1:11" x14ac:dyDescent="0.2">
      <c r="A982" s="8" t="s">
        <v>2954</v>
      </c>
      <c r="B982" s="82" t="s">
        <v>2955</v>
      </c>
      <c r="C982" s="82" t="s">
        <v>732</v>
      </c>
      <c r="D982" s="8" t="s">
        <v>14</v>
      </c>
      <c r="E982" s="77" t="s">
        <v>382</v>
      </c>
      <c r="F982" s="77"/>
      <c r="G982" s="77"/>
      <c r="H982" s="77"/>
      <c r="I982" s="77"/>
      <c r="J982" s="77"/>
      <c r="K982" s="77"/>
    </row>
    <row r="983" spans="1:11" x14ac:dyDescent="0.2">
      <c r="A983" s="7" t="s">
        <v>2956</v>
      </c>
      <c r="B983" s="81" t="s">
        <v>2957</v>
      </c>
      <c r="C983" s="81" t="s">
        <v>732</v>
      </c>
      <c r="D983" s="7" t="s">
        <v>14</v>
      </c>
      <c r="E983" s="79" t="s">
        <v>382</v>
      </c>
      <c r="F983" s="79"/>
      <c r="G983" s="79"/>
      <c r="H983" s="79"/>
      <c r="I983" s="79"/>
      <c r="J983" s="79"/>
      <c r="K983" s="79"/>
    </row>
    <row r="984" spans="1:11" x14ac:dyDescent="0.2">
      <c r="A984" s="8" t="s">
        <v>5368</v>
      </c>
      <c r="B984" s="82" t="s">
        <v>5369</v>
      </c>
      <c r="C984" s="82" t="s">
        <v>732</v>
      </c>
      <c r="D984" s="8" t="s">
        <v>14</v>
      </c>
      <c r="E984" s="77" t="s">
        <v>382</v>
      </c>
      <c r="F984" s="77"/>
      <c r="G984" s="77"/>
      <c r="H984" s="77"/>
      <c r="I984" s="77"/>
      <c r="J984" s="77"/>
      <c r="K984" s="77"/>
    </row>
    <row r="985" spans="1:11" x14ac:dyDescent="0.2">
      <c r="A985" s="7" t="s">
        <v>5370</v>
      </c>
      <c r="B985" s="81" t="s">
        <v>5371</v>
      </c>
      <c r="C985" s="81" t="s">
        <v>732</v>
      </c>
      <c r="D985" s="7" t="s">
        <v>14</v>
      </c>
      <c r="E985" s="79" t="s">
        <v>382</v>
      </c>
      <c r="F985" s="79"/>
      <c r="G985" s="79"/>
      <c r="H985" s="79"/>
      <c r="I985" s="79"/>
      <c r="J985" s="79"/>
      <c r="K985" s="79"/>
    </row>
    <row r="986" spans="1:11" x14ac:dyDescent="0.2">
      <c r="A986" s="8" t="s">
        <v>3484</v>
      </c>
      <c r="B986" s="82" t="s">
        <v>3485</v>
      </c>
      <c r="C986" s="82" t="s">
        <v>732</v>
      </c>
      <c r="D986" s="8" t="s">
        <v>14</v>
      </c>
      <c r="E986" s="77" t="s">
        <v>382</v>
      </c>
      <c r="F986" s="77"/>
      <c r="G986" s="77"/>
      <c r="H986" s="77"/>
      <c r="I986" s="77"/>
      <c r="J986" s="77"/>
      <c r="K986" s="77"/>
    </row>
    <row r="987" spans="1:11" x14ac:dyDescent="0.2">
      <c r="A987" s="7" t="s">
        <v>3486</v>
      </c>
      <c r="B987" s="81" t="s">
        <v>3487</v>
      </c>
      <c r="C987" s="81" t="s">
        <v>732</v>
      </c>
      <c r="D987" s="7" t="s">
        <v>14</v>
      </c>
      <c r="E987" s="79" t="s">
        <v>382</v>
      </c>
      <c r="F987" s="79"/>
      <c r="G987" s="79"/>
      <c r="H987" s="79"/>
      <c r="I987" s="79"/>
      <c r="J987" s="79"/>
      <c r="K987" s="79"/>
    </row>
    <row r="988" spans="1:11" x14ac:dyDescent="0.2">
      <c r="A988" s="8" t="s">
        <v>5372</v>
      </c>
      <c r="B988" s="82" t="s">
        <v>5373</v>
      </c>
      <c r="C988" s="82" t="s">
        <v>732</v>
      </c>
      <c r="D988" s="8" t="s">
        <v>14</v>
      </c>
      <c r="E988" s="77" t="s">
        <v>382</v>
      </c>
      <c r="F988" s="77"/>
      <c r="G988" s="77"/>
      <c r="H988" s="77"/>
      <c r="I988" s="77"/>
      <c r="J988" s="77"/>
      <c r="K988" s="77"/>
    </row>
    <row r="989" spans="1:11" x14ac:dyDescent="0.2">
      <c r="A989" s="7" t="s">
        <v>5374</v>
      </c>
      <c r="B989" s="81" t="s">
        <v>5375</v>
      </c>
      <c r="C989" s="81" t="s">
        <v>732</v>
      </c>
      <c r="D989" s="7" t="s">
        <v>14</v>
      </c>
      <c r="E989" s="79" t="s">
        <v>382</v>
      </c>
      <c r="F989" s="79"/>
      <c r="G989" s="79"/>
      <c r="H989" s="79"/>
      <c r="I989" s="79"/>
      <c r="J989" s="79"/>
      <c r="K989" s="79"/>
    </row>
    <row r="990" spans="1:11" x14ac:dyDescent="0.2">
      <c r="A990" s="8" t="s">
        <v>3488</v>
      </c>
      <c r="B990" s="82" t="s">
        <v>3489</v>
      </c>
      <c r="C990" s="82" t="s">
        <v>732</v>
      </c>
      <c r="D990" s="8" t="s">
        <v>14</v>
      </c>
      <c r="E990" s="77" t="s">
        <v>382</v>
      </c>
      <c r="F990" s="77"/>
      <c r="G990" s="77"/>
      <c r="H990" s="77"/>
      <c r="I990" s="77"/>
      <c r="J990" s="77"/>
      <c r="K990" s="77"/>
    </row>
    <row r="991" spans="1:11" x14ac:dyDescent="0.2">
      <c r="A991" s="7" t="s">
        <v>3490</v>
      </c>
      <c r="B991" s="81" t="s">
        <v>3491</v>
      </c>
      <c r="C991" s="81" t="s">
        <v>732</v>
      </c>
      <c r="D991" s="7" t="s">
        <v>14</v>
      </c>
      <c r="E991" s="79" t="s">
        <v>382</v>
      </c>
      <c r="F991" s="79"/>
      <c r="G991" s="79"/>
      <c r="H991" s="79"/>
      <c r="I991" s="79"/>
      <c r="J991" s="79"/>
      <c r="K991" s="79"/>
    </row>
    <row r="992" spans="1:11" x14ac:dyDescent="0.2">
      <c r="A992" s="8" t="s">
        <v>2958</v>
      </c>
      <c r="B992" s="82" t="s">
        <v>2959</v>
      </c>
      <c r="C992" s="82" t="s">
        <v>732</v>
      </c>
      <c r="D992" s="8" t="s">
        <v>14</v>
      </c>
      <c r="E992" s="77" t="s">
        <v>382</v>
      </c>
      <c r="F992" s="77"/>
      <c r="G992" s="77"/>
      <c r="H992" s="77"/>
      <c r="I992" s="77"/>
      <c r="J992" s="77"/>
      <c r="K992" s="77"/>
    </row>
    <row r="993" spans="1:11" x14ac:dyDescent="0.2">
      <c r="A993" s="7" t="s">
        <v>2960</v>
      </c>
      <c r="B993" s="81" t="s">
        <v>2961</v>
      </c>
      <c r="C993" s="81" t="s">
        <v>732</v>
      </c>
      <c r="D993" s="7" t="s">
        <v>14</v>
      </c>
      <c r="E993" s="79" t="s">
        <v>382</v>
      </c>
      <c r="F993" s="79"/>
      <c r="G993" s="79"/>
      <c r="H993" s="79"/>
      <c r="I993" s="79"/>
      <c r="J993" s="79"/>
      <c r="K993" s="79"/>
    </row>
    <row r="994" spans="1:11" x14ac:dyDescent="0.2">
      <c r="A994" s="8" t="s">
        <v>2962</v>
      </c>
      <c r="B994" s="82" t="s">
        <v>2963</v>
      </c>
      <c r="C994" s="82" t="s">
        <v>732</v>
      </c>
      <c r="D994" s="8" t="s">
        <v>14</v>
      </c>
      <c r="E994" s="77" t="s">
        <v>382</v>
      </c>
      <c r="F994" s="77"/>
      <c r="G994" s="77"/>
      <c r="H994" s="77"/>
      <c r="I994" s="77"/>
      <c r="J994" s="77"/>
      <c r="K994" s="77"/>
    </row>
    <row r="995" spans="1:11" x14ac:dyDescent="0.2">
      <c r="A995" s="7" t="s">
        <v>2964</v>
      </c>
      <c r="B995" s="81" t="s">
        <v>2965</v>
      </c>
      <c r="C995" s="81" t="s">
        <v>732</v>
      </c>
      <c r="D995" s="7" t="s">
        <v>14</v>
      </c>
      <c r="E995" s="79" t="s">
        <v>382</v>
      </c>
      <c r="F995" s="79"/>
      <c r="G995" s="79"/>
      <c r="H995" s="79"/>
      <c r="I995" s="79"/>
      <c r="J995" s="79"/>
      <c r="K995" s="79"/>
    </row>
    <row r="996" spans="1:11" x14ac:dyDescent="0.2">
      <c r="A996" s="8" t="s">
        <v>3492</v>
      </c>
      <c r="B996" s="82" t="s">
        <v>3493</v>
      </c>
      <c r="C996" s="82" t="s">
        <v>732</v>
      </c>
      <c r="D996" s="8" t="s">
        <v>14</v>
      </c>
      <c r="E996" s="77" t="s">
        <v>382</v>
      </c>
      <c r="F996" s="77"/>
      <c r="G996" s="77"/>
      <c r="H996" s="77"/>
      <c r="I996" s="77"/>
      <c r="J996" s="77"/>
      <c r="K996" s="77"/>
    </row>
    <row r="997" spans="1:11" x14ac:dyDescent="0.2">
      <c r="A997" s="7" t="s">
        <v>3494</v>
      </c>
      <c r="B997" s="81" t="s">
        <v>3495</v>
      </c>
      <c r="C997" s="81" t="s">
        <v>732</v>
      </c>
      <c r="D997" s="7" t="s">
        <v>14</v>
      </c>
      <c r="E997" s="79" t="s">
        <v>382</v>
      </c>
      <c r="F997" s="79"/>
      <c r="G997" s="79"/>
      <c r="H997" s="79"/>
      <c r="I997" s="79"/>
      <c r="J997" s="79"/>
      <c r="K997" s="79"/>
    </row>
    <row r="998" spans="1:11" x14ac:dyDescent="0.2">
      <c r="A998" s="8" t="s">
        <v>3496</v>
      </c>
      <c r="B998" s="82" t="s">
        <v>3497</v>
      </c>
      <c r="C998" s="82" t="s">
        <v>732</v>
      </c>
      <c r="D998" s="8" t="s">
        <v>14</v>
      </c>
      <c r="E998" s="77" t="s">
        <v>382</v>
      </c>
      <c r="F998" s="77"/>
      <c r="G998" s="77"/>
      <c r="H998" s="77"/>
      <c r="I998" s="77"/>
      <c r="J998" s="77"/>
      <c r="K998" s="77"/>
    </row>
    <row r="999" spans="1:11" x14ac:dyDescent="0.2">
      <c r="A999" s="7" t="s">
        <v>3498</v>
      </c>
      <c r="B999" s="81" t="s">
        <v>3499</v>
      </c>
      <c r="C999" s="81" t="s">
        <v>732</v>
      </c>
      <c r="D999" s="7" t="s">
        <v>14</v>
      </c>
      <c r="E999" s="79" t="s">
        <v>382</v>
      </c>
      <c r="F999" s="79"/>
      <c r="G999" s="79"/>
      <c r="H999" s="79"/>
      <c r="I999" s="79"/>
      <c r="J999" s="79"/>
      <c r="K999" s="79"/>
    </row>
    <row r="1000" spans="1:11" x14ac:dyDescent="0.2">
      <c r="A1000" s="8" t="s">
        <v>3500</v>
      </c>
      <c r="B1000" s="82" t="s">
        <v>3501</v>
      </c>
      <c r="C1000" s="82" t="s">
        <v>732</v>
      </c>
      <c r="D1000" s="8" t="s">
        <v>14</v>
      </c>
      <c r="E1000" s="77" t="s">
        <v>382</v>
      </c>
      <c r="F1000" s="77"/>
      <c r="G1000" s="77"/>
      <c r="H1000" s="77"/>
      <c r="I1000" s="77"/>
      <c r="J1000" s="77"/>
      <c r="K1000" s="77"/>
    </row>
    <row r="1001" spans="1:11" x14ac:dyDescent="0.2">
      <c r="A1001" s="7" t="s">
        <v>3502</v>
      </c>
      <c r="B1001" s="81" t="s">
        <v>3503</v>
      </c>
      <c r="C1001" s="81" t="s">
        <v>732</v>
      </c>
      <c r="D1001" s="7" t="s">
        <v>14</v>
      </c>
      <c r="E1001" s="79" t="s">
        <v>382</v>
      </c>
      <c r="F1001" s="79"/>
      <c r="G1001" s="79"/>
      <c r="H1001" s="79"/>
      <c r="I1001" s="79"/>
      <c r="J1001" s="79"/>
      <c r="K1001" s="79"/>
    </row>
    <row r="1002" spans="1:11" x14ac:dyDescent="0.2">
      <c r="A1002" s="8" t="s">
        <v>3504</v>
      </c>
      <c r="B1002" s="82" t="s">
        <v>3505</v>
      </c>
      <c r="C1002" s="82" t="s">
        <v>732</v>
      </c>
      <c r="D1002" s="8" t="s">
        <v>14</v>
      </c>
      <c r="E1002" s="77" t="s">
        <v>382</v>
      </c>
      <c r="F1002" s="77"/>
      <c r="G1002" s="77"/>
      <c r="H1002" s="77"/>
      <c r="I1002" s="77"/>
      <c r="J1002" s="77"/>
      <c r="K1002" s="77"/>
    </row>
    <row r="1003" spans="1:11" x14ac:dyDescent="0.2">
      <c r="A1003" s="7" t="s">
        <v>3506</v>
      </c>
      <c r="B1003" s="81" t="s">
        <v>3507</v>
      </c>
      <c r="C1003" s="81" t="s">
        <v>732</v>
      </c>
      <c r="D1003" s="7" t="s">
        <v>14</v>
      </c>
      <c r="E1003" s="79" t="s">
        <v>382</v>
      </c>
      <c r="F1003" s="79"/>
      <c r="G1003" s="79"/>
      <c r="H1003" s="79"/>
      <c r="I1003" s="79"/>
      <c r="J1003" s="79"/>
      <c r="K1003" s="79"/>
    </row>
    <row r="1004" spans="1:11" x14ac:dyDescent="0.2">
      <c r="A1004" s="8" t="s">
        <v>3508</v>
      </c>
      <c r="B1004" s="82" t="s">
        <v>3509</v>
      </c>
      <c r="C1004" s="82" t="s">
        <v>732</v>
      </c>
      <c r="D1004" s="8" t="s">
        <v>14</v>
      </c>
      <c r="E1004" s="77" t="s">
        <v>382</v>
      </c>
      <c r="F1004" s="77"/>
      <c r="G1004" s="77"/>
      <c r="H1004" s="77"/>
      <c r="I1004" s="77"/>
      <c r="J1004" s="77"/>
      <c r="K1004" s="77"/>
    </row>
    <row r="1005" spans="1:11" x14ac:dyDescent="0.2">
      <c r="A1005" s="7" t="s">
        <v>3510</v>
      </c>
      <c r="B1005" s="81" t="s">
        <v>3511</v>
      </c>
      <c r="C1005" s="81" t="s">
        <v>732</v>
      </c>
      <c r="D1005" s="7" t="s">
        <v>14</v>
      </c>
      <c r="E1005" s="79" t="s">
        <v>382</v>
      </c>
      <c r="F1005" s="79"/>
      <c r="G1005" s="79"/>
      <c r="H1005" s="79"/>
      <c r="I1005" s="79"/>
      <c r="J1005" s="79"/>
      <c r="K1005" s="79"/>
    </row>
    <row r="1006" spans="1:11" x14ac:dyDescent="0.2">
      <c r="A1006" s="8" t="s">
        <v>3512</v>
      </c>
      <c r="B1006" s="82" t="s">
        <v>3513</v>
      </c>
      <c r="C1006" s="82" t="s">
        <v>732</v>
      </c>
      <c r="D1006" s="8" t="s">
        <v>14</v>
      </c>
      <c r="E1006" s="77" t="s">
        <v>382</v>
      </c>
      <c r="F1006" s="77"/>
      <c r="G1006" s="77"/>
      <c r="H1006" s="77"/>
      <c r="I1006" s="77"/>
      <c r="J1006" s="77"/>
      <c r="K1006" s="77"/>
    </row>
    <row r="1007" spans="1:11" x14ac:dyDescent="0.2">
      <c r="A1007" s="7" t="s">
        <v>3514</v>
      </c>
      <c r="B1007" s="81" t="s">
        <v>3515</v>
      </c>
      <c r="C1007" s="81" t="s">
        <v>732</v>
      </c>
      <c r="D1007" s="7" t="s">
        <v>14</v>
      </c>
      <c r="E1007" s="79" t="s">
        <v>382</v>
      </c>
      <c r="F1007" s="79"/>
      <c r="G1007" s="79"/>
      <c r="H1007" s="79"/>
      <c r="I1007" s="79"/>
      <c r="J1007" s="79"/>
      <c r="K1007" s="79"/>
    </row>
    <row r="1008" spans="1:11" x14ac:dyDescent="0.2">
      <c r="A1008" s="8" t="s">
        <v>3516</v>
      </c>
      <c r="B1008" s="82" t="s">
        <v>3517</v>
      </c>
      <c r="C1008" s="82" t="s">
        <v>732</v>
      </c>
      <c r="D1008" s="8" t="s">
        <v>14</v>
      </c>
      <c r="E1008" s="77" t="s">
        <v>382</v>
      </c>
      <c r="F1008" s="77"/>
      <c r="G1008" s="77"/>
      <c r="H1008" s="77"/>
      <c r="I1008" s="77"/>
      <c r="J1008" s="77"/>
      <c r="K1008" s="77"/>
    </row>
    <row r="1009" spans="1:11" x14ac:dyDescent="0.2">
      <c r="A1009" s="7" t="s">
        <v>3518</v>
      </c>
      <c r="B1009" s="81" t="s">
        <v>3519</v>
      </c>
      <c r="C1009" s="81" t="s">
        <v>732</v>
      </c>
      <c r="D1009" s="7" t="s">
        <v>14</v>
      </c>
      <c r="E1009" s="79" t="s">
        <v>382</v>
      </c>
      <c r="F1009" s="79"/>
      <c r="G1009" s="79"/>
      <c r="H1009" s="79"/>
      <c r="I1009" s="79"/>
      <c r="J1009" s="79"/>
      <c r="K1009" s="79"/>
    </row>
    <row r="1010" spans="1:11" x14ac:dyDescent="0.2">
      <c r="A1010" s="8" t="s">
        <v>3520</v>
      </c>
      <c r="B1010" s="82" t="s">
        <v>3521</v>
      </c>
      <c r="C1010" s="82" t="s">
        <v>732</v>
      </c>
      <c r="D1010" s="8" t="s">
        <v>14</v>
      </c>
      <c r="E1010" s="77" t="s">
        <v>382</v>
      </c>
      <c r="F1010" s="77"/>
      <c r="G1010" s="77"/>
      <c r="H1010" s="77"/>
      <c r="I1010" s="77"/>
      <c r="J1010" s="77"/>
      <c r="K1010" s="77"/>
    </row>
    <row r="1011" spans="1:11" x14ac:dyDescent="0.2">
      <c r="A1011" s="7" t="s">
        <v>3522</v>
      </c>
      <c r="B1011" s="81" t="s">
        <v>3523</v>
      </c>
      <c r="C1011" s="81" t="s">
        <v>732</v>
      </c>
      <c r="D1011" s="7" t="s">
        <v>14</v>
      </c>
      <c r="E1011" s="79" t="s">
        <v>382</v>
      </c>
      <c r="F1011" s="79"/>
      <c r="G1011" s="79"/>
      <c r="H1011" s="79"/>
      <c r="I1011" s="79"/>
      <c r="J1011" s="79"/>
      <c r="K1011" s="79"/>
    </row>
    <row r="1012" spans="1:11" x14ac:dyDescent="0.2">
      <c r="A1012" s="8" t="s">
        <v>5376</v>
      </c>
      <c r="B1012" s="82" t="s">
        <v>5377</v>
      </c>
      <c r="C1012" s="82" t="s">
        <v>732</v>
      </c>
      <c r="D1012" s="8" t="s">
        <v>14</v>
      </c>
      <c r="E1012" s="77" t="s">
        <v>382</v>
      </c>
      <c r="F1012" s="77"/>
      <c r="G1012" s="77"/>
      <c r="H1012" s="77"/>
      <c r="I1012" s="77"/>
      <c r="J1012" s="77"/>
      <c r="K1012" s="77"/>
    </row>
    <row r="1013" spans="1:11" x14ac:dyDescent="0.2">
      <c r="A1013" s="7" t="s">
        <v>5378</v>
      </c>
      <c r="B1013" s="81" t="s">
        <v>5379</v>
      </c>
      <c r="C1013" s="81" t="s">
        <v>732</v>
      </c>
      <c r="D1013" s="7" t="s">
        <v>14</v>
      </c>
      <c r="E1013" s="79" t="s">
        <v>382</v>
      </c>
      <c r="F1013" s="79"/>
      <c r="G1013" s="79"/>
      <c r="H1013" s="79"/>
      <c r="I1013" s="79"/>
      <c r="J1013" s="79"/>
      <c r="K1013" s="79"/>
    </row>
    <row r="1014" spans="1:11" x14ac:dyDescent="0.2">
      <c r="A1014" s="8" t="s">
        <v>2966</v>
      </c>
      <c r="B1014" s="82" t="s">
        <v>2967</v>
      </c>
      <c r="C1014" s="82" t="s">
        <v>732</v>
      </c>
      <c r="D1014" s="8" t="s">
        <v>14</v>
      </c>
      <c r="E1014" s="77" t="s">
        <v>382</v>
      </c>
      <c r="F1014" s="77"/>
      <c r="G1014" s="77"/>
      <c r="H1014" s="77"/>
      <c r="I1014" s="77"/>
      <c r="J1014" s="77"/>
      <c r="K1014" s="77"/>
    </row>
    <row r="1015" spans="1:11" x14ac:dyDescent="0.2">
      <c r="A1015" s="7" t="s">
        <v>2968</v>
      </c>
      <c r="B1015" s="81" t="s">
        <v>2969</v>
      </c>
      <c r="C1015" s="81" t="s">
        <v>732</v>
      </c>
      <c r="D1015" s="7" t="s">
        <v>14</v>
      </c>
      <c r="E1015" s="79" t="s">
        <v>382</v>
      </c>
      <c r="F1015" s="79"/>
      <c r="G1015" s="79"/>
      <c r="H1015" s="79"/>
      <c r="I1015" s="79"/>
      <c r="J1015" s="79"/>
      <c r="K1015" s="79"/>
    </row>
    <row r="1016" spans="1:11" x14ac:dyDescent="0.2">
      <c r="A1016" s="8" t="s">
        <v>3524</v>
      </c>
      <c r="B1016" s="82" t="s">
        <v>3525</v>
      </c>
      <c r="C1016" s="82" t="s">
        <v>732</v>
      </c>
      <c r="D1016" s="8" t="s">
        <v>14</v>
      </c>
      <c r="E1016" s="77" t="s">
        <v>382</v>
      </c>
      <c r="F1016" s="77"/>
      <c r="G1016" s="77"/>
      <c r="H1016" s="77"/>
      <c r="I1016" s="77"/>
      <c r="J1016" s="77"/>
      <c r="K1016" s="77"/>
    </row>
    <row r="1017" spans="1:11" x14ac:dyDescent="0.2">
      <c r="A1017" s="7" t="s">
        <v>3526</v>
      </c>
      <c r="B1017" s="81" t="s">
        <v>3527</v>
      </c>
      <c r="C1017" s="81" t="s">
        <v>732</v>
      </c>
      <c r="D1017" s="7" t="s">
        <v>14</v>
      </c>
      <c r="E1017" s="79" t="s">
        <v>382</v>
      </c>
      <c r="F1017" s="79"/>
      <c r="G1017" s="79"/>
      <c r="H1017" s="79"/>
      <c r="I1017" s="79"/>
      <c r="J1017" s="79"/>
      <c r="K1017" s="79"/>
    </row>
    <row r="1018" spans="1:11" x14ac:dyDescent="0.2">
      <c r="A1018" s="8" t="s">
        <v>3528</v>
      </c>
      <c r="B1018" s="82" t="s">
        <v>3529</v>
      </c>
      <c r="C1018" s="82" t="s">
        <v>732</v>
      </c>
      <c r="D1018" s="8" t="s">
        <v>14</v>
      </c>
      <c r="E1018" s="77" t="s">
        <v>382</v>
      </c>
      <c r="F1018" s="77"/>
      <c r="G1018" s="77"/>
      <c r="H1018" s="77"/>
      <c r="I1018" s="77"/>
      <c r="J1018" s="77"/>
      <c r="K1018" s="77"/>
    </row>
    <row r="1019" spans="1:11" x14ac:dyDescent="0.2">
      <c r="A1019" s="7" t="s">
        <v>3530</v>
      </c>
      <c r="B1019" s="81" t="s">
        <v>3531</v>
      </c>
      <c r="C1019" s="81" t="s">
        <v>732</v>
      </c>
      <c r="D1019" s="7" t="s">
        <v>14</v>
      </c>
      <c r="E1019" s="79" t="s">
        <v>382</v>
      </c>
      <c r="F1019" s="79"/>
      <c r="G1019" s="79"/>
      <c r="H1019" s="79"/>
      <c r="I1019" s="79"/>
      <c r="J1019" s="79"/>
      <c r="K1019" s="79"/>
    </row>
    <row r="1020" spans="1:11" x14ac:dyDescent="0.2">
      <c r="A1020" s="8" t="s">
        <v>2970</v>
      </c>
      <c r="B1020" s="82" t="s">
        <v>2971</v>
      </c>
      <c r="C1020" s="82" t="s">
        <v>732</v>
      </c>
      <c r="D1020" s="8" t="s">
        <v>14</v>
      </c>
      <c r="E1020" s="77" t="s">
        <v>382</v>
      </c>
      <c r="F1020" s="77"/>
      <c r="G1020" s="77"/>
      <c r="H1020" s="77"/>
      <c r="I1020" s="77"/>
      <c r="J1020" s="77"/>
      <c r="K1020" s="77"/>
    </row>
    <row r="1021" spans="1:11" x14ac:dyDescent="0.2">
      <c r="A1021" s="7" t="s">
        <v>2972</v>
      </c>
      <c r="B1021" s="81" t="s">
        <v>2973</v>
      </c>
      <c r="C1021" s="81" t="s">
        <v>732</v>
      </c>
      <c r="D1021" s="7" t="s">
        <v>14</v>
      </c>
      <c r="E1021" s="79" t="s">
        <v>382</v>
      </c>
      <c r="F1021" s="79"/>
      <c r="G1021" s="79"/>
      <c r="H1021" s="79"/>
      <c r="I1021" s="79"/>
      <c r="J1021" s="79"/>
      <c r="K1021" s="79"/>
    </row>
    <row r="1022" spans="1:11" x14ac:dyDescent="0.2">
      <c r="A1022" s="8" t="s">
        <v>2974</v>
      </c>
      <c r="B1022" s="82" t="s">
        <v>2975</v>
      </c>
      <c r="C1022" s="82" t="s">
        <v>732</v>
      </c>
      <c r="D1022" s="8" t="s">
        <v>14</v>
      </c>
      <c r="E1022" s="77" t="s">
        <v>382</v>
      </c>
      <c r="F1022" s="77"/>
      <c r="G1022" s="77"/>
      <c r="H1022" s="77"/>
      <c r="I1022" s="77"/>
      <c r="J1022" s="77"/>
      <c r="K1022" s="77"/>
    </row>
    <row r="1023" spans="1:11" x14ac:dyDescent="0.2">
      <c r="A1023" s="7" t="s">
        <v>2976</v>
      </c>
      <c r="B1023" s="81" t="s">
        <v>2977</v>
      </c>
      <c r="C1023" s="81" t="s">
        <v>732</v>
      </c>
      <c r="D1023" s="7" t="s">
        <v>14</v>
      </c>
      <c r="E1023" s="79" t="s">
        <v>382</v>
      </c>
      <c r="F1023" s="79"/>
      <c r="G1023" s="79"/>
      <c r="H1023" s="79"/>
      <c r="I1023" s="79"/>
      <c r="J1023" s="79"/>
      <c r="K1023" s="79"/>
    </row>
    <row r="1024" spans="1:11" x14ac:dyDescent="0.2">
      <c r="A1024" s="8" t="s">
        <v>2978</v>
      </c>
      <c r="B1024" s="82" t="s">
        <v>2979</v>
      </c>
      <c r="C1024" s="82" t="s">
        <v>732</v>
      </c>
      <c r="D1024" s="8" t="s">
        <v>14</v>
      </c>
      <c r="E1024" s="77" t="s">
        <v>382</v>
      </c>
      <c r="F1024" s="77"/>
      <c r="G1024" s="77"/>
      <c r="H1024" s="77"/>
      <c r="I1024" s="77"/>
      <c r="J1024" s="77"/>
      <c r="K1024" s="77"/>
    </row>
    <row r="1025" spans="1:11" x14ac:dyDescent="0.2">
      <c r="A1025" s="7" t="s">
        <v>2980</v>
      </c>
      <c r="B1025" s="81" t="s">
        <v>2981</v>
      </c>
      <c r="C1025" s="81" t="s">
        <v>732</v>
      </c>
      <c r="D1025" s="7" t="s">
        <v>14</v>
      </c>
      <c r="E1025" s="79" t="s">
        <v>382</v>
      </c>
      <c r="F1025" s="79"/>
      <c r="G1025" s="79"/>
      <c r="H1025" s="79"/>
      <c r="I1025" s="79"/>
      <c r="J1025" s="79"/>
      <c r="K1025" s="79"/>
    </row>
    <row r="1026" spans="1:11" x14ac:dyDescent="0.2">
      <c r="A1026" s="8" t="s">
        <v>2982</v>
      </c>
      <c r="B1026" s="82" t="s">
        <v>2983</v>
      </c>
      <c r="C1026" s="82" t="s">
        <v>732</v>
      </c>
      <c r="D1026" s="8" t="s">
        <v>14</v>
      </c>
      <c r="E1026" s="77" t="s">
        <v>382</v>
      </c>
      <c r="F1026" s="77"/>
      <c r="G1026" s="77"/>
      <c r="H1026" s="77"/>
      <c r="I1026" s="77"/>
      <c r="J1026" s="77"/>
      <c r="K1026" s="77"/>
    </row>
    <row r="1027" spans="1:11" x14ac:dyDescent="0.2">
      <c r="A1027" s="7" t="s">
        <v>2984</v>
      </c>
      <c r="B1027" s="81" t="s">
        <v>2985</v>
      </c>
      <c r="C1027" s="81" t="s">
        <v>732</v>
      </c>
      <c r="D1027" s="7" t="s">
        <v>14</v>
      </c>
      <c r="E1027" s="79" t="s">
        <v>382</v>
      </c>
      <c r="F1027" s="79"/>
      <c r="G1027" s="79"/>
      <c r="H1027" s="79"/>
      <c r="I1027" s="79"/>
      <c r="J1027" s="79"/>
      <c r="K1027" s="79"/>
    </row>
    <row r="1028" spans="1:11" x14ac:dyDescent="0.2">
      <c r="A1028" s="8" t="s">
        <v>2589</v>
      </c>
      <c r="B1028" s="82" t="s">
        <v>2590</v>
      </c>
      <c r="C1028" s="82" t="s">
        <v>732</v>
      </c>
      <c r="D1028" s="8" t="s">
        <v>14</v>
      </c>
      <c r="E1028" s="77" t="s">
        <v>382</v>
      </c>
      <c r="F1028" s="77"/>
      <c r="G1028" s="77"/>
      <c r="H1028" s="77"/>
      <c r="I1028" s="77"/>
      <c r="J1028" s="77"/>
      <c r="K1028" s="77"/>
    </row>
    <row r="1029" spans="1:11" x14ac:dyDescent="0.2">
      <c r="A1029" s="7" t="s">
        <v>2591</v>
      </c>
      <c r="B1029" s="81" t="s">
        <v>2592</v>
      </c>
      <c r="C1029" s="81" t="s">
        <v>732</v>
      </c>
      <c r="D1029" s="7" t="s">
        <v>14</v>
      </c>
      <c r="E1029" s="79" t="s">
        <v>382</v>
      </c>
      <c r="F1029" s="79"/>
      <c r="G1029" s="79"/>
      <c r="H1029" s="79"/>
      <c r="I1029" s="79"/>
      <c r="J1029" s="79"/>
      <c r="K1029" s="79"/>
    </row>
    <row r="1030" spans="1:11" x14ac:dyDescent="0.2">
      <c r="A1030" s="8" t="s">
        <v>2593</v>
      </c>
      <c r="B1030" s="82" t="s">
        <v>2594</v>
      </c>
      <c r="C1030" s="82" t="s">
        <v>732</v>
      </c>
      <c r="D1030" s="8" t="s">
        <v>14</v>
      </c>
      <c r="E1030" s="77" t="s">
        <v>382</v>
      </c>
      <c r="F1030" s="77"/>
      <c r="G1030" s="77"/>
      <c r="H1030" s="77"/>
      <c r="I1030" s="77"/>
      <c r="J1030" s="77"/>
      <c r="K1030" s="77"/>
    </row>
    <row r="1031" spans="1:11" x14ac:dyDescent="0.2">
      <c r="A1031" s="7" t="s">
        <v>2595</v>
      </c>
      <c r="B1031" s="81" t="s">
        <v>2596</v>
      </c>
      <c r="C1031" s="81" t="s">
        <v>732</v>
      </c>
      <c r="D1031" s="7" t="s">
        <v>14</v>
      </c>
      <c r="E1031" s="79" t="s">
        <v>382</v>
      </c>
      <c r="F1031" s="79"/>
      <c r="G1031" s="79"/>
      <c r="H1031" s="79"/>
      <c r="I1031" s="79"/>
      <c r="J1031" s="79"/>
      <c r="K1031" s="79"/>
    </row>
    <row r="1032" spans="1:11" x14ac:dyDescent="0.2">
      <c r="A1032" s="8" t="s">
        <v>2986</v>
      </c>
      <c r="B1032" s="82" t="s">
        <v>2987</v>
      </c>
      <c r="C1032" s="82" t="s">
        <v>732</v>
      </c>
      <c r="D1032" s="8" t="s">
        <v>14</v>
      </c>
      <c r="E1032" s="77" t="s">
        <v>382</v>
      </c>
      <c r="F1032" s="77"/>
      <c r="G1032" s="77"/>
      <c r="H1032" s="77"/>
      <c r="I1032" s="77"/>
      <c r="J1032" s="77"/>
      <c r="K1032" s="77"/>
    </row>
    <row r="1033" spans="1:11" x14ac:dyDescent="0.2">
      <c r="A1033" s="7" t="s">
        <v>2988</v>
      </c>
      <c r="B1033" s="81" t="s">
        <v>2989</v>
      </c>
      <c r="C1033" s="81" t="s">
        <v>732</v>
      </c>
      <c r="D1033" s="7" t="s">
        <v>14</v>
      </c>
      <c r="E1033" s="79" t="s">
        <v>382</v>
      </c>
      <c r="F1033" s="79"/>
      <c r="G1033" s="79"/>
      <c r="H1033" s="79"/>
      <c r="I1033" s="79"/>
      <c r="J1033" s="79"/>
      <c r="K1033" s="79"/>
    </row>
    <row r="1034" spans="1:11" x14ac:dyDescent="0.2">
      <c r="A1034" s="8" t="s">
        <v>2597</v>
      </c>
      <c r="B1034" s="82" t="s">
        <v>2598</v>
      </c>
      <c r="C1034" s="82" t="s">
        <v>732</v>
      </c>
      <c r="D1034" s="8" t="s">
        <v>14</v>
      </c>
      <c r="E1034" s="77" t="s">
        <v>382</v>
      </c>
      <c r="F1034" s="77"/>
      <c r="G1034" s="77"/>
      <c r="H1034" s="77"/>
      <c r="I1034" s="77"/>
      <c r="J1034" s="77"/>
      <c r="K1034" s="77"/>
    </row>
    <row r="1035" spans="1:11" x14ac:dyDescent="0.2">
      <c r="A1035" s="7" t="s">
        <v>2599</v>
      </c>
      <c r="B1035" s="81" t="s">
        <v>2600</v>
      </c>
      <c r="C1035" s="81" t="s">
        <v>732</v>
      </c>
      <c r="D1035" s="7" t="s">
        <v>14</v>
      </c>
      <c r="E1035" s="79" t="s">
        <v>382</v>
      </c>
      <c r="F1035" s="79"/>
      <c r="G1035" s="79"/>
      <c r="H1035" s="79"/>
      <c r="I1035" s="79"/>
      <c r="J1035" s="79"/>
      <c r="K1035" s="79"/>
    </row>
    <row r="1036" spans="1:11" x14ac:dyDescent="0.2">
      <c r="A1036" s="8" t="s">
        <v>2990</v>
      </c>
      <c r="B1036" s="82" t="s">
        <v>2991</v>
      </c>
      <c r="C1036" s="82" t="s">
        <v>732</v>
      </c>
      <c r="D1036" s="8" t="s">
        <v>14</v>
      </c>
      <c r="E1036" s="77" t="s">
        <v>382</v>
      </c>
      <c r="F1036" s="77"/>
      <c r="G1036" s="77"/>
      <c r="H1036" s="77"/>
      <c r="I1036" s="77"/>
      <c r="J1036" s="77"/>
      <c r="K1036" s="77"/>
    </row>
    <row r="1037" spans="1:11" x14ac:dyDescent="0.2">
      <c r="A1037" s="7" t="s">
        <v>2992</v>
      </c>
      <c r="B1037" s="81" t="s">
        <v>2993</v>
      </c>
      <c r="C1037" s="81" t="s">
        <v>732</v>
      </c>
      <c r="D1037" s="7" t="s">
        <v>14</v>
      </c>
      <c r="E1037" s="79" t="s">
        <v>382</v>
      </c>
      <c r="F1037" s="79"/>
      <c r="G1037" s="79"/>
      <c r="H1037" s="79"/>
      <c r="I1037" s="79"/>
      <c r="J1037" s="79"/>
      <c r="K1037" s="79"/>
    </row>
    <row r="1038" spans="1:11" x14ac:dyDescent="0.2">
      <c r="A1038" s="8" t="s">
        <v>2601</v>
      </c>
      <c r="B1038" s="82" t="s">
        <v>2602</v>
      </c>
      <c r="C1038" s="82" t="s">
        <v>732</v>
      </c>
      <c r="D1038" s="8" t="s">
        <v>14</v>
      </c>
      <c r="E1038" s="77" t="s">
        <v>382</v>
      </c>
      <c r="F1038" s="77"/>
      <c r="G1038" s="77"/>
      <c r="H1038" s="77"/>
      <c r="I1038" s="77"/>
      <c r="J1038" s="77"/>
      <c r="K1038" s="77"/>
    </row>
    <row r="1039" spans="1:11" x14ac:dyDescent="0.2">
      <c r="A1039" s="7" t="s">
        <v>2603</v>
      </c>
      <c r="B1039" s="81" t="s">
        <v>2604</v>
      </c>
      <c r="C1039" s="81" t="s">
        <v>732</v>
      </c>
      <c r="D1039" s="7" t="s">
        <v>14</v>
      </c>
      <c r="E1039" s="79" t="s">
        <v>382</v>
      </c>
      <c r="F1039" s="79"/>
      <c r="G1039" s="79"/>
      <c r="H1039" s="79"/>
      <c r="I1039" s="79"/>
      <c r="J1039" s="79"/>
      <c r="K1039" s="79"/>
    </row>
    <row r="1040" spans="1:11" x14ac:dyDescent="0.2">
      <c r="A1040" s="8" t="s">
        <v>2605</v>
      </c>
      <c r="B1040" s="82" t="s">
        <v>2606</v>
      </c>
      <c r="C1040" s="82" t="s">
        <v>732</v>
      </c>
      <c r="D1040" s="8" t="s">
        <v>14</v>
      </c>
      <c r="E1040" s="77" t="s">
        <v>382</v>
      </c>
      <c r="F1040" s="77"/>
      <c r="G1040" s="77"/>
      <c r="H1040" s="77"/>
      <c r="I1040" s="77"/>
      <c r="J1040" s="77"/>
      <c r="K1040" s="77"/>
    </row>
    <row r="1041" spans="1:11" x14ac:dyDescent="0.2">
      <c r="A1041" s="7" t="s">
        <v>2607</v>
      </c>
      <c r="B1041" s="81" t="s">
        <v>2608</v>
      </c>
      <c r="C1041" s="81" t="s">
        <v>732</v>
      </c>
      <c r="D1041" s="7" t="s">
        <v>14</v>
      </c>
      <c r="E1041" s="79" t="s">
        <v>382</v>
      </c>
      <c r="F1041" s="79"/>
      <c r="G1041" s="79"/>
      <c r="H1041" s="79"/>
      <c r="I1041" s="79"/>
      <c r="J1041" s="79"/>
      <c r="K1041" s="79"/>
    </row>
    <row r="1042" spans="1:11" x14ac:dyDescent="0.2">
      <c r="A1042" s="8" t="s">
        <v>2609</v>
      </c>
      <c r="B1042" s="82" t="s">
        <v>2610</v>
      </c>
      <c r="C1042" s="82" t="s">
        <v>732</v>
      </c>
      <c r="D1042" s="8" t="s">
        <v>14</v>
      </c>
      <c r="E1042" s="77" t="s">
        <v>382</v>
      </c>
      <c r="F1042" s="77"/>
      <c r="G1042" s="77"/>
      <c r="H1042" s="77"/>
      <c r="I1042" s="77"/>
      <c r="J1042" s="77"/>
      <c r="K1042" s="77"/>
    </row>
    <row r="1043" spans="1:11" x14ac:dyDescent="0.2">
      <c r="A1043" s="7" t="s">
        <v>2611</v>
      </c>
      <c r="B1043" s="81" t="s">
        <v>2612</v>
      </c>
      <c r="C1043" s="81" t="s">
        <v>732</v>
      </c>
      <c r="D1043" s="7" t="s">
        <v>14</v>
      </c>
      <c r="E1043" s="79" t="s">
        <v>382</v>
      </c>
      <c r="F1043" s="79"/>
      <c r="G1043" s="79"/>
      <c r="H1043" s="79"/>
      <c r="I1043" s="79"/>
      <c r="J1043" s="79"/>
      <c r="K1043" s="79"/>
    </row>
    <row r="1044" spans="1:11" x14ac:dyDescent="0.2">
      <c r="A1044" s="8" t="s">
        <v>2994</v>
      </c>
      <c r="B1044" s="82" t="s">
        <v>2995</v>
      </c>
      <c r="C1044" s="82" t="s">
        <v>732</v>
      </c>
      <c r="D1044" s="8" t="s">
        <v>14</v>
      </c>
      <c r="E1044" s="77" t="s">
        <v>382</v>
      </c>
      <c r="F1044" s="77"/>
      <c r="G1044" s="77"/>
      <c r="H1044" s="77"/>
      <c r="I1044" s="77"/>
      <c r="J1044" s="77"/>
      <c r="K1044" s="77"/>
    </row>
    <row r="1045" spans="1:11" x14ac:dyDescent="0.2">
      <c r="A1045" s="7" t="s">
        <v>2996</v>
      </c>
      <c r="B1045" s="81" t="s">
        <v>2997</v>
      </c>
      <c r="C1045" s="81" t="s">
        <v>732</v>
      </c>
      <c r="D1045" s="7" t="s">
        <v>14</v>
      </c>
      <c r="E1045" s="79" t="s">
        <v>382</v>
      </c>
      <c r="F1045" s="79"/>
      <c r="G1045" s="79"/>
      <c r="H1045" s="79"/>
      <c r="I1045" s="79"/>
      <c r="J1045" s="79"/>
      <c r="K1045" s="79"/>
    </row>
    <row r="1046" spans="1:11" x14ac:dyDescent="0.2">
      <c r="A1046" s="8" t="s">
        <v>2613</v>
      </c>
      <c r="B1046" s="82" t="s">
        <v>2614</v>
      </c>
      <c r="C1046" s="82" t="s">
        <v>732</v>
      </c>
      <c r="D1046" s="8" t="s">
        <v>14</v>
      </c>
      <c r="E1046" s="77" t="s">
        <v>382</v>
      </c>
      <c r="F1046" s="77"/>
      <c r="G1046" s="77"/>
      <c r="H1046" s="77"/>
      <c r="I1046" s="77"/>
      <c r="J1046" s="77"/>
      <c r="K1046" s="77"/>
    </row>
    <row r="1047" spans="1:11" x14ac:dyDescent="0.2">
      <c r="A1047" s="7" t="s">
        <v>2615</v>
      </c>
      <c r="B1047" s="81" t="s">
        <v>2616</v>
      </c>
      <c r="C1047" s="81" t="s">
        <v>732</v>
      </c>
      <c r="D1047" s="7" t="s">
        <v>14</v>
      </c>
      <c r="E1047" s="79" t="s">
        <v>382</v>
      </c>
      <c r="F1047" s="79"/>
      <c r="G1047" s="79"/>
      <c r="H1047" s="79"/>
      <c r="I1047" s="79"/>
      <c r="J1047" s="79"/>
      <c r="K1047" s="79"/>
    </row>
    <row r="1048" spans="1:11" x14ac:dyDescent="0.2">
      <c r="A1048" s="8" t="s">
        <v>2617</v>
      </c>
      <c r="B1048" s="82" t="s">
        <v>2618</v>
      </c>
      <c r="C1048" s="82" t="s">
        <v>732</v>
      </c>
      <c r="D1048" s="8" t="s">
        <v>14</v>
      </c>
      <c r="E1048" s="77" t="s">
        <v>382</v>
      </c>
      <c r="F1048" s="77"/>
      <c r="G1048" s="77"/>
      <c r="H1048" s="77"/>
      <c r="I1048" s="77"/>
      <c r="J1048" s="77"/>
      <c r="K1048" s="77"/>
    </row>
    <row r="1049" spans="1:11" x14ac:dyDescent="0.2">
      <c r="A1049" s="7" t="s">
        <v>2619</v>
      </c>
      <c r="B1049" s="81" t="s">
        <v>2620</v>
      </c>
      <c r="C1049" s="81" t="s">
        <v>732</v>
      </c>
      <c r="D1049" s="7" t="s">
        <v>14</v>
      </c>
      <c r="E1049" s="79" t="s">
        <v>382</v>
      </c>
      <c r="F1049" s="79"/>
      <c r="G1049" s="79"/>
      <c r="H1049" s="79"/>
      <c r="I1049" s="79"/>
      <c r="J1049" s="79"/>
      <c r="K1049" s="79"/>
    </row>
    <row r="1050" spans="1:11" x14ac:dyDescent="0.2">
      <c r="A1050" s="8" t="s">
        <v>2621</v>
      </c>
      <c r="B1050" s="82" t="s">
        <v>2622</v>
      </c>
      <c r="C1050" s="82" t="s">
        <v>732</v>
      </c>
      <c r="D1050" s="8" t="s">
        <v>14</v>
      </c>
      <c r="E1050" s="77" t="s">
        <v>382</v>
      </c>
      <c r="F1050" s="77"/>
      <c r="G1050" s="77"/>
      <c r="H1050" s="77"/>
      <c r="I1050" s="77"/>
      <c r="J1050" s="77"/>
      <c r="K1050" s="77"/>
    </row>
    <row r="1051" spans="1:11" x14ac:dyDescent="0.2">
      <c r="A1051" s="7" t="s">
        <v>2623</v>
      </c>
      <c r="B1051" s="81" t="s">
        <v>2624</v>
      </c>
      <c r="C1051" s="81" t="s">
        <v>732</v>
      </c>
      <c r="D1051" s="7" t="s">
        <v>14</v>
      </c>
      <c r="E1051" s="79" t="s">
        <v>382</v>
      </c>
      <c r="F1051" s="79"/>
      <c r="G1051" s="79"/>
      <c r="H1051" s="79"/>
      <c r="I1051" s="79"/>
      <c r="J1051" s="79"/>
      <c r="K1051" s="79"/>
    </row>
    <row r="1052" spans="1:11" x14ac:dyDescent="0.2">
      <c r="A1052" s="8" t="s">
        <v>2625</v>
      </c>
      <c r="B1052" s="82" t="s">
        <v>2626</v>
      </c>
      <c r="C1052" s="82" t="s">
        <v>732</v>
      </c>
      <c r="D1052" s="8" t="s">
        <v>14</v>
      </c>
      <c r="E1052" s="77" t="s">
        <v>382</v>
      </c>
      <c r="F1052" s="77"/>
      <c r="G1052" s="77"/>
      <c r="H1052" s="77"/>
      <c r="I1052" s="77"/>
      <c r="J1052" s="77"/>
      <c r="K1052" s="77"/>
    </row>
    <row r="1053" spans="1:11" x14ac:dyDescent="0.2">
      <c r="A1053" s="7" t="s">
        <v>2627</v>
      </c>
      <c r="B1053" s="81" t="s">
        <v>2628</v>
      </c>
      <c r="C1053" s="81" t="s">
        <v>732</v>
      </c>
      <c r="D1053" s="7" t="s">
        <v>14</v>
      </c>
      <c r="E1053" s="79" t="s">
        <v>382</v>
      </c>
      <c r="F1053" s="79"/>
      <c r="G1053" s="79"/>
      <c r="H1053" s="79"/>
      <c r="I1053" s="79"/>
      <c r="J1053" s="79"/>
      <c r="K1053" s="79"/>
    </row>
    <row r="1054" spans="1:11" x14ac:dyDescent="0.2">
      <c r="A1054" s="8" t="s">
        <v>2629</v>
      </c>
      <c r="B1054" s="82" t="s">
        <v>2630</v>
      </c>
      <c r="C1054" s="82" t="s">
        <v>732</v>
      </c>
      <c r="D1054" s="8" t="s">
        <v>14</v>
      </c>
      <c r="E1054" s="77" t="s">
        <v>382</v>
      </c>
      <c r="F1054" s="77"/>
      <c r="G1054" s="77"/>
      <c r="H1054" s="77"/>
      <c r="I1054" s="77"/>
      <c r="J1054" s="77"/>
      <c r="K1054" s="77"/>
    </row>
    <row r="1055" spans="1:11" x14ac:dyDescent="0.2">
      <c r="A1055" s="7" t="s">
        <v>2631</v>
      </c>
      <c r="B1055" s="81" t="s">
        <v>2632</v>
      </c>
      <c r="C1055" s="81" t="s">
        <v>732</v>
      </c>
      <c r="D1055" s="7" t="s">
        <v>14</v>
      </c>
      <c r="E1055" s="79" t="s">
        <v>382</v>
      </c>
      <c r="F1055" s="79"/>
      <c r="G1055" s="79"/>
      <c r="H1055" s="79"/>
      <c r="I1055" s="79"/>
      <c r="J1055" s="79"/>
      <c r="K1055" s="79"/>
    </row>
    <row r="1056" spans="1:11" x14ac:dyDescent="0.2">
      <c r="A1056" s="8" t="s">
        <v>2633</v>
      </c>
      <c r="B1056" s="82" t="s">
        <v>2634</v>
      </c>
      <c r="C1056" s="82" t="s">
        <v>732</v>
      </c>
      <c r="D1056" s="8" t="s">
        <v>14</v>
      </c>
      <c r="E1056" s="77" t="s">
        <v>382</v>
      </c>
      <c r="F1056" s="77"/>
      <c r="G1056" s="77"/>
      <c r="H1056" s="77"/>
      <c r="I1056" s="77"/>
      <c r="J1056" s="77"/>
      <c r="K1056" s="77"/>
    </row>
    <row r="1057" spans="1:11" x14ac:dyDescent="0.2">
      <c r="A1057" s="7" t="s">
        <v>2635</v>
      </c>
      <c r="B1057" s="81" t="s">
        <v>2636</v>
      </c>
      <c r="C1057" s="81" t="s">
        <v>732</v>
      </c>
      <c r="D1057" s="7" t="s">
        <v>14</v>
      </c>
      <c r="E1057" s="79" t="s">
        <v>382</v>
      </c>
      <c r="F1057" s="79"/>
      <c r="G1057" s="79"/>
      <c r="H1057" s="79"/>
      <c r="I1057" s="79"/>
      <c r="J1057" s="79"/>
      <c r="K1057" s="79"/>
    </row>
    <row r="1058" spans="1:11" x14ac:dyDescent="0.2">
      <c r="A1058" s="8" t="s">
        <v>2637</v>
      </c>
      <c r="B1058" s="82" t="s">
        <v>2638</v>
      </c>
      <c r="C1058" s="82" t="s">
        <v>732</v>
      </c>
      <c r="D1058" s="8" t="s">
        <v>14</v>
      </c>
      <c r="E1058" s="77" t="s">
        <v>382</v>
      </c>
      <c r="F1058" s="77"/>
      <c r="G1058" s="77"/>
      <c r="H1058" s="77"/>
      <c r="I1058" s="77"/>
      <c r="J1058" s="77"/>
      <c r="K1058" s="77"/>
    </row>
    <row r="1059" spans="1:11" x14ac:dyDescent="0.2">
      <c r="A1059" s="7" t="s">
        <v>2639</v>
      </c>
      <c r="B1059" s="81" t="s">
        <v>2640</v>
      </c>
      <c r="C1059" s="81" t="s">
        <v>732</v>
      </c>
      <c r="D1059" s="7" t="s">
        <v>14</v>
      </c>
      <c r="E1059" s="79" t="s">
        <v>382</v>
      </c>
      <c r="F1059" s="79"/>
      <c r="G1059" s="79"/>
      <c r="H1059" s="79"/>
      <c r="I1059" s="79"/>
      <c r="J1059" s="79"/>
      <c r="K1059" s="79"/>
    </row>
    <row r="1060" spans="1:11" x14ac:dyDescent="0.2">
      <c r="A1060" s="8" t="s">
        <v>2998</v>
      </c>
      <c r="B1060" s="82" t="s">
        <v>2999</v>
      </c>
      <c r="C1060" s="82" t="s">
        <v>732</v>
      </c>
      <c r="D1060" s="8" t="s">
        <v>14</v>
      </c>
      <c r="E1060" s="77" t="s">
        <v>382</v>
      </c>
      <c r="F1060" s="77"/>
      <c r="G1060" s="77"/>
      <c r="H1060" s="77"/>
      <c r="I1060" s="77"/>
      <c r="J1060" s="77"/>
      <c r="K1060" s="77"/>
    </row>
    <row r="1061" spans="1:11" x14ac:dyDescent="0.2">
      <c r="A1061" s="7" t="s">
        <v>3000</v>
      </c>
      <c r="B1061" s="81" t="s">
        <v>3001</v>
      </c>
      <c r="C1061" s="81" t="s">
        <v>732</v>
      </c>
      <c r="D1061" s="7" t="s">
        <v>14</v>
      </c>
      <c r="E1061" s="79" t="s">
        <v>382</v>
      </c>
      <c r="F1061" s="79"/>
      <c r="G1061" s="79"/>
      <c r="H1061" s="79"/>
      <c r="I1061" s="79"/>
      <c r="J1061" s="79"/>
      <c r="K1061" s="79"/>
    </row>
    <row r="1062" spans="1:11" x14ac:dyDescent="0.2">
      <c r="A1062" s="8" t="s">
        <v>3532</v>
      </c>
      <c r="B1062" s="82" t="s">
        <v>3533</v>
      </c>
      <c r="C1062" s="82" t="s">
        <v>732</v>
      </c>
      <c r="D1062" s="8" t="s">
        <v>14</v>
      </c>
      <c r="E1062" s="77" t="s">
        <v>382</v>
      </c>
      <c r="F1062" s="77"/>
      <c r="G1062" s="77"/>
      <c r="H1062" s="77"/>
      <c r="I1062" s="77"/>
      <c r="J1062" s="77"/>
      <c r="K1062" s="77"/>
    </row>
    <row r="1063" spans="1:11" x14ac:dyDescent="0.2">
      <c r="A1063" s="7" t="s">
        <v>3534</v>
      </c>
      <c r="B1063" s="81" t="s">
        <v>3535</v>
      </c>
      <c r="C1063" s="81" t="s">
        <v>732</v>
      </c>
      <c r="D1063" s="7" t="s">
        <v>14</v>
      </c>
      <c r="E1063" s="79" t="s">
        <v>382</v>
      </c>
      <c r="F1063" s="79"/>
      <c r="G1063" s="79"/>
      <c r="H1063" s="79"/>
      <c r="I1063" s="79"/>
      <c r="J1063" s="79"/>
      <c r="K1063" s="79"/>
    </row>
    <row r="1064" spans="1:11" x14ac:dyDescent="0.2">
      <c r="A1064" s="8" t="s">
        <v>3002</v>
      </c>
      <c r="B1064" s="82" t="s">
        <v>3003</v>
      </c>
      <c r="C1064" s="82" t="s">
        <v>732</v>
      </c>
      <c r="D1064" s="8" t="s">
        <v>14</v>
      </c>
      <c r="E1064" s="77" t="s">
        <v>382</v>
      </c>
      <c r="F1064" s="77"/>
      <c r="G1064" s="77"/>
      <c r="H1064" s="77"/>
      <c r="I1064" s="77"/>
      <c r="J1064" s="77"/>
      <c r="K1064" s="77"/>
    </row>
    <row r="1065" spans="1:11" x14ac:dyDescent="0.2">
      <c r="A1065" s="7" t="s">
        <v>3004</v>
      </c>
      <c r="B1065" s="81" t="s">
        <v>3005</v>
      </c>
      <c r="C1065" s="81" t="s">
        <v>732</v>
      </c>
      <c r="D1065" s="7" t="s">
        <v>14</v>
      </c>
      <c r="E1065" s="79" t="s">
        <v>382</v>
      </c>
      <c r="F1065" s="79"/>
      <c r="G1065" s="79"/>
      <c r="H1065" s="79"/>
      <c r="I1065" s="79"/>
      <c r="J1065" s="79"/>
      <c r="K1065" s="79"/>
    </row>
    <row r="1066" spans="1:11" x14ac:dyDescent="0.2">
      <c r="A1066" s="8" t="s">
        <v>3536</v>
      </c>
      <c r="B1066" s="82" t="s">
        <v>3537</v>
      </c>
      <c r="C1066" s="82" t="s">
        <v>732</v>
      </c>
      <c r="D1066" s="8" t="s">
        <v>14</v>
      </c>
      <c r="E1066" s="77" t="s">
        <v>382</v>
      </c>
      <c r="F1066" s="77"/>
      <c r="G1066" s="77"/>
      <c r="H1066" s="77"/>
      <c r="I1066" s="77"/>
      <c r="J1066" s="77"/>
      <c r="K1066" s="77"/>
    </row>
    <row r="1067" spans="1:11" x14ac:dyDescent="0.2">
      <c r="A1067" s="7" t="s">
        <v>3538</v>
      </c>
      <c r="B1067" s="81" t="s">
        <v>3539</v>
      </c>
      <c r="C1067" s="81" t="s">
        <v>732</v>
      </c>
      <c r="D1067" s="7" t="s">
        <v>14</v>
      </c>
      <c r="E1067" s="79" t="s">
        <v>382</v>
      </c>
      <c r="F1067" s="79"/>
      <c r="G1067" s="79"/>
      <c r="H1067" s="79"/>
      <c r="I1067" s="79"/>
      <c r="J1067" s="79"/>
      <c r="K1067" s="79"/>
    </row>
    <row r="1068" spans="1:11" x14ac:dyDescent="0.2">
      <c r="A1068" s="8" t="s">
        <v>3540</v>
      </c>
      <c r="B1068" s="82" t="s">
        <v>3541</v>
      </c>
      <c r="C1068" s="82" t="s">
        <v>732</v>
      </c>
      <c r="D1068" s="8" t="s">
        <v>14</v>
      </c>
      <c r="E1068" s="77" t="s">
        <v>382</v>
      </c>
      <c r="F1068" s="77"/>
      <c r="G1068" s="77"/>
      <c r="H1068" s="77"/>
      <c r="I1068" s="77"/>
      <c r="J1068" s="77"/>
      <c r="K1068" s="77"/>
    </row>
    <row r="1069" spans="1:11" x14ac:dyDescent="0.2">
      <c r="A1069" s="7" t="s">
        <v>3542</v>
      </c>
      <c r="B1069" s="81" t="s">
        <v>3543</v>
      </c>
      <c r="C1069" s="81" t="s">
        <v>732</v>
      </c>
      <c r="D1069" s="7" t="s">
        <v>14</v>
      </c>
      <c r="E1069" s="79" t="s">
        <v>382</v>
      </c>
      <c r="F1069" s="79"/>
      <c r="G1069" s="79"/>
      <c r="H1069" s="79"/>
      <c r="I1069" s="79"/>
      <c r="J1069" s="79"/>
      <c r="K1069" s="79"/>
    </row>
    <row r="1070" spans="1:11" x14ac:dyDescent="0.2">
      <c r="A1070" s="8" t="s">
        <v>5380</v>
      </c>
      <c r="B1070" s="82" t="s">
        <v>5381</v>
      </c>
      <c r="C1070" s="82" t="s">
        <v>732</v>
      </c>
      <c r="D1070" s="8" t="s">
        <v>14</v>
      </c>
      <c r="E1070" s="77" t="s">
        <v>382</v>
      </c>
      <c r="F1070" s="77"/>
      <c r="G1070" s="77"/>
      <c r="H1070" s="77"/>
      <c r="I1070" s="77"/>
      <c r="J1070" s="77"/>
      <c r="K1070" s="77"/>
    </row>
    <row r="1071" spans="1:11" x14ac:dyDescent="0.2">
      <c r="A1071" s="7" t="s">
        <v>5382</v>
      </c>
      <c r="B1071" s="81" t="s">
        <v>5383</v>
      </c>
      <c r="C1071" s="81" t="s">
        <v>732</v>
      </c>
      <c r="D1071" s="7" t="s">
        <v>14</v>
      </c>
      <c r="E1071" s="79" t="s">
        <v>382</v>
      </c>
      <c r="F1071" s="79"/>
      <c r="G1071" s="79"/>
      <c r="H1071" s="79"/>
      <c r="I1071" s="79"/>
      <c r="J1071" s="79"/>
      <c r="K1071" s="79"/>
    </row>
    <row r="1072" spans="1:11" x14ac:dyDescent="0.2">
      <c r="A1072" s="8" t="s">
        <v>3006</v>
      </c>
      <c r="B1072" s="82" t="s">
        <v>3007</v>
      </c>
      <c r="C1072" s="82" t="s">
        <v>732</v>
      </c>
      <c r="D1072" s="8" t="s">
        <v>14</v>
      </c>
      <c r="E1072" s="77" t="s">
        <v>382</v>
      </c>
      <c r="F1072" s="77"/>
      <c r="G1072" s="77"/>
      <c r="H1072" s="77"/>
      <c r="I1072" s="77"/>
      <c r="J1072" s="77"/>
      <c r="K1072" s="77"/>
    </row>
    <row r="1073" spans="1:11" x14ac:dyDescent="0.2">
      <c r="A1073" s="7" t="s">
        <v>3008</v>
      </c>
      <c r="B1073" s="81" t="s">
        <v>3009</v>
      </c>
      <c r="C1073" s="81" t="s">
        <v>732</v>
      </c>
      <c r="D1073" s="7" t="s">
        <v>14</v>
      </c>
      <c r="E1073" s="79" t="s">
        <v>382</v>
      </c>
      <c r="F1073" s="79"/>
      <c r="G1073" s="79"/>
      <c r="H1073" s="79"/>
      <c r="I1073" s="79"/>
      <c r="J1073" s="79"/>
      <c r="K1073" s="79"/>
    </row>
    <row r="1074" spans="1:11" x14ac:dyDescent="0.2">
      <c r="A1074" s="8" t="s">
        <v>5384</v>
      </c>
      <c r="B1074" s="82" t="s">
        <v>5385</v>
      </c>
      <c r="C1074" s="82" t="s">
        <v>732</v>
      </c>
      <c r="D1074" s="8" t="s">
        <v>14</v>
      </c>
      <c r="E1074" s="77" t="s">
        <v>382</v>
      </c>
      <c r="F1074" s="77"/>
      <c r="G1074" s="77"/>
      <c r="H1074" s="77"/>
      <c r="I1074" s="77"/>
      <c r="J1074" s="77"/>
      <c r="K1074" s="77"/>
    </row>
    <row r="1075" spans="1:11" x14ac:dyDescent="0.2">
      <c r="A1075" s="7" t="s">
        <v>5386</v>
      </c>
      <c r="B1075" s="81" t="s">
        <v>5387</v>
      </c>
      <c r="C1075" s="81" t="s">
        <v>732</v>
      </c>
      <c r="D1075" s="7" t="s">
        <v>14</v>
      </c>
      <c r="E1075" s="79" t="s">
        <v>382</v>
      </c>
      <c r="F1075" s="79"/>
      <c r="G1075" s="79"/>
      <c r="H1075" s="79"/>
      <c r="I1075" s="79"/>
      <c r="J1075" s="79"/>
      <c r="K1075" s="79"/>
    </row>
    <row r="1076" spans="1:11" x14ac:dyDescent="0.2">
      <c r="A1076" s="8" t="s">
        <v>3544</v>
      </c>
      <c r="B1076" s="82" t="s">
        <v>3545</v>
      </c>
      <c r="C1076" s="82" t="s">
        <v>732</v>
      </c>
      <c r="D1076" s="8" t="s">
        <v>14</v>
      </c>
      <c r="E1076" s="77" t="s">
        <v>382</v>
      </c>
      <c r="F1076" s="77"/>
      <c r="G1076" s="77"/>
      <c r="H1076" s="77"/>
      <c r="I1076" s="77"/>
      <c r="J1076" s="77"/>
      <c r="K1076" s="77"/>
    </row>
    <row r="1077" spans="1:11" x14ac:dyDescent="0.2">
      <c r="A1077" s="7" t="s">
        <v>3546</v>
      </c>
      <c r="B1077" s="81" t="s">
        <v>3547</v>
      </c>
      <c r="C1077" s="81" t="s">
        <v>732</v>
      </c>
      <c r="D1077" s="7" t="s">
        <v>14</v>
      </c>
      <c r="E1077" s="79" t="s">
        <v>382</v>
      </c>
      <c r="F1077" s="79"/>
      <c r="G1077" s="79"/>
      <c r="H1077" s="79"/>
      <c r="I1077" s="79"/>
      <c r="J1077" s="79"/>
      <c r="K1077" s="79"/>
    </row>
    <row r="1078" spans="1:11" x14ac:dyDescent="0.2">
      <c r="A1078" s="8" t="s">
        <v>5388</v>
      </c>
      <c r="B1078" s="82" t="s">
        <v>5389</v>
      </c>
      <c r="C1078" s="82" t="s">
        <v>732</v>
      </c>
      <c r="D1078" s="8" t="s">
        <v>14</v>
      </c>
      <c r="E1078" s="77" t="s">
        <v>382</v>
      </c>
      <c r="F1078" s="77"/>
      <c r="G1078" s="77"/>
      <c r="H1078" s="77"/>
      <c r="I1078" s="77"/>
      <c r="J1078" s="77"/>
      <c r="K1078" s="77"/>
    </row>
    <row r="1079" spans="1:11" x14ac:dyDescent="0.2">
      <c r="A1079" s="7" t="s">
        <v>5390</v>
      </c>
      <c r="B1079" s="81" t="s">
        <v>5391</v>
      </c>
      <c r="C1079" s="81" t="s">
        <v>732</v>
      </c>
      <c r="D1079" s="7" t="s">
        <v>14</v>
      </c>
      <c r="E1079" s="79" t="s">
        <v>382</v>
      </c>
      <c r="F1079" s="79"/>
      <c r="G1079" s="79"/>
      <c r="H1079" s="79"/>
      <c r="I1079" s="79"/>
      <c r="J1079" s="79"/>
      <c r="K1079" s="79"/>
    </row>
    <row r="1080" spans="1:11" x14ac:dyDescent="0.2">
      <c r="A1080" s="8" t="s">
        <v>5392</v>
      </c>
      <c r="B1080" s="82" t="s">
        <v>5393</v>
      </c>
      <c r="C1080" s="82" t="s">
        <v>732</v>
      </c>
      <c r="D1080" s="8" t="s">
        <v>14</v>
      </c>
      <c r="E1080" s="77" t="s">
        <v>382</v>
      </c>
      <c r="F1080" s="77"/>
      <c r="G1080" s="77"/>
      <c r="H1080" s="77"/>
      <c r="I1080" s="77"/>
      <c r="J1080" s="77"/>
      <c r="K1080" s="77"/>
    </row>
    <row r="1081" spans="1:11" x14ac:dyDescent="0.2">
      <c r="A1081" s="7" t="s">
        <v>5394</v>
      </c>
      <c r="B1081" s="81" t="s">
        <v>5395</v>
      </c>
      <c r="C1081" s="81" t="s">
        <v>732</v>
      </c>
      <c r="D1081" s="7" t="s">
        <v>14</v>
      </c>
      <c r="E1081" s="79" t="s">
        <v>382</v>
      </c>
      <c r="F1081" s="79"/>
      <c r="G1081" s="79"/>
      <c r="H1081" s="79"/>
      <c r="I1081" s="79"/>
      <c r="J1081" s="79"/>
      <c r="K1081" s="79"/>
    </row>
    <row r="1082" spans="1:11" x14ac:dyDescent="0.2">
      <c r="A1082" s="8" t="s">
        <v>5396</v>
      </c>
      <c r="B1082" s="82" t="s">
        <v>5397</v>
      </c>
      <c r="C1082" s="82" t="s">
        <v>732</v>
      </c>
      <c r="D1082" s="8" t="s">
        <v>14</v>
      </c>
      <c r="E1082" s="77" t="s">
        <v>382</v>
      </c>
      <c r="F1082" s="77"/>
      <c r="G1082" s="77"/>
      <c r="H1082" s="77"/>
      <c r="I1082" s="77"/>
      <c r="J1082" s="77"/>
      <c r="K1082" s="77"/>
    </row>
    <row r="1083" spans="1:11" x14ac:dyDescent="0.2">
      <c r="A1083" s="7" t="s">
        <v>5398</v>
      </c>
      <c r="B1083" s="81" t="s">
        <v>5399</v>
      </c>
      <c r="C1083" s="81" t="s">
        <v>732</v>
      </c>
      <c r="D1083" s="7" t="s">
        <v>14</v>
      </c>
      <c r="E1083" s="79" t="s">
        <v>382</v>
      </c>
      <c r="F1083" s="79"/>
      <c r="G1083" s="79"/>
      <c r="H1083" s="79"/>
      <c r="I1083" s="79"/>
      <c r="J1083" s="79"/>
      <c r="K1083" s="79"/>
    </row>
    <row r="1084" spans="1:11" x14ac:dyDescent="0.2">
      <c r="A1084" s="8" t="s">
        <v>5400</v>
      </c>
      <c r="B1084" s="82" t="s">
        <v>5401</v>
      </c>
      <c r="C1084" s="82" t="s">
        <v>732</v>
      </c>
      <c r="D1084" s="8" t="s">
        <v>14</v>
      </c>
      <c r="E1084" s="77" t="s">
        <v>382</v>
      </c>
      <c r="F1084" s="77"/>
      <c r="G1084" s="77"/>
      <c r="H1084" s="77"/>
      <c r="I1084" s="77"/>
      <c r="J1084" s="77"/>
      <c r="K1084" s="77"/>
    </row>
    <row r="1085" spans="1:11" x14ac:dyDescent="0.2">
      <c r="A1085" s="7" t="s">
        <v>5402</v>
      </c>
      <c r="B1085" s="81" t="s">
        <v>5403</v>
      </c>
      <c r="C1085" s="81" t="s">
        <v>732</v>
      </c>
      <c r="D1085" s="7" t="s">
        <v>14</v>
      </c>
      <c r="E1085" s="79" t="s">
        <v>382</v>
      </c>
      <c r="F1085" s="79"/>
      <c r="G1085" s="79"/>
      <c r="H1085" s="79"/>
      <c r="I1085" s="79"/>
      <c r="J1085" s="79"/>
      <c r="K1085" s="79"/>
    </row>
    <row r="1086" spans="1:11" x14ac:dyDescent="0.2">
      <c r="A1086" s="8" t="s">
        <v>3548</v>
      </c>
      <c r="B1086" s="82" t="s">
        <v>3549</v>
      </c>
      <c r="C1086" s="82" t="s">
        <v>732</v>
      </c>
      <c r="D1086" s="8" t="s">
        <v>14</v>
      </c>
      <c r="E1086" s="77" t="s">
        <v>382</v>
      </c>
      <c r="F1086" s="77"/>
      <c r="G1086" s="77"/>
      <c r="H1086" s="77"/>
      <c r="I1086" s="77"/>
      <c r="J1086" s="77"/>
      <c r="K1086" s="77"/>
    </row>
    <row r="1087" spans="1:11" x14ac:dyDescent="0.2">
      <c r="A1087" s="7" t="s">
        <v>3550</v>
      </c>
      <c r="B1087" s="81" t="s">
        <v>3551</v>
      </c>
      <c r="C1087" s="81" t="s">
        <v>732</v>
      </c>
      <c r="D1087" s="7" t="s">
        <v>14</v>
      </c>
      <c r="E1087" s="79" t="s">
        <v>382</v>
      </c>
      <c r="F1087" s="79"/>
      <c r="G1087" s="79"/>
      <c r="H1087" s="79"/>
      <c r="I1087" s="79"/>
      <c r="J1087" s="79"/>
      <c r="K1087" s="79"/>
    </row>
    <row r="1088" spans="1:11" x14ac:dyDescent="0.2">
      <c r="A1088" s="8" t="s">
        <v>5404</v>
      </c>
      <c r="B1088" s="82" t="s">
        <v>5405</v>
      </c>
      <c r="C1088" s="82" t="s">
        <v>732</v>
      </c>
      <c r="D1088" s="8" t="s">
        <v>14</v>
      </c>
      <c r="E1088" s="77" t="s">
        <v>382</v>
      </c>
      <c r="F1088" s="77"/>
      <c r="G1088" s="77"/>
      <c r="H1088" s="77"/>
      <c r="I1088" s="77"/>
      <c r="J1088" s="77"/>
      <c r="K1088" s="77"/>
    </row>
    <row r="1089" spans="1:11" x14ac:dyDescent="0.2">
      <c r="A1089" s="7" t="s">
        <v>5406</v>
      </c>
      <c r="B1089" s="81" t="s">
        <v>5407</v>
      </c>
      <c r="C1089" s="81" t="s">
        <v>732</v>
      </c>
      <c r="D1089" s="7" t="s">
        <v>14</v>
      </c>
      <c r="E1089" s="79" t="s">
        <v>382</v>
      </c>
      <c r="F1089" s="79"/>
      <c r="G1089" s="79"/>
      <c r="H1089" s="79"/>
      <c r="I1089" s="79"/>
      <c r="J1089" s="79"/>
      <c r="K1089" s="79"/>
    </row>
    <row r="1090" spans="1:11" x14ac:dyDescent="0.2">
      <c r="A1090" s="8" t="s">
        <v>3010</v>
      </c>
      <c r="B1090" s="82" t="s">
        <v>3011</v>
      </c>
      <c r="C1090" s="82" t="s">
        <v>732</v>
      </c>
      <c r="D1090" s="8" t="s">
        <v>14</v>
      </c>
      <c r="E1090" s="77" t="s">
        <v>382</v>
      </c>
      <c r="F1090" s="77"/>
      <c r="G1090" s="77"/>
      <c r="H1090" s="77"/>
      <c r="I1090" s="77"/>
      <c r="J1090" s="77"/>
      <c r="K1090" s="77"/>
    </row>
    <row r="1091" spans="1:11" x14ac:dyDescent="0.2">
      <c r="A1091" s="7" t="s">
        <v>3012</v>
      </c>
      <c r="B1091" s="81" t="s">
        <v>3013</v>
      </c>
      <c r="C1091" s="81" t="s">
        <v>732</v>
      </c>
      <c r="D1091" s="7" t="s">
        <v>14</v>
      </c>
      <c r="E1091" s="79" t="s">
        <v>382</v>
      </c>
      <c r="F1091" s="79"/>
      <c r="G1091" s="79"/>
      <c r="H1091" s="79"/>
      <c r="I1091" s="79"/>
      <c r="J1091" s="79"/>
      <c r="K1091" s="79"/>
    </row>
    <row r="1092" spans="1:11" x14ac:dyDescent="0.2">
      <c r="A1092" s="8" t="s">
        <v>5408</v>
      </c>
      <c r="B1092" s="82" t="s">
        <v>5409</v>
      </c>
      <c r="C1092" s="82" t="s">
        <v>732</v>
      </c>
      <c r="D1092" s="8" t="s">
        <v>14</v>
      </c>
      <c r="E1092" s="77" t="s">
        <v>382</v>
      </c>
      <c r="F1092" s="77"/>
      <c r="G1092" s="77"/>
      <c r="H1092" s="77"/>
      <c r="I1092" s="77"/>
      <c r="J1092" s="77"/>
      <c r="K1092" s="77"/>
    </row>
    <row r="1093" spans="1:11" x14ac:dyDescent="0.2">
      <c r="A1093" s="7" t="s">
        <v>5410</v>
      </c>
      <c r="B1093" s="81" t="s">
        <v>5411</v>
      </c>
      <c r="C1093" s="81" t="s">
        <v>732</v>
      </c>
      <c r="D1093" s="7" t="s">
        <v>14</v>
      </c>
      <c r="E1093" s="79" t="s">
        <v>382</v>
      </c>
      <c r="F1093" s="79"/>
      <c r="G1093" s="79"/>
      <c r="H1093" s="79"/>
      <c r="I1093" s="79"/>
      <c r="J1093" s="79"/>
      <c r="K1093" s="79"/>
    </row>
    <row r="1094" spans="1:11" x14ac:dyDescent="0.2">
      <c r="A1094" s="8" t="s">
        <v>5412</v>
      </c>
      <c r="B1094" s="82" t="s">
        <v>5413</v>
      </c>
      <c r="C1094" s="82" t="s">
        <v>732</v>
      </c>
      <c r="D1094" s="8" t="s">
        <v>14</v>
      </c>
      <c r="E1094" s="77" t="s">
        <v>382</v>
      </c>
      <c r="F1094" s="77"/>
      <c r="G1094" s="77"/>
      <c r="H1094" s="77"/>
      <c r="I1094" s="77"/>
      <c r="J1094" s="77"/>
      <c r="K1094" s="77"/>
    </row>
    <row r="1095" spans="1:11" x14ac:dyDescent="0.2">
      <c r="A1095" s="7" t="s">
        <v>5414</v>
      </c>
      <c r="B1095" s="81" t="s">
        <v>5415</v>
      </c>
      <c r="C1095" s="81" t="s">
        <v>732</v>
      </c>
      <c r="D1095" s="7" t="s">
        <v>14</v>
      </c>
      <c r="E1095" s="79" t="s">
        <v>382</v>
      </c>
      <c r="F1095" s="79"/>
      <c r="G1095" s="79"/>
      <c r="H1095" s="79"/>
      <c r="I1095" s="79"/>
      <c r="J1095" s="79"/>
      <c r="K1095" s="79"/>
    </row>
    <row r="1096" spans="1:11" x14ac:dyDescent="0.2">
      <c r="A1096" s="8" t="s">
        <v>5416</v>
      </c>
      <c r="B1096" s="82" t="s">
        <v>5417</v>
      </c>
      <c r="C1096" s="82" t="s">
        <v>732</v>
      </c>
      <c r="D1096" s="8" t="s">
        <v>14</v>
      </c>
      <c r="E1096" s="77" t="s">
        <v>382</v>
      </c>
      <c r="F1096" s="77"/>
      <c r="G1096" s="77"/>
      <c r="H1096" s="77"/>
      <c r="I1096" s="77"/>
      <c r="J1096" s="77"/>
      <c r="K1096" s="77"/>
    </row>
    <row r="1097" spans="1:11" x14ac:dyDescent="0.2">
      <c r="A1097" s="7" t="s">
        <v>5418</v>
      </c>
      <c r="B1097" s="81" t="s">
        <v>5419</v>
      </c>
      <c r="C1097" s="81" t="s">
        <v>732</v>
      </c>
      <c r="D1097" s="7" t="s">
        <v>14</v>
      </c>
      <c r="E1097" s="79" t="s">
        <v>382</v>
      </c>
      <c r="F1097" s="79"/>
      <c r="G1097" s="79"/>
      <c r="H1097" s="79"/>
      <c r="I1097" s="79"/>
      <c r="J1097" s="79"/>
      <c r="K1097" s="79"/>
    </row>
    <row r="1098" spans="1:11" x14ac:dyDescent="0.2">
      <c r="A1098" s="8" t="s">
        <v>5420</v>
      </c>
      <c r="B1098" s="82" t="s">
        <v>5421</v>
      </c>
      <c r="C1098" s="82" t="s">
        <v>732</v>
      </c>
      <c r="D1098" s="8" t="s">
        <v>14</v>
      </c>
      <c r="E1098" s="77" t="s">
        <v>382</v>
      </c>
      <c r="F1098" s="77"/>
      <c r="G1098" s="77"/>
      <c r="H1098" s="77"/>
      <c r="I1098" s="77"/>
      <c r="J1098" s="77"/>
      <c r="K1098" s="77"/>
    </row>
    <row r="1099" spans="1:11" x14ac:dyDescent="0.2">
      <c r="A1099" s="7" t="s">
        <v>5422</v>
      </c>
      <c r="B1099" s="81" t="s">
        <v>5423</v>
      </c>
      <c r="C1099" s="81" t="s">
        <v>732</v>
      </c>
      <c r="D1099" s="7" t="s">
        <v>14</v>
      </c>
      <c r="E1099" s="79" t="s">
        <v>382</v>
      </c>
      <c r="F1099" s="79"/>
      <c r="G1099" s="79"/>
      <c r="H1099" s="79"/>
      <c r="I1099" s="79"/>
      <c r="J1099" s="79"/>
      <c r="K1099" s="79"/>
    </row>
    <row r="1100" spans="1:11" x14ac:dyDescent="0.2">
      <c r="A1100" s="8" t="s">
        <v>3014</v>
      </c>
      <c r="B1100" s="82" t="s">
        <v>3015</v>
      </c>
      <c r="C1100" s="82" t="s">
        <v>732</v>
      </c>
      <c r="D1100" s="8" t="s">
        <v>14</v>
      </c>
      <c r="E1100" s="77" t="s">
        <v>382</v>
      </c>
      <c r="F1100" s="77"/>
      <c r="G1100" s="77"/>
      <c r="H1100" s="77"/>
      <c r="I1100" s="77"/>
      <c r="J1100" s="77"/>
      <c r="K1100" s="77"/>
    </row>
    <row r="1101" spans="1:11" x14ac:dyDescent="0.2">
      <c r="A1101" s="7" t="s">
        <v>3016</v>
      </c>
      <c r="B1101" s="81" t="s">
        <v>3017</v>
      </c>
      <c r="C1101" s="81" t="s">
        <v>732</v>
      </c>
      <c r="D1101" s="7" t="s">
        <v>14</v>
      </c>
      <c r="E1101" s="79" t="s">
        <v>382</v>
      </c>
      <c r="F1101" s="79"/>
      <c r="G1101" s="79"/>
      <c r="H1101" s="79"/>
      <c r="I1101" s="79"/>
      <c r="J1101" s="79"/>
      <c r="K1101" s="79"/>
    </row>
    <row r="1102" spans="1:11" x14ac:dyDescent="0.2">
      <c r="A1102" s="8" t="s">
        <v>3552</v>
      </c>
      <c r="B1102" s="82" t="s">
        <v>3553</v>
      </c>
      <c r="C1102" s="82" t="s">
        <v>732</v>
      </c>
      <c r="D1102" s="8" t="s">
        <v>14</v>
      </c>
      <c r="E1102" s="77" t="s">
        <v>382</v>
      </c>
      <c r="F1102" s="77"/>
      <c r="G1102" s="77"/>
      <c r="H1102" s="77"/>
      <c r="I1102" s="77"/>
      <c r="J1102" s="77"/>
      <c r="K1102" s="77"/>
    </row>
    <row r="1103" spans="1:11" x14ac:dyDescent="0.2">
      <c r="A1103" s="7" t="s">
        <v>3554</v>
      </c>
      <c r="B1103" s="81" t="s">
        <v>3555</v>
      </c>
      <c r="C1103" s="81" t="s">
        <v>732</v>
      </c>
      <c r="D1103" s="7" t="s">
        <v>14</v>
      </c>
      <c r="E1103" s="79" t="s">
        <v>382</v>
      </c>
      <c r="F1103" s="79"/>
      <c r="G1103" s="79"/>
      <c r="H1103" s="79"/>
      <c r="I1103" s="79"/>
      <c r="J1103" s="79"/>
      <c r="K1103" s="79"/>
    </row>
    <row r="1104" spans="1:11" x14ac:dyDescent="0.2">
      <c r="A1104" s="8" t="s">
        <v>3556</v>
      </c>
      <c r="B1104" s="82" t="s">
        <v>3557</v>
      </c>
      <c r="C1104" s="82" t="s">
        <v>732</v>
      </c>
      <c r="D1104" s="8" t="s">
        <v>14</v>
      </c>
      <c r="E1104" s="77" t="s">
        <v>382</v>
      </c>
      <c r="F1104" s="77"/>
      <c r="G1104" s="77"/>
      <c r="H1104" s="77"/>
      <c r="I1104" s="77"/>
      <c r="J1104" s="77"/>
      <c r="K1104" s="77"/>
    </row>
    <row r="1105" spans="1:11" x14ac:dyDescent="0.2">
      <c r="A1105" s="7" t="s">
        <v>3558</v>
      </c>
      <c r="B1105" s="81" t="s">
        <v>3559</v>
      </c>
      <c r="C1105" s="81" t="s">
        <v>732</v>
      </c>
      <c r="D1105" s="7" t="s">
        <v>14</v>
      </c>
      <c r="E1105" s="79" t="s">
        <v>382</v>
      </c>
      <c r="F1105" s="79"/>
      <c r="G1105" s="79"/>
      <c r="H1105" s="79"/>
      <c r="I1105" s="79"/>
      <c r="J1105" s="79"/>
      <c r="K1105" s="79"/>
    </row>
    <row r="1106" spans="1:11" x14ac:dyDescent="0.2">
      <c r="A1106" s="8" t="s">
        <v>3560</v>
      </c>
      <c r="B1106" s="82" t="s">
        <v>3561</v>
      </c>
      <c r="C1106" s="82" t="s">
        <v>732</v>
      </c>
      <c r="D1106" s="8" t="s">
        <v>14</v>
      </c>
      <c r="E1106" s="77" t="s">
        <v>382</v>
      </c>
      <c r="F1106" s="77"/>
      <c r="G1106" s="77"/>
      <c r="H1106" s="77"/>
      <c r="I1106" s="77"/>
      <c r="J1106" s="77"/>
      <c r="K1106" s="77"/>
    </row>
    <row r="1107" spans="1:11" x14ac:dyDescent="0.2">
      <c r="A1107" s="7" t="s">
        <v>3562</v>
      </c>
      <c r="B1107" s="81" t="s">
        <v>3563</v>
      </c>
      <c r="C1107" s="81" t="s">
        <v>732</v>
      </c>
      <c r="D1107" s="7" t="s">
        <v>14</v>
      </c>
      <c r="E1107" s="79" t="s">
        <v>382</v>
      </c>
      <c r="F1107" s="79"/>
      <c r="G1107" s="79"/>
      <c r="H1107" s="79"/>
      <c r="I1107" s="79"/>
      <c r="J1107" s="79"/>
      <c r="K1107" s="79"/>
    </row>
    <row r="1108" spans="1:11" x14ac:dyDescent="0.2">
      <c r="A1108" s="8" t="s">
        <v>3564</v>
      </c>
      <c r="B1108" s="82" t="s">
        <v>3565</v>
      </c>
      <c r="C1108" s="82" t="s">
        <v>732</v>
      </c>
      <c r="D1108" s="8" t="s">
        <v>14</v>
      </c>
      <c r="E1108" s="77" t="s">
        <v>382</v>
      </c>
      <c r="F1108" s="77"/>
      <c r="G1108" s="77"/>
      <c r="H1108" s="77"/>
      <c r="I1108" s="77"/>
      <c r="J1108" s="77"/>
      <c r="K1108" s="77"/>
    </row>
    <row r="1109" spans="1:11" x14ac:dyDescent="0.2">
      <c r="A1109" s="7" t="s">
        <v>3566</v>
      </c>
      <c r="B1109" s="81" t="s">
        <v>3567</v>
      </c>
      <c r="C1109" s="81" t="s">
        <v>732</v>
      </c>
      <c r="D1109" s="7" t="s">
        <v>14</v>
      </c>
      <c r="E1109" s="79" t="s">
        <v>382</v>
      </c>
      <c r="F1109" s="79"/>
      <c r="G1109" s="79"/>
      <c r="H1109" s="79"/>
      <c r="I1109" s="79"/>
      <c r="J1109" s="79"/>
      <c r="K1109" s="79"/>
    </row>
    <row r="1110" spans="1:11" x14ac:dyDescent="0.2">
      <c r="A1110" s="8" t="s">
        <v>3568</v>
      </c>
      <c r="B1110" s="82" t="s">
        <v>3569</v>
      </c>
      <c r="C1110" s="82" t="s">
        <v>732</v>
      </c>
      <c r="D1110" s="8" t="s">
        <v>14</v>
      </c>
      <c r="E1110" s="77" t="s">
        <v>382</v>
      </c>
      <c r="F1110" s="77"/>
      <c r="G1110" s="77"/>
      <c r="H1110" s="77"/>
      <c r="I1110" s="77"/>
      <c r="J1110" s="77"/>
      <c r="K1110" s="77"/>
    </row>
    <row r="1111" spans="1:11" x14ac:dyDescent="0.2">
      <c r="A1111" s="7" t="s">
        <v>3570</v>
      </c>
      <c r="B1111" s="81" t="s">
        <v>3571</v>
      </c>
      <c r="C1111" s="81" t="s">
        <v>732</v>
      </c>
      <c r="D1111" s="7" t="s">
        <v>14</v>
      </c>
      <c r="E1111" s="79" t="s">
        <v>382</v>
      </c>
      <c r="F1111" s="79"/>
      <c r="G1111" s="79"/>
      <c r="H1111" s="79"/>
      <c r="I1111" s="79"/>
      <c r="J1111" s="79"/>
      <c r="K1111" s="79"/>
    </row>
    <row r="1112" spans="1:11" x14ac:dyDescent="0.2">
      <c r="A1112" s="8" t="s">
        <v>3572</v>
      </c>
      <c r="B1112" s="82" t="s">
        <v>3573</v>
      </c>
      <c r="C1112" s="82" t="s">
        <v>732</v>
      </c>
      <c r="D1112" s="8" t="s">
        <v>14</v>
      </c>
      <c r="E1112" s="77" t="s">
        <v>382</v>
      </c>
      <c r="F1112" s="77"/>
      <c r="G1112" s="77"/>
      <c r="H1112" s="77"/>
      <c r="I1112" s="77"/>
      <c r="J1112" s="77"/>
      <c r="K1112" s="77"/>
    </row>
    <row r="1113" spans="1:11" x14ac:dyDescent="0.2">
      <c r="A1113" s="7" t="s">
        <v>3574</v>
      </c>
      <c r="B1113" s="81" t="s">
        <v>3575</v>
      </c>
      <c r="C1113" s="81" t="s">
        <v>732</v>
      </c>
      <c r="D1113" s="7" t="s">
        <v>14</v>
      </c>
      <c r="E1113" s="79" t="s">
        <v>382</v>
      </c>
      <c r="F1113" s="79"/>
      <c r="G1113" s="79"/>
      <c r="H1113" s="79"/>
      <c r="I1113" s="79"/>
      <c r="J1113" s="79"/>
      <c r="K1113" s="79"/>
    </row>
    <row r="1114" spans="1:11" x14ac:dyDescent="0.2">
      <c r="A1114" s="8" t="s">
        <v>3576</v>
      </c>
      <c r="B1114" s="82" t="s">
        <v>3577</v>
      </c>
      <c r="C1114" s="82" t="s">
        <v>732</v>
      </c>
      <c r="D1114" s="8" t="s">
        <v>14</v>
      </c>
      <c r="E1114" s="77" t="s">
        <v>382</v>
      </c>
      <c r="F1114" s="77"/>
      <c r="G1114" s="77"/>
      <c r="H1114" s="77"/>
      <c r="I1114" s="77"/>
      <c r="J1114" s="77"/>
      <c r="K1114" s="77"/>
    </row>
    <row r="1115" spans="1:11" x14ac:dyDescent="0.2">
      <c r="A1115" s="7" t="s">
        <v>3578</v>
      </c>
      <c r="B1115" s="81" t="s">
        <v>3579</v>
      </c>
      <c r="C1115" s="81" t="s">
        <v>732</v>
      </c>
      <c r="D1115" s="7" t="s">
        <v>14</v>
      </c>
      <c r="E1115" s="79" t="s">
        <v>382</v>
      </c>
      <c r="F1115" s="79"/>
      <c r="G1115" s="79"/>
      <c r="H1115" s="79"/>
      <c r="I1115" s="79"/>
      <c r="J1115" s="79"/>
      <c r="K1115" s="79"/>
    </row>
    <row r="1116" spans="1:11" x14ac:dyDescent="0.2">
      <c r="A1116" s="8" t="s">
        <v>3580</v>
      </c>
      <c r="B1116" s="82" t="s">
        <v>3581</v>
      </c>
      <c r="C1116" s="82" t="s">
        <v>732</v>
      </c>
      <c r="D1116" s="8" t="s">
        <v>14</v>
      </c>
      <c r="E1116" s="77" t="s">
        <v>382</v>
      </c>
      <c r="F1116" s="77"/>
      <c r="G1116" s="77"/>
      <c r="H1116" s="77"/>
      <c r="I1116" s="77"/>
      <c r="J1116" s="77"/>
      <c r="K1116" s="77"/>
    </row>
    <row r="1117" spans="1:11" x14ac:dyDescent="0.2">
      <c r="A1117" s="7" t="s">
        <v>3582</v>
      </c>
      <c r="B1117" s="81" t="s">
        <v>3583</v>
      </c>
      <c r="C1117" s="81" t="s">
        <v>732</v>
      </c>
      <c r="D1117" s="7" t="s">
        <v>14</v>
      </c>
      <c r="E1117" s="79" t="s">
        <v>382</v>
      </c>
      <c r="F1117" s="79"/>
      <c r="G1117" s="79"/>
      <c r="H1117" s="79"/>
      <c r="I1117" s="79"/>
      <c r="J1117" s="79"/>
      <c r="K1117" s="79"/>
    </row>
    <row r="1118" spans="1:11" x14ac:dyDescent="0.2">
      <c r="A1118" s="8" t="s">
        <v>5424</v>
      </c>
      <c r="B1118" s="82" t="s">
        <v>5425</v>
      </c>
      <c r="C1118" s="82" t="s">
        <v>732</v>
      </c>
      <c r="D1118" s="8" t="s">
        <v>14</v>
      </c>
      <c r="E1118" s="77" t="s">
        <v>382</v>
      </c>
      <c r="F1118" s="77"/>
      <c r="G1118" s="77"/>
      <c r="H1118" s="77"/>
      <c r="I1118" s="77"/>
      <c r="J1118" s="77"/>
      <c r="K1118" s="77"/>
    </row>
    <row r="1119" spans="1:11" x14ac:dyDescent="0.2">
      <c r="A1119" s="7" t="s">
        <v>5426</v>
      </c>
      <c r="B1119" s="81" t="s">
        <v>5427</v>
      </c>
      <c r="C1119" s="81" t="s">
        <v>732</v>
      </c>
      <c r="D1119" s="7" t="s">
        <v>14</v>
      </c>
      <c r="E1119" s="79" t="s">
        <v>382</v>
      </c>
      <c r="F1119" s="79"/>
      <c r="G1119" s="79"/>
      <c r="H1119" s="79"/>
      <c r="I1119" s="79"/>
      <c r="J1119" s="79"/>
      <c r="K1119" s="79"/>
    </row>
    <row r="1120" spans="1:11" x14ac:dyDescent="0.2">
      <c r="A1120" s="8" t="s">
        <v>3018</v>
      </c>
      <c r="B1120" s="82" t="s">
        <v>3019</v>
      </c>
      <c r="C1120" s="82" t="s">
        <v>732</v>
      </c>
      <c r="D1120" s="8" t="s">
        <v>14</v>
      </c>
      <c r="E1120" s="77" t="s">
        <v>382</v>
      </c>
      <c r="F1120" s="77"/>
      <c r="G1120" s="77"/>
      <c r="H1120" s="77"/>
      <c r="I1120" s="77"/>
      <c r="J1120" s="77"/>
      <c r="K1120" s="77"/>
    </row>
    <row r="1121" spans="1:11" x14ac:dyDescent="0.2">
      <c r="A1121" s="7" t="s">
        <v>3020</v>
      </c>
      <c r="B1121" s="81" t="s">
        <v>3021</v>
      </c>
      <c r="C1121" s="81" t="s">
        <v>732</v>
      </c>
      <c r="D1121" s="7" t="s">
        <v>14</v>
      </c>
      <c r="E1121" s="79" t="s">
        <v>382</v>
      </c>
      <c r="F1121" s="79"/>
      <c r="G1121" s="79"/>
      <c r="H1121" s="79"/>
      <c r="I1121" s="79"/>
      <c r="J1121" s="79"/>
      <c r="K1121" s="79"/>
    </row>
    <row r="1122" spans="1:11" x14ac:dyDescent="0.2">
      <c r="A1122" s="8" t="s">
        <v>3584</v>
      </c>
      <c r="B1122" s="82" t="s">
        <v>3585</v>
      </c>
      <c r="C1122" s="82" t="s">
        <v>732</v>
      </c>
      <c r="D1122" s="8" t="s">
        <v>14</v>
      </c>
      <c r="E1122" s="77" t="s">
        <v>382</v>
      </c>
      <c r="F1122" s="77"/>
      <c r="G1122" s="77"/>
      <c r="H1122" s="77"/>
      <c r="I1122" s="77"/>
      <c r="J1122" s="77"/>
      <c r="K1122" s="77"/>
    </row>
    <row r="1123" spans="1:11" x14ac:dyDescent="0.2">
      <c r="A1123" s="7" t="s">
        <v>3586</v>
      </c>
      <c r="B1123" s="81" t="s">
        <v>3587</v>
      </c>
      <c r="C1123" s="81" t="s">
        <v>732</v>
      </c>
      <c r="D1123" s="7" t="s">
        <v>14</v>
      </c>
      <c r="E1123" s="79" t="s">
        <v>382</v>
      </c>
      <c r="F1123" s="79"/>
      <c r="G1123" s="79"/>
      <c r="H1123" s="79"/>
      <c r="I1123" s="79"/>
      <c r="J1123" s="79"/>
      <c r="K1123" s="79"/>
    </row>
    <row r="1124" spans="1:11" x14ac:dyDescent="0.2">
      <c r="A1124" s="8" t="s">
        <v>3588</v>
      </c>
      <c r="B1124" s="82" t="s">
        <v>3589</v>
      </c>
      <c r="C1124" s="82" t="s">
        <v>732</v>
      </c>
      <c r="D1124" s="8" t="s">
        <v>14</v>
      </c>
      <c r="E1124" s="77" t="s">
        <v>382</v>
      </c>
      <c r="F1124" s="77"/>
      <c r="G1124" s="77"/>
      <c r="H1124" s="77"/>
      <c r="I1124" s="77"/>
      <c r="J1124" s="77"/>
      <c r="K1124" s="77"/>
    </row>
    <row r="1125" spans="1:11" x14ac:dyDescent="0.2">
      <c r="A1125" s="7" t="s">
        <v>3590</v>
      </c>
      <c r="B1125" s="81" t="s">
        <v>3591</v>
      </c>
      <c r="C1125" s="81" t="s">
        <v>732</v>
      </c>
      <c r="D1125" s="7" t="s">
        <v>14</v>
      </c>
      <c r="E1125" s="79" t="s">
        <v>382</v>
      </c>
      <c r="F1125" s="79"/>
      <c r="G1125" s="79"/>
      <c r="H1125" s="79"/>
      <c r="I1125" s="79"/>
      <c r="J1125" s="79"/>
      <c r="K1125" s="79"/>
    </row>
    <row r="1126" spans="1:11" x14ac:dyDescent="0.2">
      <c r="A1126" s="8" t="s">
        <v>3022</v>
      </c>
      <c r="B1126" s="82" t="s">
        <v>3023</v>
      </c>
      <c r="C1126" s="82" t="s">
        <v>732</v>
      </c>
      <c r="D1126" s="8" t="s">
        <v>14</v>
      </c>
      <c r="E1126" s="77" t="s">
        <v>382</v>
      </c>
      <c r="F1126" s="77"/>
      <c r="G1126" s="77"/>
      <c r="H1126" s="77"/>
      <c r="I1126" s="77"/>
      <c r="J1126" s="77"/>
      <c r="K1126" s="77"/>
    </row>
    <row r="1127" spans="1:11" x14ac:dyDescent="0.2">
      <c r="A1127" s="7" t="s">
        <v>3024</v>
      </c>
      <c r="B1127" s="81" t="s">
        <v>3025</v>
      </c>
      <c r="C1127" s="81" t="s">
        <v>732</v>
      </c>
      <c r="D1127" s="7" t="s">
        <v>14</v>
      </c>
      <c r="E1127" s="79" t="s">
        <v>382</v>
      </c>
      <c r="F1127" s="79"/>
      <c r="G1127" s="79"/>
      <c r="H1127" s="79"/>
      <c r="I1127" s="79"/>
      <c r="J1127" s="79"/>
      <c r="K1127" s="79"/>
    </row>
    <row r="1128" spans="1:11" x14ac:dyDescent="0.2">
      <c r="A1128" s="8" t="s">
        <v>3026</v>
      </c>
      <c r="B1128" s="82" t="s">
        <v>3027</v>
      </c>
      <c r="C1128" s="82" t="s">
        <v>732</v>
      </c>
      <c r="D1128" s="8" t="s">
        <v>14</v>
      </c>
      <c r="E1128" s="77" t="s">
        <v>382</v>
      </c>
      <c r="F1128" s="77"/>
      <c r="G1128" s="77"/>
      <c r="H1128" s="77"/>
      <c r="I1128" s="77"/>
      <c r="J1128" s="77"/>
      <c r="K1128" s="77"/>
    </row>
    <row r="1129" spans="1:11" x14ac:dyDescent="0.2">
      <c r="A1129" s="7" t="s">
        <v>3028</v>
      </c>
      <c r="B1129" s="81" t="s">
        <v>3029</v>
      </c>
      <c r="C1129" s="81" t="s">
        <v>732</v>
      </c>
      <c r="D1129" s="7" t="s">
        <v>14</v>
      </c>
      <c r="E1129" s="79" t="s">
        <v>382</v>
      </c>
      <c r="F1129" s="79"/>
      <c r="G1129" s="79"/>
      <c r="H1129" s="79"/>
      <c r="I1129" s="79"/>
      <c r="J1129" s="79"/>
      <c r="K1129" s="79"/>
    </row>
    <row r="1130" spans="1:11" x14ac:dyDescent="0.2">
      <c r="A1130" s="8" t="s">
        <v>3030</v>
      </c>
      <c r="B1130" s="82" t="s">
        <v>3031</v>
      </c>
      <c r="C1130" s="82" t="s">
        <v>732</v>
      </c>
      <c r="D1130" s="8" t="s">
        <v>14</v>
      </c>
      <c r="E1130" s="77" t="s">
        <v>382</v>
      </c>
      <c r="F1130" s="77"/>
      <c r="G1130" s="77"/>
      <c r="H1130" s="77"/>
      <c r="I1130" s="77"/>
      <c r="J1130" s="77"/>
      <c r="K1130" s="77"/>
    </row>
    <row r="1131" spans="1:11" x14ac:dyDescent="0.2">
      <c r="A1131" s="7" t="s">
        <v>3032</v>
      </c>
      <c r="B1131" s="81" t="s">
        <v>3033</v>
      </c>
      <c r="C1131" s="81" t="s">
        <v>732</v>
      </c>
      <c r="D1131" s="7" t="s">
        <v>14</v>
      </c>
      <c r="E1131" s="79" t="s">
        <v>382</v>
      </c>
      <c r="F1131" s="79"/>
      <c r="G1131" s="79"/>
      <c r="H1131" s="79"/>
      <c r="I1131" s="79"/>
      <c r="J1131" s="79"/>
      <c r="K1131" s="79"/>
    </row>
    <row r="1132" spans="1:11" x14ac:dyDescent="0.2">
      <c r="A1132" s="8" t="s">
        <v>3034</v>
      </c>
      <c r="B1132" s="82" t="s">
        <v>3035</v>
      </c>
      <c r="C1132" s="82" t="s">
        <v>732</v>
      </c>
      <c r="D1132" s="8" t="s">
        <v>14</v>
      </c>
      <c r="E1132" s="77" t="s">
        <v>382</v>
      </c>
      <c r="F1132" s="77"/>
      <c r="G1132" s="77"/>
      <c r="H1132" s="77"/>
      <c r="I1132" s="77"/>
      <c r="J1132" s="77"/>
      <c r="K1132" s="77"/>
    </row>
    <row r="1133" spans="1:11" x14ac:dyDescent="0.2">
      <c r="A1133" s="7" t="s">
        <v>3036</v>
      </c>
      <c r="B1133" s="81" t="s">
        <v>3037</v>
      </c>
      <c r="C1133" s="81" t="s">
        <v>732</v>
      </c>
      <c r="D1133" s="7" t="s">
        <v>14</v>
      </c>
      <c r="E1133" s="79" t="s">
        <v>382</v>
      </c>
      <c r="F1133" s="79"/>
      <c r="G1133" s="79"/>
      <c r="H1133" s="79"/>
      <c r="I1133" s="79"/>
      <c r="J1133" s="79"/>
      <c r="K1133" s="79"/>
    </row>
    <row r="1134" spans="1:11" x14ac:dyDescent="0.2">
      <c r="A1134" s="8" t="s">
        <v>3038</v>
      </c>
      <c r="B1134" s="82" t="s">
        <v>3039</v>
      </c>
      <c r="C1134" s="82" t="s">
        <v>732</v>
      </c>
      <c r="D1134" s="8" t="s">
        <v>14</v>
      </c>
      <c r="E1134" s="77" t="s">
        <v>382</v>
      </c>
      <c r="F1134" s="77"/>
      <c r="G1134" s="77"/>
      <c r="H1134" s="77"/>
      <c r="I1134" s="77"/>
      <c r="J1134" s="77"/>
      <c r="K1134" s="77"/>
    </row>
    <row r="1135" spans="1:11" x14ac:dyDescent="0.2">
      <c r="A1135" s="7" t="s">
        <v>3040</v>
      </c>
      <c r="B1135" s="81" t="s">
        <v>3041</v>
      </c>
      <c r="C1135" s="81" t="s">
        <v>732</v>
      </c>
      <c r="D1135" s="7" t="s">
        <v>14</v>
      </c>
      <c r="E1135" s="79" t="s">
        <v>382</v>
      </c>
      <c r="F1135" s="79"/>
      <c r="G1135" s="79"/>
      <c r="H1135" s="79"/>
      <c r="I1135" s="79"/>
      <c r="J1135" s="79"/>
      <c r="K1135" s="79"/>
    </row>
    <row r="1136" spans="1:11" x14ac:dyDescent="0.2">
      <c r="A1136" s="8" t="s">
        <v>3042</v>
      </c>
      <c r="B1136" s="82" t="s">
        <v>3043</v>
      </c>
      <c r="C1136" s="82" t="s">
        <v>732</v>
      </c>
      <c r="D1136" s="8" t="s">
        <v>14</v>
      </c>
      <c r="E1136" s="77" t="s">
        <v>382</v>
      </c>
      <c r="F1136" s="77"/>
      <c r="G1136" s="77"/>
      <c r="H1136" s="77"/>
      <c r="I1136" s="77"/>
      <c r="J1136" s="77"/>
      <c r="K1136" s="77"/>
    </row>
    <row r="1137" spans="1:11" x14ac:dyDescent="0.2">
      <c r="A1137" s="7" t="s">
        <v>3044</v>
      </c>
      <c r="B1137" s="81" t="s">
        <v>3045</v>
      </c>
      <c r="C1137" s="81" t="s">
        <v>732</v>
      </c>
      <c r="D1137" s="7" t="s">
        <v>14</v>
      </c>
      <c r="E1137" s="79" t="s">
        <v>382</v>
      </c>
      <c r="F1137" s="79"/>
      <c r="G1137" s="79"/>
      <c r="H1137" s="79"/>
      <c r="I1137" s="79"/>
      <c r="J1137" s="79"/>
      <c r="K1137" s="79"/>
    </row>
    <row r="1138" spans="1:11" x14ac:dyDescent="0.2">
      <c r="A1138" s="8" t="s">
        <v>3046</v>
      </c>
      <c r="B1138" s="82" t="s">
        <v>3047</v>
      </c>
      <c r="C1138" s="82" t="s">
        <v>732</v>
      </c>
      <c r="D1138" s="8" t="s">
        <v>14</v>
      </c>
      <c r="E1138" s="77" t="s">
        <v>382</v>
      </c>
      <c r="F1138" s="77"/>
      <c r="G1138" s="77"/>
      <c r="H1138" s="77"/>
      <c r="I1138" s="77"/>
      <c r="J1138" s="77"/>
      <c r="K1138" s="77"/>
    </row>
    <row r="1139" spans="1:11" x14ac:dyDescent="0.2">
      <c r="A1139" s="7" t="s">
        <v>3048</v>
      </c>
      <c r="B1139" s="81" t="s">
        <v>3049</v>
      </c>
      <c r="C1139" s="81" t="s">
        <v>732</v>
      </c>
      <c r="D1139" s="7" t="s">
        <v>14</v>
      </c>
      <c r="E1139" s="79" t="s">
        <v>382</v>
      </c>
      <c r="F1139" s="79"/>
      <c r="G1139" s="79"/>
      <c r="H1139" s="79"/>
      <c r="I1139" s="79"/>
      <c r="J1139" s="79"/>
      <c r="K1139" s="79"/>
    </row>
    <row r="1140" spans="1:11" x14ac:dyDescent="0.2">
      <c r="A1140" s="8" t="s">
        <v>3050</v>
      </c>
      <c r="B1140" s="82" t="s">
        <v>3051</v>
      </c>
      <c r="C1140" s="82" t="s">
        <v>732</v>
      </c>
      <c r="D1140" s="8" t="s">
        <v>14</v>
      </c>
      <c r="E1140" s="77" t="s">
        <v>382</v>
      </c>
      <c r="F1140" s="77"/>
      <c r="G1140" s="77"/>
      <c r="H1140" s="77"/>
      <c r="I1140" s="77"/>
      <c r="J1140" s="77"/>
      <c r="K1140" s="77"/>
    </row>
    <row r="1141" spans="1:11" x14ac:dyDescent="0.2">
      <c r="A1141" s="7" t="s">
        <v>3052</v>
      </c>
      <c r="B1141" s="81" t="s">
        <v>3053</v>
      </c>
      <c r="C1141" s="81" t="s">
        <v>732</v>
      </c>
      <c r="D1141" s="7" t="s">
        <v>14</v>
      </c>
      <c r="E1141" s="79" t="s">
        <v>382</v>
      </c>
      <c r="F1141" s="79"/>
      <c r="G1141" s="79"/>
      <c r="H1141" s="79"/>
      <c r="I1141" s="79"/>
      <c r="J1141" s="79"/>
      <c r="K1141" s="79"/>
    </row>
    <row r="1142" spans="1:11" x14ac:dyDescent="0.2">
      <c r="A1142" s="8" t="s">
        <v>3592</v>
      </c>
      <c r="B1142" s="82" t="s">
        <v>3593</v>
      </c>
      <c r="C1142" s="82" t="s">
        <v>732</v>
      </c>
      <c r="D1142" s="8" t="s">
        <v>14</v>
      </c>
      <c r="E1142" s="77" t="s">
        <v>382</v>
      </c>
      <c r="F1142" s="77"/>
      <c r="G1142" s="77"/>
      <c r="H1142" s="77"/>
      <c r="I1142" s="77"/>
      <c r="J1142" s="77"/>
      <c r="K1142" s="77"/>
    </row>
    <row r="1143" spans="1:11" x14ac:dyDescent="0.2">
      <c r="A1143" s="7" t="s">
        <v>3594</v>
      </c>
      <c r="B1143" s="81" t="s">
        <v>3595</v>
      </c>
      <c r="C1143" s="81" t="s">
        <v>732</v>
      </c>
      <c r="D1143" s="7" t="s">
        <v>14</v>
      </c>
      <c r="E1143" s="79" t="s">
        <v>382</v>
      </c>
      <c r="F1143" s="79"/>
      <c r="G1143" s="79"/>
      <c r="H1143" s="79"/>
      <c r="I1143" s="79"/>
      <c r="J1143" s="79"/>
      <c r="K1143" s="79"/>
    </row>
    <row r="1144" spans="1:11" x14ac:dyDescent="0.2">
      <c r="A1144" s="8" t="s">
        <v>3054</v>
      </c>
      <c r="B1144" s="82" t="s">
        <v>3055</v>
      </c>
      <c r="C1144" s="82" t="s">
        <v>732</v>
      </c>
      <c r="D1144" s="8" t="s">
        <v>14</v>
      </c>
      <c r="E1144" s="77" t="s">
        <v>382</v>
      </c>
      <c r="F1144" s="77"/>
      <c r="G1144" s="77"/>
      <c r="H1144" s="77"/>
      <c r="I1144" s="77"/>
      <c r="J1144" s="77"/>
      <c r="K1144" s="77"/>
    </row>
    <row r="1145" spans="1:11" x14ac:dyDescent="0.2">
      <c r="A1145" s="7" t="s">
        <v>3056</v>
      </c>
      <c r="B1145" s="81" t="s">
        <v>3057</v>
      </c>
      <c r="C1145" s="81" t="s">
        <v>732</v>
      </c>
      <c r="D1145" s="7" t="s">
        <v>14</v>
      </c>
      <c r="E1145" s="79" t="s">
        <v>382</v>
      </c>
      <c r="F1145" s="79"/>
      <c r="G1145" s="79"/>
      <c r="H1145" s="79"/>
      <c r="I1145" s="79"/>
      <c r="J1145" s="79"/>
      <c r="K1145" s="79"/>
    </row>
    <row r="1146" spans="1:11" x14ac:dyDescent="0.2">
      <c r="A1146" s="8" t="s">
        <v>3596</v>
      </c>
      <c r="B1146" s="82" t="s">
        <v>3597</v>
      </c>
      <c r="C1146" s="82" t="s">
        <v>732</v>
      </c>
      <c r="D1146" s="8" t="s">
        <v>14</v>
      </c>
      <c r="E1146" s="77" t="s">
        <v>382</v>
      </c>
      <c r="F1146" s="77"/>
      <c r="G1146" s="77"/>
      <c r="H1146" s="77"/>
      <c r="I1146" s="77"/>
      <c r="J1146" s="77"/>
      <c r="K1146" s="77"/>
    </row>
    <row r="1147" spans="1:11" x14ac:dyDescent="0.2">
      <c r="A1147" s="7" t="s">
        <v>3598</v>
      </c>
      <c r="B1147" s="81" t="s">
        <v>3599</v>
      </c>
      <c r="C1147" s="81" t="s">
        <v>732</v>
      </c>
      <c r="D1147" s="7" t="s">
        <v>14</v>
      </c>
      <c r="E1147" s="79" t="s">
        <v>382</v>
      </c>
      <c r="F1147" s="79"/>
      <c r="G1147" s="79"/>
      <c r="H1147" s="79"/>
      <c r="I1147" s="79"/>
      <c r="J1147" s="79"/>
      <c r="K1147" s="79"/>
    </row>
    <row r="1148" spans="1:11" x14ac:dyDescent="0.2">
      <c r="A1148" s="8" t="s">
        <v>3600</v>
      </c>
      <c r="B1148" s="82" t="s">
        <v>3601</v>
      </c>
      <c r="C1148" s="82" t="s">
        <v>732</v>
      </c>
      <c r="D1148" s="8" t="s">
        <v>14</v>
      </c>
      <c r="E1148" s="77" t="s">
        <v>382</v>
      </c>
      <c r="F1148" s="77"/>
      <c r="G1148" s="77"/>
      <c r="H1148" s="77"/>
      <c r="I1148" s="77"/>
      <c r="J1148" s="77"/>
      <c r="K1148" s="77"/>
    </row>
    <row r="1149" spans="1:11" x14ac:dyDescent="0.2">
      <c r="A1149" s="7" t="s">
        <v>3602</v>
      </c>
      <c r="B1149" s="81" t="s">
        <v>3603</v>
      </c>
      <c r="C1149" s="81" t="s">
        <v>732</v>
      </c>
      <c r="D1149" s="7" t="s">
        <v>14</v>
      </c>
      <c r="E1149" s="79" t="s">
        <v>382</v>
      </c>
      <c r="F1149" s="79"/>
      <c r="G1149" s="79"/>
      <c r="H1149" s="79"/>
      <c r="I1149" s="79"/>
      <c r="J1149" s="79"/>
      <c r="K1149" s="79"/>
    </row>
    <row r="1150" spans="1:11" x14ac:dyDescent="0.2">
      <c r="A1150" s="8" t="s">
        <v>5428</v>
      </c>
      <c r="B1150" s="82" t="s">
        <v>5429</v>
      </c>
      <c r="C1150" s="82" t="s">
        <v>732</v>
      </c>
      <c r="D1150" s="8" t="s">
        <v>14</v>
      </c>
      <c r="E1150" s="77" t="s">
        <v>382</v>
      </c>
      <c r="F1150" s="77"/>
      <c r="G1150" s="77"/>
      <c r="H1150" s="77"/>
      <c r="I1150" s="77"/>
      <c r="J1150" s="77"/>
      <c r="K1150" s="77"/>
    </row>
    <row r="1151" spans="1:11" x14ac:dyDescent="0.2">
      <c r="A1151" s="7" t="s">
        <v>5430</v>
      </c>
      <c r="B1151" s="81" t="s">
        <v>5431</v>
      </c>
      <c r="C1151" s="81" t="s">
        <v>732</v>
      </c>
      <c r="D1151" s="7" t="s">
        <v>14</v>
      </c>
      <c r="E1151" s="79" t="s">
        <v>382</v>
      </c>
      <c r="F1151" s="79"/>
      <c r="G1151" s="79"/>
      <c r="H1151" s="79"/>
      <c r="I1151" s="79"/>
      <c r="J1151" s="79"/>
      <c r="K1151" s="79"/>
    </row>
    <row r="1152" spans="1:11" x14ac:dyDescent="0.2">
      <c r="A1152" s="8" t="s">
        <v>3058</v>
      </c>
      <c r="B1152" s="82" t="s">
        <v>3059</v>
      </c>
      <c r="C1152" s="82" t="s">
        <v>732</v>
      </c>
      <c r="D1152" s="8" t="s">
        <v>14</v>
      </c>
      <c r="E1152" s="77" t="s">
        <v>382</v>
      </c>
      <c r="F1152" s="77"/>
      <c r="G1152" s="77"/>
      <c r="H1152" s="77"/>
      <c r="I1152" s="77"/>
      <c r="J1152" s="77"/>
      <c r="K1152" s="77"/>
    </row>
    <row r="1153" spans="1:11" x14ac:dyDescent="0.2">
      <c r="A1153" s="7" t="s">
        <v>3060</v>
      </c>
      <c r="B1153" s="81" t="s">
        <v>3061</v>
      </c>
      <c r="C1153" s="81" t="s">
        <v>732</v>
      </c>
      <c r="D1153" s="7" t="s">
        <v>14</v>
      </c>
      <c r="E1153" s="79" t="s">
        <v>382</v>
      </c>
      <c r="F1153" s="79"/>
      <c r="G1153" s="79"/>
      <c r="H1153" s="79"/>
      <c r="I1153" s="79"/>
      <c r="J1153" s="79"/>
      <c r="K1153" s="79"/>
    </row>
    <row r="1154" spans="1:11" x14ac:dyDescent="0.2">
      <c r="A1154" s="8" t="s">
        <v>5432</v>
      </c>
      <c r="B1154" s="82" t="s">
        <v>5433</v>
      </c>
      <c r="C1154" s="82" t="s">
        <v>732</v>
      </c>
      <c r="D1154" s="8" t="s">
        <v>14</v>
      </c>
      <c r="E1154" s="77" t="s">
        <v>382</v>
      </c>
      <c r="F1154" s="77"/>
      <c r="G1154" s="77"/>
      <c r="H1154" s="77"/>
      <c r="I1154" s="77"/>
      <c r="J1154" s="77"/>
      <c r="K1154" s="77"/>
    </row>
    <row r="1155" spans="1:11" x14ac:dyDescent="0.2">
      <c r="A1155" s="7" t="s">
        <v>5434</v>
      </c>
      <c r="B1155" s="81" t="s">
        <v>5435</v>
      </c>
      <c r="C1155" s="81" t="s">
        <v>732</v>
      </c>
      <c r="D1155" s="7" t="s">
        <v>14</v>
      </c>
      <c r="E1155" s="79" t="s">
        <v>382</v>
      </c>
      <c r="F1155" s="79"/>
      <c r="G1155" s="79"/>
      <c r="H1155" s="79"/>
      <c r="I1155" s="79"/>
      <c r="J1155" s="79"/>
      <c r="K1155" s="79"/>
    </row>
    <row r="1156" spans="1:11" x14ac:dyDescent="0.2">
      <c r="A1156" s="8" t="s">
        <v>3604</v>
      </c>
      <c r="B1156" s="82" t="s">
        <v>3605</v>
      </c>
      <c r="C1156" s="82" t="s">
        <v>732</v>
      </c>
      <c r="D1156" s="8" t="s">
        <v>14</v>
      </c>
      <c r="E1156" s="77" t="s">
        <v>382</v>
      </c>
      <c r="F1156" s="77"/>
      <c r="G1156" s="77"/>
      <c r="H1156" s="77"/>
      <c r="I1156" s="77"/>
      <c r="J1156" s="77"/>
      <c r="K1156" s="77"/>
    </row>
    <row r="1157" spans="1:11" x14ac:dyDescent="0.2">
      <c r="A1157" s="7" t="s">
        <v>3606</v>
      </c>
      <c r="B1157" s="81" t="s">
        <v>3607</v>
      </c>
      <c r="C1157" s="81" t="s">
        <v>732</v>
      </c>
      <c r="D1157" s="7" t="s">
        <v>14</v>
      </c>
      <c r="E1157" s="79" t="s">
        <v>382</v>
      </c>
      <c r="F1157" s="79"/>
      <c r="G1157" s="79"/>
      <c r="H1157" s="79"/>
      <c r="I1157" s="79"/>
      <c r="J1157" s="79"/>
      <c r="K1157" s="79"/>
    </row>
    <row r="1158" spans="1:11" x14ac:dyDescent="0.2">
      <c r="A1158" s="8" t="s">
        <v>5436</v>
      </c>
      <c r="B1158" s="82" t="s">
        <v>5437</v>
      </c>
      <c r="C1158" s="82" t="s">
        <v>732</v>
      </c>
      <c r="D1158" s="8" t="s">
        <v>14</v>
      </c>
      <c r="E1158" s="77" t="s">
        <v>382</v>
      </c>
      <c r="F1158" s="77"/>
      <c r="G1158" s="77"/>
      <c r="H1158" s="77"/>
      <c r="I1158" s="77"/>
      <c r="J1158" s="77"/>
      <c r="K1158" s="77"/>
    </row>
    <row r="1159" spans="1:11" x14ac:dyDescent="0.2">
      <c r="A1159" s="7" t="s">
        <v>5438</v>
      </c>
      <c r="B1159" s="81" t="s">
        <v>5439</v>
      </c>
      <c r="C1159" s="81" t="s">
        <v>732</v>
      </c>
      <c r="D1159" s="7" t="s">
        <v>14</v>
      </c>
      <c r="E1159" s="79" t="s">
        <v>382</v>
      </c>
      <c r="F1159" s="79"/>
      <c r="G1159" s="79"/>
      <c r="H1159" s="79"/>
      <c r="I1159" s="79"/>
      <c r="J1159" s="79"/>
      <c r="K1159" s="79"/>
    </row>
    <row r="1160" spans="1:11" x14ac:dyDescent="0.2">
      <c r="A1160" s="8" t="s">
        <v>5440</v>
      </c>
      <c r="B1160" s="82" t="s">
        <v>5441</v>
      </c>
      <c r="C1160" s="82" t="s">
        <v>732</v>
      </c>
      <c r="D1160" s="8" t="s">
        <v>14</v>
      </c>
      <c r="E1160" s="77" t="s">
        <v>382</v>
      </c>
      <c r="F1160" s="77"/>
      <c r="G1160" s="77"/>
      <c r="H1160" s="77"/>
      <c r="I1160" s="77"/>
      <c r="J1160" s="77"/>
      <c r="K1160" s="77"/>
    </row>
    <row r="1161" spans="1:11" x14ac:dyDescent="0.2">
      <c r="A1161" s="7" t="s">
        <v>5442</v>
      </c>
      <c r="B1161" s="81" t="s">
        <v>5443</v>
      </c>
      <c r="C1161" s="81" t="s">
        <v>732</v>
      </c>
      <c r="D1161" s="7" t="s">
        <v>14</v>
      </c>
      <c r="E1161" s="79" t="s">
        <v>382</v>
      </c>
      <c r="F1161" s="79"/>
      <c r="G1161" s="79"/>
      <c r="H1161" s="79"/>
      <c r="I1161" s="79"/>
      <c r="J1161" s="79"/>
      <c r="K1161" s="79"/>
    </row>
    <row r="1162" spans="1:11" x14ac:dyDescent="0.2">
      <c r="A1162" s="8" t="s">
        <v>5444</v>
      </c>
      <c r="B1162" s="82" t="s">
        <v>5445</v>
      </c>
      <c r="C1162" s="82" t="s">
        <v>732</v>
      </c>
      <c r="D1162" s="8" t="s">
        <v>14</v>
      </c>
      <c r="E1162" s="77" t="s">
        <v>382</v>
      </c>
      <c r="F1162" s="77"/>
      <c r="G1162" s="77"/>
      <c r="H1162" s="77"/>
      <c r="I1162" s="77"/>
      <c r="J1162" s="77"/>
      <c r="K1162" s="77"/>
    </row>
    <row r="1163" spans="1:11" x14ac:dyDescent="0.2">
      <c r="A1163" s="7" t="s">
        <v>5446</v>
      </c>
      <c r="B1163" s="81" t="s">
        <v>5447</v>
      </c>
      <c r="C1163" s="81" t="s">
        <v>732</v>
      </c>
      <c r="D1163" s="7" t="s">
        <v>14</v>
      </c>
      <c r="E1163" s="79" t="s">
        <v>382</v>
      </c>
      <c r="F1163" s="79"/>
      <c r="G1163" s="79"/>
      <c r="H1163" s="79"/>
      <c r="I1163" s="79"/>
      <c r="J1163" s="79"/>
      <c r="K1163" s="79"/>
    </row>
    <row r="1164" spans="1:11" x14ac:dyDescent="0.2">
      <c r="A1164" s="8" t="s">
        <v>5448</v>
      </c>
      <c r="B1164" s="82" t="s">
        <v>5449</v>
      </c>
      <c r="C1164" s="82" t="s">
        <v>732</v>
      </c>
      <c r="D1164" s="8" t="s">
        <v>14</v>
      </c>
      <c r="E1164" s="77" t="s">
        <v>382</v>
      </c>
      <c r="F1164" s="77"/>
      <c r="G1164" s="77"/>
      <c r="H1164" s="77"/>
      <c r="I1164" s="77"/>
      <c r="J1164" s="77"/>
      <c r="K1164" s="77"/>
    </row>
    <row r="1165" spans="1:11" x14ac:dyDescent="0.2">
      <c r="A1165" s="7" t="s">
        <v>5450</v>
      </c>
      <c r="B1165" s="81" t="s">
        <v>5451</v>
      </c>
      <c r="C1165" s="81" t="s">
        <v>732</v>
      </c>
      <c r="D1165" s="7" t="s">
        <v>14</v>
      </c>
      <c r="E1165" s="79" t="s">
        <v>382</v>
      </c>
      <c r="F1165" s="79"/>
      <c r="G1165" s="79"/>
      <c r="H1165" s="79"/>
      <c r="I1165" s="79"/>
      <c r="J1165" s="79"/>
      <c r="K1165" s="79"/>
    </row>
    <row r="1166" spans="1:11" x14ac:dyDescent="0.2">
      <c r="A1166" s="8" t="s">
        <v>3608</v>
      </c>
      <c r="B1166" s="82" t="s">
        <v>3609</v>
      </c>
      <c r="C1166" s="82" t="s">
        <v>732</v>
      </c>
      <c r="D1166" s="8" t="s">
        <v>14</v>
      </c>
      <c r="E1166" s="77" t="s">
        <v>382</v>
      </c>
      <c r="F1166" s="77"/>
      <c r="G1166" s="77"/>
      <c r="H1166" s="77"/>
      <c r="I1166" s="77"/>
      <c r="J1166" s="77"/>
      <c r="K1166" s="77"/>
    </row>
    <row r="1167" spans="1:11" x14ac:dyDescent="0.2">
      <c r="A1167" s="7" t="s">
        <v>3610</v>
      </c>
      <c r="B1167" s="81" t="s">
        <v>3611</v>
      </c>
      <c r="C1167" s="81" t="s">
        <v>732</v>
      </c>
      <c r="D1167" s="7" t="s">
        <v>14</v>
      </c>
      <c r="E1167" s="79" t="s">
        <v>382</v>
      </c>
      <c r="F1167" s="79"/>
      <c r="G1167" s="79"/>
      <c r="H1167" s="79"/>
      <c r="I1167" s="79"/>
      <c r="J1167" s="79"/>
      <c r="K1167" s="79"/>
    </row>
    <row r="1168" spans="1:11" x14ac:dyDescent="0.2">
      <c r="A1168" s="8" t="s">
        <v>5452</v>
      </c>
      <c r="B1168" s="82" t="s">
        <v>5453</v>
      </c>
      <c r="C1168" s="82" t="s">
        <v>732</v>
      </c>
      <c r="D1168" s="8" t="s">
        <v>14</v>
      </c>
      <c r="E1168" s="77" t="s">
        <v>382</v>
      </c>
      <c r="F1168" s="77"/>
      <c r="G1168" s="77"/>
      <c r="H1168" s="77"/>
      <c r="I1168" s="77"/>
      <c r="J1168" s="77"/>
      <c r="K1168" s="77"/>
    </row>
    <row r="1169" spans="1:11" x14ac:dyDescent="0.2">
      <c r="A1169" s="7" t="s">
        <v>5454</v>
      </c>
      <c r="B1169" s="81" t="s">
        <v>5455</v>
      </c>
      <c r="C1169" s="81" t="s">
        <v>732</v>
      </c>
      <c r="D1169" s="7" t="s">
        <v>14</v>
      </c>
      <c r="E1169" s="79" t="s">
        <v>382</v>
      </c>
      <c r="F1169" s="79"/>
      <c r="G1169" s="79"/>
      <c r="H1169" s="79"/>
      <c r="I1169" s="79"/>
      <c r="J1169" s="79"/>
      <c r="K1169" s="79"/>
    </row>
    <row r="1170" spans="1:11" x14ac:dyDescent="0.2">
      <c r="A1170" s="8" t="s">
        <v>3062</v>
      </c>
      <c r="B1170" s="82" t="s">
        <v>3063</v>
      </c>
      <c r="C1170" s="82" t="s">
        <v>732</v>
      </c>
      <c r="D1170" s="8" t="s">
        <v>14</v>
      </c>
      <c r="E1170" s="77" t="s">
        <v>382</v>
      </c>
      <c r="F1170" s="77"/>
      <c r="G1170" s="77"/>
      <c r="H1170" s="77"/>
      <c r="I1170" s="77"/>
      <c r="J1170" s="77"/>
      <c r="K1170" s="77"/>
    </row>
    <row r="1171" spans="1:11" x14ac:dyDescent="0.2">
      <c r="A1171" s="7" t="s">
        <v>3064</v>
      </c>
      <c r="B1171" s="81" t="s">
        <v>3065</v>
      </c>
      <c r="C1171" s="81" t="s">
        <v>732</v>
      </c>
      <c r="D1171" s="7" t="s">
        <v>14</v>
      </c>
      <c r="E1171" s="79" t="s">
        <v>382</v>
      </c>
      <c r="F1171" s="79"/>
      <c r="G1171" s="79"/>
      <c r="H1171" s="79"/>
      <c r="I1171" s="79"/>
      <c r="J1171" s="79"/>
      <c r="K1171" s="79"/>
    </row>
    <row r="1172" spans="1:11" x14ac:dyDescent="0.2">
      <c r="A1172" s="8" t="s">
        <v>5456</v>
      </c>
      <c r="B1172" s="82" t="s">
        <v>5457</v>
      </c>
      <c r="C1172" s="82" t="s">
        <v>732</v>
      </c>
      <c r="D1172" s="8" t="s">
        <v>14</v>
      </c>
      <c r="E1172" s="77" t="s">
        <v>382</v>
      </c>
      <c r="F1172" s="77"/>
      <c r="G1172" s="77"/>
      <c r="H1172" s="77"/>
      <c r="I1172" s="77"/>
      <c r="J1172" s="77"/>
      <c r="K1172" s="77"/>
    </row>
    <row r="1173" spans="1:11" x14ac:dyDescent="0.2">
      <c r="A1173" s="7" t="s">
        <v>5458</v>
      </c>
      <c r="B1173" s="81" t="s">
        <v>5459</v>
      </c>
      <c r="C1173" s="81" t="s">
        <v>732</v>
      </c>
      <c r="D1173" s="7" t="s">
        <v>14</v>
      </c>
      <c r="E1173" s="79" t="s">
        <v>382</v>
      </c>
      <c r="F1173" s="79"/>
      <c r="G1173" s="79"/>
      <c r="H1173" s="79"/>
      <c r="I1173" s="79"/>
      <c r="J1173" s="79"/>
      <c r="K1173" s="79"/>
    </row>
    <row r="1174" spans="1:11" x14ac:dyDescent="0.2">
      <c r="A1174" s="8" t="s">
        <v>5460</v>
      </c>
      <c r="B1174" s="82" t="s">
        <v>5461</v>
      </c>
      <c r="C1174" s="82" t="s">
        <v>732</v>
      </c>
      <c r="D1174" s="8" t="s">
        <v>14</v>
      </c>
      <c r="E1174" s="77" t="s">
        <v>382</v>
      </c>
      <c r="F1174" s="77"/>
      <c r="G1174" s="77"/>
      <c r="H1174" s="77"/>
      <c r="I1174" s="77"/>
      <c r="J1174" s="77"/>
      <c r="K1174" s="77"/>
    </row>
    <row r="1175" spans="1:11" x14ac:dyDescent="0.2">
      <c r="A1175" s="7" t="s">
        <v>5462</v>
      </c>
      <c r="B1175" s="81" t="s">
        <v>5463</v>
      </c>
      <c r="C1175" s="81" t="s">
        <v>732</v>
      </c>
      <c r="D1175" s="7" t="s">
        <v>14</v>
      </c>
      <c r="E1175" s="79" t="s">
        <v>382</v>
      </c>
      <c r="F1175" s="79"/>
      <c r="G1175" s="79"/>
      <c r="H1175" s="79"/>
      <c r="I1175" s="79"/>
      <c r="J1175" s="79"/>
      <c r="K1175" s="79"/>
    </row>
    <row r="1176" spans="1:11" x14ac:dyDescent="0.2">
      <c r="A1176" s="8" t="s">
        <v>5464</v>
      </c>
      <c r="B1176" s="82" t="s">
        <v>5465</v>
      </c>
      <c r="C1176" s="82" t="s">
        <v>732</v>
      </c>
      <c r="D1176" s="8" t="s">
        <v>14</v>
      </c>
      <c r="E1176" s="77" t="s">
        <v>382</v>
      </c>
      <c r="F1176" s="77"/>
      <c r="G1176" s="77"/>
      <c r="H1176" s="77"/>
      <c r="I1176" s="77"/>
      <c r="J1176" s="77"/>
      <c r="K1176" s="77"/>
    </row>
    <row r="1177" spans="1:11" x14ac:dyDescent="0.2">
      <c r="A1177" s="7" t="s">
        <v>5466</v>
      </c>
      <c r="B1177" s="81" t="s">
        <v>5467</v>
      </c>
      <c r="C1177" s="81" t="s">
        <v>732</v>
      </c>
      <c r="D1177" s="7" t="s">
        <v>14</v>
      </c>
      <c r="E1177" s="79" t="s">
        <v>382</v>
      </c>
      <c r="F1177" s="79"/>
      <c r="G1177" s="79"/>
      <c r="H1177" s="79"/>
      <c r="I1177" s="79"/>
      <c r="J1177" s="79"/>
      <c r="K1177" s="79"/>
    </row>
    <row r="1178" spans="1:11" x14ac:dyDescent="0.2">
      <c r="A1178" s="8" t="s">
        <v>5468</v>
      </c>
      <c r="B1178" s="82" t="s">
        <v>5469</v>
      </c>
      <c r="C1178" s="82" t="s">
        <v>732</v>
      </c>
      <c r="D1178" s="8" t="s">
        <v>14</v>
      </c>
      <c r="E1178" s="77" t="s">
        <v>382</v>
      </c>
      <c r="F1178" s="77"/>
      <c r="G1178" s="77"/>
      <c r="H1178" s="77"/>
      <c r="I1178" s="77"/>
      <c r="J1178" s="77"/>
      <c r="K1178" s="77"/>
    </row>
    <row r="1179" spans="1:11" x14ac:dyDescent="0.2">
      <c r="A1179" s="7" t="s">
        <v>5470</v>
      </c>
      <c r="B1179" s="81" t="s">
        <v>5471</v>
      </c>
      <c r="C1179" s="81" t="s">
        <v>732</v>
      </c>
      <c r="D1179" s="7" t="s">
        <v>14</v>
      </c>
      <c r="E1179" s="79" t="s">
        <v>382</v>
      </c>
      <c r="F1179" s="79"/>
      <c r="G1179" s="79"/>
      <c r="H1179" s="79"/>
      <c r="I1179" s="79"/>
      <c r="J1179" s="79"/>
      <c r="K1179" s="79"/>
    </row>
    <row r="1180" spans="1:11" x14ac:dyDescent="0.2">
      <c r="A1180" s="8" t="s">
        <v>3066</v>
      </c>
      <c r="B1180" s="82" t="s">
        <v>3067</v>
      </c>
      <c r="C1180" s="82" t="s">
        <v>732</v>
      </c>
      <c r="D1180" s="8" t="s">
        <v>14</v>
      </c>
      <c r="E1180" s="77" t="s">
        <v>382</v>
      </c>
      <c r="F1180" s="77"/>
      <c r="G1180" s="77"/>
      <c r="H1180" s="77"/>
      <c r="I1180" s="77"/>
      <c r="J1180" s="77"/>
      <c r="K1180" s="77"/>
    </row>
    <row r="1181" spans="1:11" x14ac:dyDescent="0.2">
      <c r="A1181" s="7" t="s">
        <v>3068</v>
      </c>
      <c r="B1181" s="81" t="s">
        <v>3069</v>
      </c>
      <c r="C1181" s="81" t="s">
        <v>732</v>
      </c>
      <c r="D1181" s="7" t="s">
        <v>14</v>
      </c>
      <c r="E1181" s="79" t="s">
        <v>382</v>
      </c>
      <c r="F1181" s="79"/>
      <c r="G1181" s="79"/>
      <c r="H1181" s="79"/>
      <c r="I1181" s="79"/>
      <c r="J1181" s="79"/>
      <c r="K1181" s="79"/>
    </row>
    <row r="1182" spans="1:11" x14ac:dyDescent="0.2">
      <c r="A1182" s="8" t="s">
        <v>3612</v>
      </c>
      <c r="B1182" s="82" t="s">
        <v>3613</v>
      </c>
      <c r="C1182" s="82" t="s">
        <v>732</v>
      </c>
      <c r="D1182" s="8" t="s">
        <v>14</v>
      </c>
      <c r="E1182" s="77" t="s">
        <v>382</v>
      </c>
      <c r="F1182" s="77"/>
      <c r="G1182" s="77"/>
      <c r="H1182" s="77"/>
      <c r="I1182" s="77"/>
      <c r="J1182" s="77"/>
      <c r="K1182" s="77"/>
    </row>
    <row r="1183" spans="1:11" x14ac:dyDescent="0.2">
      <c r="A1183" s="7" t="s">
        <v>3614</v>
      </c>
      <c r="B1183" s="81" t="s">
        <v>3615</v>
      </c>
      <c r="C1183" s="81" t="s">
        <v>732</v>
      </c>
      <c r="D1183" s="7" t="s">
        <v>14</v>
      </c>
      <c r="E1183" s="79" t="s">
        <v>382</v>
      </c>
      <c r="F1183" s="79"/>
      <c r="G1183" s="79"/>
      <c r="H1183" s="79"/>
      <c r="I1183" s="79"/>
      <c r="J1183" s="79"/>
      <c r="K1183" s="79"/>
    </row>
    <row r="1184" spans="1:11" x14ac:dyDescent="0.2">
      <c r="A1184" s="8" t="s">
        <v>3616</v>
      </c>
      <c r="B1184" s="82" t="s">
        <v>3617</v>
      </c>
      <c r="C1184" s="82" t="s">
        <v>732</v>
      </c>
      <c r="D1184" s="8" t="s">
        <v>14</v>
      </c>
      <c r="E1184" s="77" t="s">
        <v>382</v>
      </c>
      <c r="F1184" s="77"/>
      <c r="G1184" s="77"/>
      <c r="H1184" s="77"/>
      <c r="I1184" s="77"/>
      <c r="J1184" s="77"/>
      <c r="K1184" s="77"/>
    </row>
    <row r="1185" spans="1:11" x14ac:dyDescent="0.2">
      <c r="A1185" s="7" t="s">
        <v>3618</v>
      </c>
      <c r="B1185" s="81" t="s">
        <v>3619</v>
      </c>
      <c r="C1185" s="81" t="s">
        <v>732</v>
      </c>
      <c r="D1185" s="7" t="s">
        <v>14</v>
      </c>
      <c r="E1185" s="79" t="s">
        <v>382</v>
      </c>
      <c r="F1185" s="79"/>
      <c r="G1185" s="79"/>
      <c r="H1185" s="79"/>
      <c r="I1185" s="79"/>
      <c r="J1185" s="79"/>
      <c r="K1185" s="79"/>
    </row>
    <row r="1186" spans="1:11" x14ac:dyDescent="0.2">
      <c r="A1186" s="8" t="s">
        <v>3620</v>
      </c>
      <c r="B1186" s="82" t="s">
        <v>3621</v>
      </c>
      <c r="C1186" s="82" t="s">
        <v>732</v>
      </c>
      <c r="D1186" s="8" t="s">
        <v>14</v>
      </c>
      <c r="E1186" s="77" t="s">
        <v>382</v>
      </c>
      <c r="F1186" s="77"/>
      <c r="G1186" s="77"/>
      <c r="H1186" s="77"/>
      <c r="I1186" s="77"/>
      <c r="J1186" s="77"/>
      <c r="K1186" s="77"/>
    </row>
    <row r="1187" spans="1:11" x14ac:dyDescent="0.2">
      <c r="A1187" s="7" t="s">
        <v>3622</v>
      </c>
      <c r="B1187" s="81" t="s">
        <v>3623</v>
      </c>
      <c r="C1187" s="81" t="s">
        <v>732</v>
      </c>
      <c r="D1187" s="7" t="s">
        <v>14</v>
      </c>
      <c r="E1187" s="79" t="s">
        <v>382</v>
      </c>
      <c r="F1187" s="79"/>
      <c r="G1187" s="79"/>
      <c r="H1187" s="79"/>
      <c r="I1187" s="79"/>
      <c r="J1187" s="79"/>
      <c r="K1187" s="79"/>
    </row>
    <row r="1188" spans="1:11" x14ac:dyDescent="0.2">
      <c r="A1188" s="8" t="s">
        <v>3624</v>
      </c>
      <c r="B1188" s="82" t="s">
        <v>3625</v>
      </c>
      <c r="C1188" s="82" t="s">
        <v>732</v>
      </c>
      <c r="D1188" s="8" t="s">
        <v>14</v>
      </c>
      <c r="E1188" s="77" t="s">
        <v>382</v>
      </c>
      <c r="F1188" s="77"/>
      <c r="G1188" s="77"/>
      <c r="H1188" s="77"/>
      <c r="I1188" s="77"/>
      <c r="J1188" s="77"/>
      <c r="K1188" s="77"/>
    </row>
    <row r="1189" spans="1:11" x14ac:dyDescent="0.2">
      <c r="A1189" s="7" t="s">
        <v>3626</v>
      </c>
      <c r="B1189" s="81" t="s">
        <v>3627</v>
      </c>
      <c r="C1189" s="81" t="s">
        <v>732</v>
      </c>
      <c r="D1189" s="7" t="s">
        <v>14</v>
      </c>
      <c r="E1189" s="79" t="s">
        <v>382</v>
      </c>
      <c r="F1189" s="79"/>
      <c r="G1189" s="79"/>
      <c r="H1189" s="79"/>
      <c r="I1189" s="79"/>
      <c r="J1189" s="79"/>
      <c r="K1189" s="79"/>
    </row>
    <row r="1190" spans="1:11" x14ac:dyDescent="0.2">
      <c r="A1190" s="8" t="s">
        <v>3628</v>
      </c>
      <c r="B1190" s="82" t="s">
        <v>3629</v>
      </c>
      <c r="C1190" s="82" t="s">
        <v>732</v>
      </c>
      <c r="D1190" s="8" t="s">
        <v>14</v>
      </c>
      <c r="E1190" s="77" t="s">
        <v>382</v>
      </c>
      <c r="F1190" s="77"/>
      <c r="G1190" s="77"/>
      <c r="H1190" s="77"/>
      <c r="I1190" s="77"/>
      <c r="J1190" s="77"/>
      <c r="K1190" s="77"/>
    </row>
    <row r="1191" spans="1:11" x14ac:dyDescent="0.2">
      <c r="A1191" s="7" t="s">
        <v>3630</v>
      </c>
      <c r="B1191" s="81" t="s">
        <v>3631</v>
      </c>
      <c r="C1191" s="81" t="s">
        <v>732</v>
      </c>
      <c r="D1191" s="7" t="s">
        <v>14</v>
      </c>
      <c r="E1191" s="79" t="s">
        <v>382</v>
      </c>
      <c r="F1191" s="79"/>
      <c r="G1191" s="79"/>
      <c r="H1191" s="79"/>
      <c r="I1191" s="79"/>
      <c r="J1191" s="79"/>
      <c r="K1191" s="79"/>
    </row>
    <row r="1192" spans="1:11" x14ac:dyDescent="0.2">
      <c r="A1192" s="8" t="s">
        <v>3632</v>
      </c>
      <c r="B1192" s="82" t="s">
        <v>3633</v>
      </c>
      <c r="C1192" s="82" t="s">
        <v>732</v>
      </c>
      <c r="D1192" s="8" t="s">
        <v>14</v>
      </c>
      <c r="E1192" s="77" t="s">
        <v>382</v>
      </c>
      <c r="F1192" s="77"/>
      <c r="G1192" s="77"/>
      <c r="H1192" s="77"/>
      <c r="I1192" s="77"/>
      <c r="J1192" s="77"/>
      <c r="K1192" s="77"/>
    </row>
    <row r="1193" spans="1:11" x14ac:dyDescent="0.2">
      <c r="A1193" s="7" t="s">
        <v>3634</v>
      </c>
      <c r="B1193" s="81" t="s">
        <v>3635</v>
      </c>
      <c r="C1193" s="81" t="s">
        <v>732</v>
      </c>
      <c r="D1193" s="7" t="s">
        <v>14</v>
      </c>
      <c r="E1193" s="79" t="s">
        <v>382</v>
      </c>
      <c r="F1193" s="79"/>
      <c r="G1193" s="79"/>
      <c r="H1193" s="79"/>
      <c r="I1193" s="79"/>
      <c r="J1193" s="79"/>
      <c r="K1193" s="79"/>
    </row>
    <row r="1194" spans="1:11" x14ac:dyDescent="0.2">
      <c r="A1194" s="8" t="s">
        <v>3636</v>
      </c>
      <c r="B1194" s="82" t="s">
        <v>3637</v>
      </c>
      <c r="C1194" s="82" t="s">
        <v>732</v>
      </c>
      <c r="D1194" s="8" t="s">
        <v>14</v>
      </c>
      <c r="E1194" s="77" t="s">
        <v>382</v>
      </c>
      <c r="F1194" s="77"/>
      <c r="G1194" s="77"/>
      <c r="H1194" s="77"/>
      <c r="I1194" s="77"/>
      <c r="J1194" s="77"/>
      <c r="K1194" s="77"/>
    </row>
    <row r="1195" spans="1:11" x14ac:dyDescent="0.2">
      <c r="A1195" s="7" t="s">
        <v>3638</v>
      </c>
      <c r="B1195" s="81" t="s">
        <v>3639</v>
      </c>
      <c r="C1195" s="81" t="s">
        <v>732</v>
      </c>
      <c r="D1195" s="7" t="s">
        <v>14</v>
      </c>
      <c r="E1195" s="79" t="s">
        <v>382</v>
      </c>
      <c r="F1195" s="79"/>
      <c r="G1195" s="79"/>
      <c r="H1195" s="79"/>
      <c r="I1195" s="79"/>
      <c r="J1195" s="79"/>
      <c r="K1195" s="79"/>
    </row>
    <row r="1196" spans="1:11" x14ac:dyDescent="0.2">
      <c r="A1196" s="8" t="s">
        <v>3640</v>
      </c>
      <c r="B1196" s="82" t="s">
        <v>3641</v>
      </c>
      <c r="C1196" s="82" t="s">
        <v>732</v>
      </c>
      <c r="D1196" s="8" t="s">
        <v>14</v>
      </c>
      <c r="E1196" s="77" t="s">
        <v>382</v>
      </c>
      <c r="F1196" s="77"/>
      <c r="G1196" s="77"/>
      <c r="H1196" s="77"/>
      <c r="I1196" s="77"/>
      <c r="J1196" s="77"/>
      <c r="K1196" s="77"/>
    </row>
    <row r="1197" spans="1:11" x14ac:dyDescent="0.2">
      <c r="A1197" s="7" t="s">
        <v>3642</v>
      </c>
      <c r="B1197" s="81" t="s">
        <v>3643</v>
      </c>
      <c r="C1197" s="81" t="s">
        <v>732</v>
      </c>
      <c r="D1197" s="7" t="s">
        <v>14</v>
      </c>
      <c r="E1197" s="79" t="s">
        <v>382</v>
      </c>
      <c r="F1197" s="79"/>
      <c r="G1197" s="79"/>
      <c r="H1197" s="79"/>
      <c r="I1197" s="79"/>
      <c r="J1197" s="79"/>
      <c r="K1197" s="79"/>
    </row>
    <row r="1198" spans="1:11" x14ac:dyDescent="0.2">
      <c r="A1198" s="8" t="s">
        <v>5472</v>
      </c>
      <c r="B1198" s="82" t="s">
        <v>5473</v>
      </c>
      <c r="C1198" s="82" t="s">
        <v>732</v>
      </c>
      <c r="D1198" s="8" t="s">
        <v>14</v>
      </c>
      <c r="E1198" s="77" t="s">
        <v>382</v>
      </c>
      <c r="F1198" s="77"/>
      <c r="G1198" s="77"/>
      <c r="H1198" s="77"/>
      <c r="I1198" s="77"/>
      <c r="J1198" s="77"/>
      <c r="K1198" s="77"/>
    </row>
    <row r="1199" spans="1:11" x14ac:dyDescent="0.2">
      <c r="A1199" s="7" t="s">
        <v>5474</v>
      </c>
      <c r="B1199" s="81" t="s">
        <v>5475</v>
      </c>
      <c r="C1199" s="81" t="s">
        <v>732</v>
      </c>
      <c r="D1199" s="7" t="s">
        <v>14</v>
      </c>
      <c r="E1199" s="79" t="s">
        <v>382</v>
      </c>
      <c r="F1199" s="79"/>
      <c r="G1199" s="79"/>
      <c r="H1199" s="79"/>
      <c r="I1199" s="79"/>
      <c r="J1199" s="79"/>
      <c r="K1199" s="79"/>
    </row>
    <row r="1200" spans="1:11" x14ac:dyDescent="0.2">
      <c r="A1200" s="8" t="s">
        <v>3070</v>
      </c>
      <c r="B1200" s="82" t="s">
        <v>3071</v>
      </c>
      <c r="C1200" s="82" t="s">
        <v>732</v>
      </c>
      <c r="D1200" s="8" t="s">
        <v>14</v>
      </c>
      <c r="E1200" s="77" t="s">
        <v>382</v>
      </c>
      <c r="F1200" s="77"/>
      <c r="G1200" s="77"/>
      <c r="H1200" s="77"/>
      <c r="I1200" s="77"/>
      <c r="J1200" s="77"/>
      <c r="K1200" s="77"/>
    </row>
    <row r="1201" spans="1:11" x14ac:dyDescent="0.2">
      <c r="A1201" s="7" t="s">
        <v>3072</v>
      </c>
      <c r="B1201" s="81" t="s">
        <v>3073</v>
      </c>
      <c r="C1201" s="81" t="s">
        <v>732</v>
      </c>
      <c r="D1201" s="7" t="s">
        <v>14</v>
      </c>
      <c r="E1201" s="79" t="s">
        <v>382</v>
      </c>
      <c r="F1201" s="79"/>
      <c r="G1201" s="79"/>
      <c r="H1201" s="79"/>
      <c r="I1201" s="79"/>
      <c r="J1201" s="79"/>
      <c r="K1201" s="79"/>
    </row>
    <row r="1202" spans="1:11" x14ac:dyDescent="0.2">
      <c r="A1202" s="8" t="s">
        <v>3644</v>
      </c>
      <c r="B1202" s="82" t="s">
        <v>3645</v>
      </c>
      <c r="C1202" s="82" t="s">
        <v>732</v>
      </c>
      <c r="D1202" s="8" t="s">
        <v>14</v>
      </c>
      <c r="E1202" s="77" t="s">
        <v>382</v>
      </c>
      <c r="F1202" s="77"/>
      <c r="G1202" s="77"/>
      <c r="H1202" s="77"/>
      <c r="I1202" s="77"/>
      <c r="J1202" s="77"/>
      <c r="K1202" s="77"/>
    </row>
    <row r="1203" spans="1:11" x14ac:dyDescent="0.2">
      <c r="A1203" s="7" t="s">
        <v>3646</v>
      </c>
      <c r="B1203" s="81" t="s">
        <v>3647</v>
      </c>
      <c r="C1203" s="81" t="s">
        <v>732</v>
      </c>
      <c r="D1203" s="7" t="s">
        <v>14</v>
      </c>
      <c r="E1203" s="79" t="s">
        <v>382</v>
      </c>
      <c r="F1203" s="79"/>
      <c r="G1203" s="79"/>
      <c r="H1203" s="79"/>
      <c r="I1203" s="79"/>
      <c r="J1203" s="79"/>
      <c r="K1203" s="79"/>
    </row>
    <row r="1204" spans="1:11" x14ac:dyDescent="0.2">
      <c r="A1204" s="8" t="s">
        <v>3648</v>
      </c>
      <c r="B1204" s="82" t="s">
        <v>3649</v>
      </c>
      <c r="C1204" s="82" t="s">
        <v>732</v>
      </c>
      <c r="D1204" s="8" t="s">
        <v>14</v>
      </c>
      <c r="E1204" s="77" t="s">
        <v>382</v>
      </c>
      <c r="F1204" s="77"/>
      <c r="G1204" s="77"/>
      <c r="H1204" s="77"/>
      <c r="I1204" s="77"/>
      <c r="J1204" s="77"/>
      <c r="K1204" s="77"/>
    </row>
    <row r="1205" spans="1:11" x14ac:dyDescent="0.2">
      <c r="A1205" s="7" t="s">
        <v>3650</v>
      </c>
      <c r="B1205" s="81" t="s">
        <v>3651</v>
      </c>
      <c r="C1205" s="81" t="s">
        <v>732</v>
      </c>
      <c r="D1205" s="7" t="s">
        <v>14</v>
      </c>
      <c r="E1205" s="79" t="s">
        <v>382</v>
      </c>
      <c r="F1205" s="79"/>
      <c r="G1205" s="79"/>
      <c r="H1205" s="79"/>
      <c r="I1205" s="79"/>
      <c r="J1205" s="79"/>
      <c r="K1205" s="79"/>
    </row>
    <row r="1206" spans="1:11" x14ac:dyDescent="0.2">
      <c r="A1206" s="8" t="s">
        <v>3074</v>
      </c>
      <c r="B1206" s="82" t="s">
        <v>3075</v>
      </c>
      <c r="C1206" s="82" t="s">
        <v>732</v>
      </c>
      <c r="D1206" s="8" t="s">
        <v>14</v>
      </c>
      <c r="E1206" s="77" t="s">
        <v>382</v>
      </c>
      <c r="F1206" s="77"/>
      <c r="G1206" s="77"/>
      <c r="H1206" s="77"/>
      <c r="I1206" s="77"/>
      <c r="J1206" s="77"/>
      <c r="K1206" s="77"/>
    </row>
    <row r="1207" spans="1:11" x14ac:dyDescent="0.2">
      <c r="A1207" s="7" t="s">
        <v>3076</v>
      </c>
      <c r="B1207" s="81" t="s">
        <v>3077</v>
      </c>
      <c r="C1207" s="81" t="s">
        <v>732</v>
      </c>
      <c r="D1207" s="7" t="s">
        <v>14</v>
      </c>
      <c r="E1207" s="79" t="s">
        <v>382</v>
      </c>
      <c r="F1207" s="79"/>
      <c r="G1207" s="79"/>
      <c r="H1207" s="79"/>
      <c r="I1207" s="79"/>
      <c r="J1207" s="79"/>
      <c r="K1207" s="79"/>
    </row>
    <row r="1208" spans="1:11" x14ac:dyDescent="0.2">
      <c r="A1208" s="8" t="s">
        <v>3078</v>
      </c>
      <c r="B1208" s="82" t="s">
        <v>3079</v>
      </c>
      <c r="C1208" s="82" t="s">
        <v>732</v>
      </c>
      <c r="D1208" s="8" t="s">
        <v>14</v>
      </c>
      <c r="E1208" s="77" t="s">
        <v>382</v>
      </c>
      <c r="F1208" s="77"/>
      <c r="G1208" s="77"/>
      <c r="H1208" s="77"/>
      <c r="I1208" s="77"/>
      <c r="J1208" s="77"/>
      <c r="K1208" s="77"/>
    </row>
    <row r="1209" spans="1:11" x14ac:dyDescent="0.2">
      <c r="A1209" s="7" t="s">
        <v>3080</v>
      </c>
      <c r="B1209" s="81" t="s">
        <v>3081</v>
      </c>
      <c r="C1209" s="81" t="s">
        <v>732</v>
      </c>
      <c r="D1209" s="7" t="s">
        <v>14</v>
      </c>
      <c r="E1209" s="79" t="s">
        <v>382</v>
      </c>
      <c r="F1209" s="79"/>
      <c r="G1209" s="79"/>
      <c r="H1209" s="79"/>
      <c r="I1209" s="79"/>
      <c r="J1209" s="79"/>
      <c r="K1209" s="79"/>
    </row>
    <row r="1210" spans="1:11" x14ac:dyDescent="0.2">
      <c r="A1210" s="8" t="s">
        <v>3082</v>
      </c>
      <c r="B1210" s="82" t="s">
        <v>3083</v>
      </c>
      <c r="C1210" s="82" t="s">
        <v>732</v>
      </c>
      <c r="D1210" s="8" t="s">
        <v>14</v>
      </c>
      <c r="E1210" s="77" t="s">
        <v>382</v>
      </c>
      <c r="F1210" s="77"/>
      <c r="G1210" s="77"/>
      <c r="H1210" s="77"/>
      <c r="I1210" s="77"/>
      <c r="J1210" s="77"/>
      <c r="K1210" s="77"/>
    </row>
    <row r="1211" spans="1:11" x14ac:dyDescent="0.2">
      <c r="A1211" s="7" t="s">
        <v>3084</v>
      </c>
      <c r="B1211" s="81" t="s">
        <v>3085</v>
      </c>
      <c r="C1211" s="81" t="s">
        <v>732</v>
      </c>
      <c r="D1211" s="7" t="s">
        <v>14</v>
      </c>
      <c r="E1211" s="79" t="s">
        <v>382</v>
      </c>
      <c r="F1211" s="79"/>
      <c r="G1211" s="79"/>
      <c r="H1211" s="79"/>
      <c r="I1211" s="79"/>
      <c r="J1211" s="79"/>
      <c r="K1211" s="79"/>
    </row>
    <row r="1212" spans="1:11" x14ac:dyDescent="0.2">
      <c r="A1212" s="8" t="s">
        <v>2316</v>
      </c>
      <c r="B1212" s="82" t="s">
        <v>2317</v>
      </c>
      <c r="C1212" s="82" t="s">
        <v>732</v>
      </c>
      <c r="D1212" s="8" t="s">
        <v>14</v>
      </c>
      <c r="E1212" s="77" t="s">
        <v>382</v>
      </c>
      <c r="F1212" s="77"/>
      <c r="G1212" s="77"/>
      <c r="H1212" s="77"/>
      <c r="I1212" s="77"/>
      <c r="J1212" s="77"/>
      <c r="K1212" s="77"/>
    </row>
    <row r="1213" spans="1:11" x14ac:dyDescent="0.2">
      <c r="A1213" s="7" t="s">
        <v>2318</v>
      </c>
      <c r="B1213" s="81" t="s">
        <v>2319</v>
      </c>
      <c r="C1213" s="81" t="s">
        <v>732</v>
      </c>
      <c r="D1213" s="7" t="s">
        <v>14</v>
      </c>
      <c r="E1213" s="79" t="s">
        <v>382</v>
      </c>
      <c r="F1213" s="79"/>
      <c r="G1213" s="79"/>
      <c r="H1213" s="79"/>
      <c r="I1213" s="79"/>
      <c r="J1213" s="79"/>
      <c r="K1213" s="79"/>
    </row>
    <row r="1214" spans="1:11" x14ac:dyDescent="0.2">
      <c r="A1214" s="8" t="s">
        <v>2320</v>
      </c>
      <c r="B1214" s="82" t="s">
        <v>2321</v>
      </c>
      <c r="C1214" s="82" t="s">
        <v>732</v>
      </c>
      <c r="D1214" s="8" t="s">
        <v>14</v>
      </c>
      <c r="E1214" s="77" t="s">
        <v>382</v>
      </c>
      <c r="F1214" s="77"/>
      <c r="G1214" s="77"/>
      <c r="H1214" s="77"/>
      <c r="I1214" s="77"/>
      <c r="J1214" s="77"/>
      <c r="K1214" s="77"/>
    </row>
    <row r="1215" spans="1:11" x14ac:dyDescent="0.2">
      <c r="A1215" s="7" t="s">
        <v>2322</v>
      </c>
      <c r="B1215" s="81" t="s">
        <v>2323</v>
      </c>
      <c r="C1215" s="81" t="s">
        <v>732</v>
      </c>
      <c r="D1215" s="7" t="s">
        <v>14</v>
      </c>
      <c r="E1215" s="79" t="s">
        <v>382</v>
      </c>
      <c r="F1215" s="79"/>
      <c r="G1215" s="79"/>
      <c r="H1215" s="79"/>
      <c r="I1215" s="79"/>
      <c r="J1215" s="79"/>
      <c r="K1215" s="79"/>
    </row>
    <row r="1216" spans="1:11" x14ac:dyDescent="0.2">
      <c r="A1216" s="8" t="s">
        <v>2324</v>
      </c>
      <c r="B1216" s="82" t="s">
        <v>2325</v>
      </c>
      <c r="C1216" s="82" t="s">
        <v>732</v>
      </c>
      <c r="D1216" s="8" t="s">
        <v>14</v>
      </c>
      <c r="E1216" s="77" t="s">
        <v>382</v>
      </c>
      <c r="F1216" s="77"/>
      <c r="G1216" s="77"/>
      <c r="H1216" s="77"/>
      <c r="I1216" s="77"/>
      <c r="J1216" s="77"/>
      <c r="K1216" s="77"/>
    </row>
    <row r="1217" spans="1:11" x14ac:dyDescent="0.2">
      <c r="A1217" s="7" t="s">
        <v>2326</v>
      </c>
      <c r="B1217" s="81" t="s">
        <v>2327</v>
      </c>
      <c r="C1217" s="81" t="s">
        <v>732</v>
      </c>
      <c r="D1217" s="7" t="s">
        <v>14</v>
      </c>
      <c r="E1217" s="79" t="s">
        <v>382</v>
      </c>
      <c r="F1217" s="79"/>
      <c r="G1217" s="79"/>
      <c r="H1217" s="79"/>
      <c r="I1217" s="79"/>
      <c r="J1217" s="79"/>
      <c r="K1217" s="79"/>
    </row>
    <row r="1218" spans="1:11" x14ac:dyDescent="0.2">
      <c r="A1218" s="8" t="s">
        <v>2328</v>
      </c>
      <c r="B1218" s="82" t="s">
        <v>2329</v>
      </c>
      <c r="C1218" s="82" t="s">
        <v>732</v>
      </c>
      <c r="D1218" s="8" t="s">
        <v>14</v>
      </c>
      <c r="E1218" s="77" t="s">
        <v>382</v>
      </c>
      <c r="F1218" s="77"/>
      <c r="G1218" s="77"/>
      <c r="H1218" s="77"/>
      <c r="I1218" s="77"/>
      <c r="J1218" s="77"/>
      <c r="K1218" s="77"/>
    </row>
    <row r="1219" spans="1:11" x14ac:dyDescent="0.2">
      <c r="A1219" s="7" t="s">
        <v>2330</v>
      </c>
      <c r="B1219" s="81" t="s">
        <v>2331</v>
      </c>
      <c r="C1219" s="81" t="s">
        <v>732</v>
      </c>
      <c r="D1219" s="7" t="s">
        <v>14</v>
      </c>
      <c r="E1219" s="79" t="s">
        <v>382</v>
      </c>
      <c r="F1219" s="79"/>
      <c r="G1219" s="79"/>
      <c r="H1219" s="79"/>
      <c r="I1219" s="79"/>
      <c r="J1219" s="79"/>
      <c r="K1219" s="79"/>
    </row>
    <row r="1220" spans="1:11" x14ac:dyDescent="0.2">
      <c r="A1220" s="8" t="s">
        <v>2332</v>
      </c>
      <c r="B1220" s="82" t="s">
        <v>2333</v>
      </c>
      <c r="C1220" s="82" t="s">
        <v>732</v>
      </c>
      <c r="D1220" s="8" t="s">
        <v>14</v>
      </c>
      <c r="E1220" s="77" t="s">
        <v>382</v>
      </c>
      <c r="F1220" s="77"/>
      <c r="G1220" s="77"/>
      <c r="H1220" s="77"/>
      <c r="I1220" s="77"/>
      <c r="J1220" s="77"/>
      <c r="K1220" s="77"/>
    </row>
    <row r="1221" spans="1:11" x14ac:dyDescent="0.2">
      <c r="A1221" s="7" t="s">
        <v>2334</v>
      </c>
      <c r="B1221" s="81" t="s">
        <v>2335</v>
      </c>
      <c r="C1221" s="81" t="s">
        <v>732</v>
      </c>
      <c r="D1221" s="7" t="s">
        <v>14</v>
      </c>
      <c r="E1221" s="79" t="s">
        <v>382</v>
      </c>
      <c r="F1221" s="79"/>
      <c r="G1221" s="79"/>
      <c r="H1221" s="79"/>
      <c r="I1221" s="79"/>
      <c r="J1221" s="79"/>
      <c r="K1221" s="79"/>
    </row>
    <row r="1222" spans="1:11" x14ac:dyDescent="0.2">
      <c r="A1222" s="8" t="s">
        <v>2336</v>
      </c>
      <c r="B1222" s="82" t="s">
        <v>2337</v>
      </c>
      <c r="C1222" s="82" t="s">
        <v>732</v>
      </c>
      <c r="D1222" s="8" t="s">
        <v>14</v>
      </c>
      <c r="E1222" s="77" t="s">
        <v>382</v>
      </c>
      <c r="F1222" s="77"/>
      <c r="G1222" s="77"/>
      <c r="H1222" s="77"/>
      <c r="I1222" s="77"/>
      <c r="J1222" s="77"/>
      <c r="K1222" s="77"/>
    </row>
    <row r="1223" spans="1:11" x14ac:dyDescent="0.2">
      <c r="A1223" s="7" t="s">
        <v>2338</v>
      </c>
      <c r="B1223" s="81" t="s">
        <v>2339</v>
      </c>
      <c r="C1223" s="81" t="s">
        <v>732</v>
      </c>
      <c r="D1223" s="7" t="s">
        <v>14</v>
      </c>
      <c r="E1223" s="79" t="s">
        <v>382</v>
      </c>
      <c r="F1223" s="79"/>
      <c r="G1223" s="79"/>
      <c r="H1223" s="79"/>
      <c r="I1223" s="79"/>
      <c r="J1223" s="79"/>
      <c r="K1223" s="79"/>
    </row>
    <row r="1224" spans="1:11" x14ac:dyDescent="0.2">
      <c r="A1224" s="8" t="s">
        <v>2340</v>
      </c>
      <c r="B1224" s="82" t="s">
        <v>2341</v>
      </c>
      <c r="C1224" s="82" t="s">
        <v>732</v>
      </c>
      <c r="D1224" s="8" t="s">
        <v>14</v>
      </c>
      <c r="E1224" s="77" t="s">
        <v>382</v>
      </c>
      <c r="F1224" s="77"/>
      <c r="G1224" s="77"/>
      <c r="H1224" s="77"/>
      <c r="I1224" s="77"/>
      <c r="J1224" s="77"/>
      <c r="K1224" s="77"/>
    </row>
    <row r="1225" spans="1:11" x14ac:dyDescent="0.2">
      <c r="A1225" s="7" t="s">
        <v>2342</v>
      </c>
      <c r="B1225" s="81" t="s">
        <v>2343</v>
      </c>
      <c r="C1225" s="81" t="s">
        <v>732</v>
      </c>
      <c r="D1225" s="7" t="s">
        <v>14</v>
      </c>
      <c r="E1225" s="79" t="s">
        <v>382</v>
      </c>
      <c r="F1225" s="79"/>
      <c r="G1225" s="79"/>
      <c r="H1225" s="79"/>
      <c r="I1225" s="79"/>
      <c r="J1225" s="79"/>
      <c r="K1225" s="79"/>
    </row>
    <row r="1226" spans="1:11" x14ac:dyDescent="0.2">
      <c r="A1226" s="8" t="s">
        <v>2344</v>
      </c>
      <c r="B1226" s="82" t="s">
        <v>2345</v>
      </c>
      <c r="C1226" s="82" t="s">
        <v>732</v>
      </c>
      <c r="D1226" s="8" t="s">
        <v>14</v>
      </c>
      <c r="E1226" s="77" t="s">
        <v>382</v>
      </c>
      <c r="F1226" s="77"/>
      <c r="G1226" s="77"/>
      <c r="H1226" s="77"/>
      <c r="I1226" s="77"/>
      <c r="J1226" s="77"/>
      <c r="K1226" s="77"/>
    </row>
    <row r="1227" spans="1:11" x14ac:dyDescent="0.2">
      <c r="A1227" s="7" t="s">
        <v>2346</v>
      </c>
      <c r="B1227" s="81" t="s">
        <v>2347</v>
      </c>
      <c r="C1227" s="81" t="s">
        <v>732</v>
      </c>
      <c r="D1227" s="7" t="s">
        <v>14</v>
      </c>
      <c r="E1227" s="79" t="s">
        <v>382</v>
      </c>
      <c r="F1227" s="79"/>
      <c r="G1227" s="79"/>
      <c r="H1227" s="79"/>
      <c r="I1227" s="79"/>
      <c r="J1227" s="79"/>
      <c r="K1227" s="79"/>
    </row>
    <row r="1228" spans="1:11" x14ac:dyDescent="0.2">
      <c r="A1228" s="8" t="s">
        <v>2348</v>
      </c>
      <c r="B1228" s="82" t="s">
        <v>2349</v>
      </c>
      <c r="C1228" s="82" t="s">
        <v>732</v>
      </c>
      <c r="D1228" s="8" t="s">
        <v>14</v>
      </c>
      <c r="E1228" s="77" t="s">
        <v>382</v>
      </c>
      <c r="F1228" s="77"/>
      <c r="G1228" s="77"/>
      <c r="H1228" s="77"/>
      <c r="I1228" s="77"/>
      <c r="J1228" s="77"/>
      <c r="K1228" s="77"/>
    </row>
    <row r="1229" spans="1:11" x14ac:dyDescent="0.2">
      <c r="A1229" s="7" t="s">
        <v>2350</v>
      </c>
      <c r="B1229" s="81" t="s">
        <v>2351</v>
      </c>
      <c r="C1229" s="81" t="s">
        <v>732</v>
      </c>
      <c r="D1229" s="7" t="s">
        <v>14</v>
      </c>
      <c r="E1229" s="79" t="s">
        <v>382</v>
      </c>
      <c r="F1229" s="79"/>
      <c r="G1229" s="79"/>
      <c r="H1229" s="79"/>
      <c r="I1229" s="79"/>
      <c r="J1229" s="79"/>
      <c r="K1229" s="79"/>
    </row>
    <row r="1230" spans="1:11" x14ac:dyDescent="0.2">
      <c r="A1230" s="8" t="s">
        <v>2352</v>
      </c>
      <c r="B1230" s="82" t="s">
        <v>2353</v>
      </c>
      <c r="C1230" s="82" t="s">
        <v>732</v>
      </c>
      <c r="D1230" s="8" t="s">
        <v>14</v>
      </c>
      <c r="E1230" s="77" t="s">
        <v>382</v>
      </c>
      <c r="F1230" s="77"/>
      <c r="G1230" s="77"/>
      <c r="H1230" s="77"/>
      <c r="I1230" s="77"/>
      <c r="J1230" s="77"/>
      <c r="K1230" s="77"/>
    </row>
    <row r="1231" spans="1:11" x14ac:dyDescent="0.2">
      <c r="A1231" s="7" t="s">
        <v>2354</v>
      </c>
      <c r="B1231" s="81" t="s">
        <v>2355</v>
      </c>
      <c r="C1231" s="81" t="s">
        <v>732</v>
      </c>
      <c r="D1231" s="7" t="s">
        <v>14</v>
      </c>
      <c r="E1231" s="79" t="s">
        <v>382</v>
      </c>
      <c r="F1231" s="79"/>
      <c r="G1231" s="79"/>
      <c r="H1231" s="79"/>
      <c r="I1231" s="79"/>
      <c r="J1231" s="79"/>
      <c r="K1231" s="79"/>
    </row>
    <row r="1232" spans="1:11" x14ac:dyDescent="0.2">
      <c r="A1232" s="8" t="s">
        <v>2356</v>
      </c>
      <c r="B1232" s="82" t="s">
        <v>2357</v>
      </c>
      <c r="C1232" s="82" t="s">
        <v>732</v>
      </c>
      <c r="D1232" s="8" t="s">
        <v>14</v>
      </c>
      <c r="E1232" s="77" t="s">
        <v>382</v>
      </c>
      <c r="F1232" s="77"/>
      <c r="G1232" s="77"/>
      <c r="H1232" s="77"/>
      <c r="I1232" s="77"/>
      <c r="J1232" s="77"/>
      <c r="K1232" s="77"/>
    </row>
    <row r="1233" spans="1:11" x14ac:dyDescent="0.2">
      <c r="A1233" s="7" t="s">
        <v>2358</v>
      </c>
      <c r="B1233" s="81" t="s">
        <v>2359</v>
      </c>
      <c r="C1233" s="81" t="s">
        <v>732</v>
      </c>
      <c r="D1233" s="7" t="s">
        <v>14</v>
      </c>
      <c r="E1233" s="79" t="s">
        <v>382</v>
      </c>
      <c r="F1233" s="79"/>
      <c r="G1233" s="79"/>
      <c r="H1233" s="79"/>
      <c r="I1233" s="79"/>
      <c r="J1233" s="79"/>
      <c r="K1233" s="79"/>
    </row>
    <row r="1234" spans="1:11" x14ac:dyDescent="0.2">
      <c r="A1234" s="8" t="s">
        <v>2641</v>
      </c>
      <c r="B1234" s="82" t="s">
        <v>2642</v>
      </c>
      <c r="C1234" s="82" t="s">
        <v>732</v>
      </c>
      <c r="D1234" s="8" t="s">
        <v>14</v>
      </c>
      <c r="E1234" s="77" t="s">
        <v>382</v>
      </c>
      <c r="F1234" s="77"/>
      <c r="G1234" s="77"/>
      <c r="H1234" s="77"/>
      <c r="I1234" s="77"/>
      <c r="J1234" s="77"/>
      <c r="K1234" s="77"/>
    </row>
    <row r="1235" spans="1:11" x14ac:dyDescent="0.2">
      <c r="A1235" s="7" t="s">
        <v>2643</v>
      </c>
      <c r="B1235" s="81" t="s">
        <v>2644</v>
      </c>
      <c r="C1235" s="81" t="s">
        <v>732</v>
      </c>
      <c r="D1235" s="7" t="s">
        <v>14</v>
      </c>
      <c r="E1235" s="79" t="s">
        <v>382</v>
      </c>
      <c r="F1235" s="79"/>
      <c r="G1235" s="79"/>
      <c r="H1235" s="79"/>
      <c r="I1235" s="79"/>
      <c r="J1235" s="79"/>
      <c r="K1235" s="79"/>
    </row>
    <row r="1236" spans="1:11" x14ac:dyDescent="0.2">
      <c r="A1236" s="8" t="s">
        <v>2645</v>
      </c>
      <c r="B1236" s="82" t="s">
        <v>2646</v>
      </c>
      <c r="C1236" s="82" t="s">
        <v>732</v>
      </c>
      <c r="D1236" s="8" t="s">
        <v>14</v>
      </c>
      <c r="E1236" s="77" t="s">
        <v>382</v>
      </c>
      <c r="F1236" s="77"/>
      <c r="G1236" s="77"/>
      <c r="H1236" s="77"/>
      <c r="I1236" s="77"/>
      <c r="J1236" s="77"/>
      <c r="K1236" s="77"/>
    </row>
    <row r="1237" spans="1:11" x14ac:dyDescent="0.2">
      <c r="A1237" s="7" t="s">
        <v>2647</v>
      </c>
      <c r="B1237" s="81" t="s">
        <v>2648</v>
      </c>
      <c r="C1237" s="81" t="s">
        <v>732</v>
      </c>
      <c r="D1237" s="7" t="s">
        <v>14</v>
      </c>
      <c r="E1237" s="79" t="s">
        <v>382</v>
      </c>
      <c r="F1237" s="79"/>
      <c r="G1237" s="79"/>
      <c r="H1237" s="79"/>
      <c r="I1237" s="79"/>
      <c r="J1237" s="79"/>
      <c r="K1237" s="79"/>
    </row>
    <row r="1238" spans="1:11" x14ac:dyDescent="0.2">
      <c r="A1238" s="8" t="s">
        <v>2649</v>
      </c>
      <c r="B1238" s="82" t="s">
        <v>2650</v>
      </c>
      <c r="C1238" s="82" t="s">
        <v>732</v>
      </c>
      <c r="D1238" s="8" t="s">
        <v>14</v>
      </c>
      <c r="E1238" s="77" t="s">
        <v>382</v>
      </c>
      <c r="F1238" s="77"/>
      <c r="G1238" s="77"/>
      <c r="H1238" s="77"/>
      <c r="I1238" s="77"/>
      <c r="J1238" s="77"/>
      <c r="K1238" s="77"/>
    </row>
    <row r="1239" spans="1:11" x14ac:dyDescent="0.2">
      <c r="A1239" s="7" t="s">
        <v>2651</v>
      </c>
      <c r="B1239" s="81" t="s">
        <v>2652</v>
      </c>
      <c r="C1239" s="81" t="s">
        <v>732</v>
      </c>
      <c r="D1239" s="7" t="s">
        <v>14</v>
      </c>
      <c r="E1239" s="79" t="s">
        <v>382</v>
      </c>
      <c r="F1239" s="79"/>
      <c r="G1239" s="79"/>
      <c r="H1239" s="79"/>
      <c r="I1239" s="79"/>
      <c r="J1239" s="79"/>
      <c r="K1239" s="79"/>
    </row>
    <row r="1240" spans="1:11" x14ac:dyDescent="0.2">
      <c r="A1240" s="8" t="s">
        <v>2360</v>
      </c>
      <c r="B1240" s="82" t="s">
        <v>2361</v>
      </c>
      <c r="C1240" s="82" t="s">
        <v>732</v>
      </c>
      <c r="D1240" s="8" t="s">
        <v>14</v>
      </c>
      <c r="E1240" s="77" t="s">
        <v>382</v>
      </c>
      <c r="F1240" s="77"/>
      <c r="G1240" s="77"/>
      <c r="H1240" s="77"/>
      <c r="I1240" s="77"/>
      <c r="J1240" s="77"/>
      <c r="K1240" s="77"/>
    </row>
    <row r="1241" spans="1:11" x14ac:dyDescent="0.2">
      <c r="A1241" s="7" t="s">
        <v>2362</v>
      </c>
      <c r="B1241" s="81" t="s">
        <v>2363</v>
      </c>
      <c r="C1241" s="81" t="s">
        <v>732</v>
      </c>
      <c r="D1241" s="7" t="s">
        <v>14</v>
      </c>
      <c r="E1241" s="79" t="s">
        <v>382</v>
      </c>
      <c r="F1241" s="79"/>
      <c r="G1241" s="79"/>
      <c r="H1241" s="79"/>
      <c r="I1241" s="79"/>
      <c r="J1241" s="79"/>
      <c r="K1241" s="79"/>
    </row>
    <row r="1242" spans="1:11" x14ac:dyDescent="0.2">
      <c r="A1242" s="8" t="s">
        <v>2653</v>
      </c>
      <c r="B1242" s="82" t="s">
        <v>2654</v>
      </c>
      <c r="C1242" s="82" t="s">
        <v>732</v>
      </c>
      <c r="D1242" s="8" t="s">
        <v>14</v>
      </c>
      <c r="E1242" s="77" t="s">
        <v>382</v>
      </c>
      <c r="F1242" s="77"/>
      <c r="G1242" s="77"/>
      <c r="H1242" s="77"/>
      <c r="I1242" s="77"/>
      <c r="J1242" s="77"/>
      <c r="K1242" s="77"/>
    </row>
    <row r="1243" spans="1:11" x14ac:dyDescent="0.2">
      <c r="A1243" s="7" t="s">
        <v>2655</v>
      </c>
      <c r="B1243" s="81" t="s">
        <v>2656</v>
      </c>
      <c r="C1243" s="81" t="s">
        <v>732</v>
      </c>
      <c r="D1243" s="7" t="s">
        <v>14</v>
      </c>
      <c r="E1243" s="79" t="s">
        <v>382</v>
      </c>
      <c r="F1243" s="79"/>
      <c r="G1243" s="79"/>
      <c r="H1243" s="79"/>
      <c r="I1243" s="79"/>
      <c r="J1243" s="79"/>
      <c r="K1243" s="79"/>
    </row>
    <row r="1244" spans="1:11" x14ac:dyDescent="0.2">
      <c r="A1244" s="8" t="s">
        <v>2657</v>
      </c>
      <c r="B1244" s="82" t="s">
        <v>2658</v>
      </c>
      <c r="C1244" s="82" t="s">
        <v>732</v>
      </c>
      <c r="D1244" s="8" t="s">
        <v>14</v>
      </c>
      <c r="E1244" s="77" t="s">
        <v>382</v>
      </c>
      <c r="F1244" s="77"/>
      <c r="G1244" s="77"/>
      <c r="H1244" s="77"/>
      <c r="I1244" s="77"/>
      <c r="J1244" s="77"/>
      <c r="K1244" s="77"/>
    </row>
    <row r="1245" spans="1:11" x14ac:dyDescent="0.2">
      <c r="A1245" s="7" t="s">
        <v>2659</v>
      </c>
      <c r="B1245" s="81" t="s">
        <v>2660</v>
      </c>
      <c r="C1245" s="81" t="s">
        <v>732</v>
      </c>
      <c r="D1245" s="7" t="s">
        <v>14</v>
      </c>
      <c r="E1245" s="79" t="s">
        <v>382</v>
      </c>
      <c r="F1245" s="79"/>
      <c r="G1245" s="79"/>
      <c r="H1245" s="79"/>
      <c r="I1245" s="79"/>
      <c r="J1245" s="79"/>
      <c r="K1245" s="79"/>
    </row>
    <row r="1246" spans="1:11" x14ac:dyDescent="0.2">
      <c r="A1246" s="8" t="s">
        <v>2661</v>
      </c>
      <c r="B1246" s="82" t="s">
        <v>2662</v>
      </c>
      <c r="C1246" s="82" t="s">
        <v>732</v>
      </c>
      <c r="D1246" s="8" t="s">
        <v>14</v>
      </c>
      <c r="E1246" s="77" t="s">
        <v>382</v>
      </c>
      <c r="F1246" s="77"/>
      <c r="G1246" s="77"/>
      <c r="H1246" s="77"/>
      <c r="I1246" s="77"/>
      <c r="J1246" s="77"/>
      <c r="K1246" s="77"/>
    </row>
    <row r="1247" spans="1:11" x14ac:dyDescent="0.2">
      <c r="A1247" s="7" t="s">
        <v>2663</v>
      </c>
      <c r="B1247" s="81" t="s">
        <v>2664</v>
      </c>
      <c r="C1247" s="81" t="s">
        <v>732</v>
      </c>
      <c r="D1247" s="7" t="s">
        <v>14</v>
      </c>
      <c r="E1247" s="79" t="s">
        <v>382</v>
      </c>
      <c r="F1247" s="79"/>
      <c r="G1247" s="79"/>
      <c r="H1247" s="79"/>
      <c r="I1247" s="79"/>
      <c r="J1247" s="79"/>
      <c r="K1247" s="79"/>
    </row>
    <row r="1248" spans="1:11" x14ac:dyDescent="0.2">
      <c r="A1248" s="8" t="s">
        <v>2665</v>
      </c>
      <c r="B1248" s="82" t="s">
        <v>2666</v>
      </c>
      <c r="C1248" s="82" t="s">
        <v>732</v>
      </c>
      <c r="D1248" s="8" t="s">
        <v>14</v>
      </c>
      <c r="E1248" s="77" t="s">
        <v>382</v>
      </c>
      <c r="F1248" s="77"/>
      <c r="G1248" s="77"/>
      <c r="H1248" s="77"/>
      <c r="I1248" s="77"/>
      <c r="J1248" s="77"/>
      <c r="K1248" s="77"/>
    </row>
    <row r="1249" spans="1:11" x14ac:dyDescent="0.2">
      <c r="A1249" s="7" t="s">
        <v>2667</v>
      </c>
      <c r="B1249" s="81" t="s">
        <v>2668</v>
      </c>
      <c r="C1249" s="81" t="s">
        <v>732</v>
      </c>
      <c r="D1249" s="7" t="s">
        <v>14</v>
      </c>
      <c r="E1249" s="79" t="s">
        <v>382</v>
      </c>
      <c r="F1249" s="79"/>
      <c r="G1249" s="79"/>
      <c r="H1249" s="79"/>
      <c r="I1249" s="79"/>
      <c r="J1249" s="79"/>
      <c r="K1249" s="79"/>
    </row>
    <row r="1250" spans="1:11" x14ac:dyDescent="0.2">
      <c r="A1250" s="8" t="s">
        <v>2669</v>
      </c>
      <c r="B1250" s="82" t="s">
        <v>2670</v>
      </c>
      <c r="C1250" s="82" t="s">
        <v>732</v>
      </c>
      <c r="D1250" s="8" t="s">
        <v>14</v>
      </c>
      <c r="E1250" s="77" t="s">
        <v>382</v>
      </c>
      <c r="F1250" s="77"/>
      <c r="G1250" s="77"/>
      <c r="H1250" s="77"/>
      <c r="I1250" s="77"/>
      <c r="J1250" s="77"/>
      <c r="K1250" s="77"/>
    </row>
    <row r="1251" spans="1:11" x14ac:dyDescent="0.2">
      <c r="A1251" s="7" t="s">
        <v>2671</v>
      </c>
      <c r="B1251" s="81" t="s">
        <v>2672</v>
      </c>
      <c r="C1251" s="81" t="s">
        <v>732</v>
      </c>
      <c r="D1251" s="7" t="s">
        <v>14</v>
      </c>
      <c r="E1251" s="79" t="s">
        <v>382</v>
      </c>
      <c r="F1251" s="79"/>
      <c r="G1251" s="79"/>
      <c r="H1251" s="79"/>
      <c r="I1251" s="79"/>
      <c r="J1251" s="79"/>
      <c r="K1251" s="79"/>
    </row>
    <row r="1252" spans="1:11" x14ac:dyDescent="0.2">
      <c r="A1252" s="8" t="s">
        <v>2673</v>
      </c>
      <c r="B1252" s="82" t="s">
        <v>2674</v>
      </c>
      <c r="C1252" s="82" t="s">
        <v>732</v>
      </c>
      <c r="D1252" s="8" t="s">
        <v>14</v>
      </c>
      <c r="E1252" s="77" t="s">
        <v>382</v>
      </c>
      <c r="F1252" s="77"/>
      <c r="G1252" s="77"/>
      <c r="H1252" s="77"/>
      <c r="I1252" s="77"/>
      <c r="J1252" s="77"/>
      <c r="K1252" s="77"/>
    </row>
    <row r="1253" spans="1:11" x14ac:dyDescent="0.2">
      <c r="A1253" s="7" t="s">
        <v>2675</v>
      </c>
      <c r="B1253" s="81" t="s">
        <v>2676</v>
      </c>
      <c r="C1253" s="81" t="s">
        <v>732</v>
      </c>
      <c r="D1253" s="7" t="s">
        <v>14</v>
      </c>
      <c r="E1253" s="79" t="s">
        <v>382</v>
      </c>
      <c r="F1253" s="79"/>
      <c r="G1253" s="79"/>
      <c r="H1253" s="79"/>
      <c r="I1253" s="79"/>
      <c r="J1253" s="79"/>
      <c r="K1253" s="79"/>
    </row>
    <row r="1254" spans="1:11" x14ac:dyDescent="0.2">
      <c r="A1254" s="8" t="s">
        <v>3086</v>
      </c>
      <c r="B1254" s="82" t="s">
        <v>3087</v>
      </c>
      <c r="C1254" s="82" t="s">
        <v>732</v>
      </c>
      <c r="D1254" s="8" t="s">
        <v>14</v>
      </c>
      <c r="E1254" s="77" t="s">
        <v>382</v>
      </c>
      <c r="F1254" s="77"/>
      <c r="G1254" s="77"/>
      <c r="H1254" s="77"/>
      <c r="I1254" s="77"/>
      <c r="J1254" s="77"/>
      <c r="K1254" s="77"/>
    </row>
    <row r="1255" spans="1:11" x14ac:dyDescent="0.2">
      <c r="A1255" s="7" t="s">
        <v>3088</v>
      </c>
      <c r="B1255" s="81" t="s">
        <v>3089</v>
      </c>
      <c r="C1255" s="81" t="s">
        <v>732</v>
      </c>
      <c r="D1255" s="7" t="s">
        <v>14</v>
      </c>
      <c r="E1255" s="79" t="s">
        <v>382</v>
      </c>
      <c r="F1255" s="79"/>
      <c r="G1255" s="79"/>
      <c r="H1255" s="79"/>
      <c r="I1255" s="79"/>
      <c r="J1255" s="79"/>
      <c r="K1255" s="79"/>
    </row>
    <row r="1256" spans="1:11" x14ac:dyDescent="0.2">
      <c r="A1256" s="8" t="s">
        <v>2677</v>
      </c>
      <c r="B1256" s="82" t="s">
        <v>2678</v>
      </c>
      <c r="C1256" s="82" t="s">
        <v>732</v>
      </c>
      <c r="D1256" s="8" t="s">
        <v>14</v>
      </c>
      <c r="E1256" s="77" t="s">
        <v>382</v>
      </c>
      <c r="F1256" s="77"/>
      <c r="G1256" s="77"/>
      <c r="H1256" s="77"/>
      <c r="I1256" s="77"/>
      <c r="J1256" s="77"/>
      <c r="K1256" s="77"/>
    </row>
    <row r="1257" spans="1:11" x14ac:dyDescent="0.2">
      <c r="A1257" s="7" t="s">
        <v>2679</v>
      </c>
      <c r="B1257" s="81" t="s">
        <v>2680</v>
      </c>
      <c r="C1257" s="81" t="s">
        <v>732</v>
      </c>
      <c r="D1257" s="7" t="s">
        <v>14</v>
      </c>
      <c r="E1257" s="79" t="s">
        <v>382</v>
      </c>
      <c r="F1257" s="79"/>
      <c r="G1257" s="79"/>
      <c r="H1257" s="79"/>
      <c r="I1257" s="79"/>
      <c r="J1257" s="79"/>
      <c r="K1257" s="79"/>
    </row>
    <row r="1258" spans="1:11" x14ac:dyDescent="0.2">
      <c r="A1258" s="8" t="s">
        <v>2681</v>
      </c>
      <c r="B1258" s="82" t="s">
        <v>2682</v>
      </c>
      <c r="C1258" s="82" t="s">
        <v>732</v>
      </c>
      <c r="D1258" s="8" t="s">
        <v>14</v>
      </c>
      <c r="E1258" s="77" t="s">
        <v>382</v>
      </c>
      <c r="F1258" s="77"/>
      <c r="G1258" s="77"/>
      <c r="H1258" s="77"/>
      <c r="I1258" s="77"/>
      <c r="J1258" s="77"/>
      <c r="K1258" s="77"/>
    </row>
    <row r="1259" spans="1:11" x14ac:dyDescent="0.2">
      <c r="A1259" s="7" t="s">
        <v>2683</v>
      </c>
      <c r="B1259" s="81" t="s">
        <v>2684</v>
      </c>
      <c r="C1259" s="81" t="s">
        <v>732</v>
      </c>
      <c r="D1259" s="7" t="s">
        <v>14</v>
      </c>
      <c r="E1259" s="79" t="s">
        <v>382</v>
      </c>
      <c r="F1259" s="79"/>
      <c r="G1259" s="79"/>
      <c r="H1259" s="79"/>
      <c r="I1259" s="79"/>
      <c r="J1259" s="79"/>
      <c r="K1259" s="79"/>
    </row>
    <row r="1260" spans="1:11" x14ac:dyDescent="0.2">
      <c r="A1260" s="8" t="s">
        <v>2685</v>
      </c>
      <c r="B1260" s="82" t="s">
        <v>2686</v>
      </c>
      <c r="C1260" s="82" t="s">
        <v>732</v>
      </c>
      <c r="D1260" s="8" t="s">
        <v>14</v>
      </c>
      <c r="E1260" s="77" t="s">
        <v>382</v>
      </c>
      <c r="F1260" s="77"/>
      <c r="G1260" s="77"/>
      <c r="H1260" s="77"/>
      <c r="I1260" s="77"/>
      <c r="J1260" s="77"/>
      <c r="K1260" s="77"/>
    </row>
    <row r="1261" spans="1:11" x14ac:dyDescent="0.2">
      <c r="A1261" s="7" t="s">
        <v>2687</v>
      </c>
      <c r="B1261" s="81" t="s">
        <v>2688</v>
      </c>
      <c r="C1261" s="81" t="s">
        <v>732</v>
      </c>
      <c r="D1261" s="7" t="s">
        <v>14</v>
      </c>
      <c r="E1261" s="79" t="s">
        <v>382</v>
      </c>
      <c r="F1261" s="79"/>
      <c r="G1261" s="79"/>
      <c r="H1261" s="79"/>
      <c r="I1261" s="79"/>
      <c r="J1261" s="79"/>
      <c r="K1261" s="79"/>
    </row>
    <row r="1262" spans="1:11" x14ac:dyDescent="0.2">
      <c r="A1262" s="8" t="s">
        <v>2689</v>
      </c>
      <c r="B1262" s="82" t="s">
        <v>2690</v>
      </c>
      <c r="C1262" s="82" t="s">
        <v>732</v>
      </c>
      <c r="D1262" s="8" t="s">
        <v>14</v>
      </c>
      <c r="E1262" s="77" t="s">
        <v>382</v>
      </c>
      <c r="F1262" s="77"/>
      <c r="G1262" s="77"/>
      <c r="H1262" s="77"/>
      <c r="I1262" s="77"/>
      <c r="J1262" s="77"/>
      <c r="K1262" s="77"/>
    </row>
    <row r="1263" spans="1:11" x14ac:dyDescent="0.2">
      <c r="A1263" s="7" t="s">
        <v>2691</v>
      </c>
      <c r="B1263" s="81" t="s">
        <v>2692</v>
      </c>
      <c r="C1263" s="81" t="s">
        <v>732</v>
      </c>
      <c r="D1263" s="7" t="s">
        <v>14</v>
      </c>
      <c r="E1263" s="79" t="s">
        <v>382</v>
      </c>
      <c r="F1263" s="79"/>
      <c r="G1263" s="79"/>
      <c r="H1263" s="79"/>
      <c r="I1263" s="79"/>
      <c r="J1263" s="79"/>
      <c r="K1263" s="79"/>
    </row>
    <row r="1264" spans="1:11" x14ac:dyDescent="0.2">
      <c r="A1264" s="8" t="s">
        <v>2693</v>
      </c>
      <c r="B1264" s="82" t="s">
        <v>2694</v>
      </c>
      <c r="C1264" s="82" t="s">
        <v>732</v>
      </c>
      <c r="D1264" s="8" t="s">
        <v>14</v>
      </c>
      <c r="E1264" s="77" t="s">
        <v>382</v>
      </c>
      <c r="F1264" s="77"/>
      <c r="G1264" s="77"/>
      <c r="H1264" s="77"/>
      <c r="I1264" s="77"/>
      <c r="J1264" s="77"/>
      <c r="K1264" s="77"/>
    </row>
    <row r="1265" spans="1:11" x14ac:dyDescent="0.2">
      <c r="A1265" s="7" t="s">
        <v>2695</v>
      </c>
      <c r="B1265" s="81" t="s">
        <v>2696</v>
      </c>
      <c r="C1265" s="81" t="s">
        <v>732</v>
      </c>
      <c r="D1265" s="7" t="s">
        <v>14</v>
      </c>
      <c r="E1265" s="79" t="s">
        <v>382</v>
      </c>
      <c r="F1265" s="79"/>
      <c r="G1265" s="79"/>
      <c r="H1265" s="79"/>
      <c r="I1265" s="79"/>
      <c r="J1265" s="79"/>
      <c r="K1265" s="79"/>
    </row>
    <row r="1266" spans="1:11" x14ac:dyDescent="0.2">
      <c r="A1266" s="8" t="s">
        <v>2697</v>
      </c>
      <c r="B1266" s="82" t="s">
        <v>2698</v>
      </c>
      <c r="C1266" s="82" t="s">
        <v>732</v>
      </c>
      <c r="D1266" s="8" t="s">
        <v>14</v>
      </c>
      <c r="E1266" s="77" t="s">
        <v>382</v>
      </c>
      <c r="F1266" s="77"/>
      <c r="G1266" s="77"/>
      <c r="H1266" s="77"/>
      <c r="I1266" s="77"/>
      <c r="J1266" s="77"/>
      <c r="K1266" s="77"/>
    </row>
    <row r="1267" spans="1:11" x14ac:dyDescent="0.2">
      <c r="A1267" s="7" t="s">
        <v>2699</v>
      </c>
      <c r="B1267" s="81" t="s">
        <v>2700</v>
      </c>
      <c r="C1267" s="81" t="s">
        <v>732</v>
      </c>
      <c r="D1267" s="7" t="s">
        <v>14</v>
      </c>
      <c r="E1267" s="79" t="s">
        <v>382</v>
      </c>
      <c r="F1267" s="79"/>
      <c r="G1267" s="79"/>
      <c r="H1267" s="79"/>
      <c r="I1267" s="79"/>
      <c r="J1267" s="79"/>
      <c r="K1267" s="79"/>
    </row>
    <row r="1268" spans="1:11" x14ac:dyDescent="0.2">
      <c r="A1268" s="8" t="s">
        <v>2701</v>
      </c>
      <c r="B1268" s="82" t="s">
        <v>2702</v>
      </c>
      <c r="C1268" s="82" t="s">
        <v>732</v>
      </c>
      <c r="D1268" s="8" t="s">
        <v>14</v>
      </c>
      <c r="E1268" s="77" t="s">
        <v>382</v>
      </c>
      <c r="F1268" s="77"/>
      <c r="G1268" s="77"/>
      <c r="H1268" s="77"/>
      <c r="I1268" s="77"/>
      <c r="J1268" s="77"/>
      <c r="K1268" s="77"/>
    </row>
    <row r="1269" spans="1:11" x14ac:dyDescent="0.2">
      <c r="A1269" s="7" t="s">
        <v>2703</v>
      </c>
      <c r="B1269" s="81" t="s">
        <v>2704</v>
      </c>
      <c r="C1269" s="81" t="s">
        <v>732</v>
      </c>
      <c r="D1269" s="7" t="s">
        <v>14</v>
      </c>
      <c r="E1269" s="79" t="s">
        <v>382</v>
      </c>
      <c r="F1269" s="79"/>
      <c r="G1269" s="79"/>
      <c r="H1269" s="79"/>
      <c r="I1269" s="79"/>
      <c r="J1269" s="79"/>
      <c r="K1269" s="79"/>
    </row>
    <row r="1270" spans="1:11" x14ac:dyDescent="0.2">
      <c r="A1270" s="8" t="s">
        <v>2705</v>
      </c>
      <c r="B1270" s="82" t="s">
        <v>2706</v>
      </c>
      <c r="C1270" s="82" t="s">
        <v>732</v>
      </c>
      <c r="D1270" s="8" t="s">
        <v>14</v>
      </c>
      <c r="E1270" s="77" t="s">
        <v>382</v>
      </c>
      <c r="F1270" s="77"/>
      <c r="G1270" s="77"/>
      <c r="H1270" s="77"/>
      <c r="I1270" s="77"/>
      <c r="J1270" s="77"/>
      <c r="K1270" s="77"/>
    </row>
    <row r="1271" spans="1:11" x14ac:dyDescent="0.2">
      <c r="A1271" s="7" t="s">
        <v>2707</v>
      </c>
      <c r="B1271" s="81" t="s">
        <v>2708</v>
      </c>
      <c r="C1271" s="81" t="s">
        <v>732</v>
      </c>
      <c r="D1271" s="7" t="s">
        <v>14</v>
      </c>
      <c r="E1271" s="79" t="s">
        <v>382</v>
      </c>
      <c r="F1271" s="79"/>
      <c r="G1271" s="79"/>
      <c r="H1271" s="79"/>
      <c r="I1271" s="79"/>
      <c r="J1271" s="79"/>
      <c r="K1271" s="79"/>
    </row>
    <row r="1272" spans="1:11" x14ac:dyDescent="0.2">
      <c r="A1272" s="8" t="s">
        <v>2709</v>
      </c>
      <c r="B1272" s="82" t="s">
        <v>2710</v>
      </c>
      <c r="C1272" s="82" t="s">
        <v>732</v>
      </c>
      <c r="D1272" s="8" t="s">
        <v>14</v>
      </c>
      <c r="E1272" s="77" t="s">
        <v>382</v>
      </c>
      <c r="F1272" s="77"/>
      <c r="G1272" s="77"/>
      <c r="H1272" s="77"/>
      <c r="I1272" s="77"/>
      <c r="J1272" s="77"/>
      <c r="K1272" s="77"/>
    </row>
    <row r="1273" spans="1:11" x14ac:dyDescent="0.2">
      <c r="A1273" s="7" t="s">
        <v>2711</v>
      </c>
      <c r="B1273" s="81" t="s">
        <v>2712</v>
      </c>
      <c r="C1273" s="81" t="s">
        <v>732</v>
      </c>
      <c r="D1273" s="7" t="s">
        <v>14</v>
      </c>
      <c r="E1273" s="79" t="s">
        <v>382</v>
      </c>
      <c r="F1273" s="79"/>
      <c r="G1273" s="79"/>
      <c r="H1273" s="79"/>
      <c r="I1273" s="79"/>
      <c r="J1273" s="79"/>
      <c r="K1273" s="79"/>
    </row>
    <row r="1274" spans="1:11" x14ac:dyDescent="0.2">
      <c r="A1274" s="8" t="s">
        <v>2713</v>
      </c>
      <c r="B1274" s="82" t="s">
        <v>2714</v>
      </c>
      <c r="C1274" s="82" t="s">
        <v>732</v>
      </c>
      <c r="D1274" s="8" t="s">
        <v>14</v>
      </c>
      <c r="E1274" s="77" t="s">
        <v>382</v>
      </c>
      <c r="F1274" s="77"/>
      <c r="G1274" s="77"/>
      <c r="H1274" s="77"/>
      <c r="I1274" s="77"/>
      <c r="J1274" s="77"/>
      <c r="K1274" s="77"/>
    </row>
    <row r="1275" spans="1:11" x14ac:dyDescent="0.2">
      <c r="A1275" s="7" t="s">
        <v>2715</v>
      </c>
      <c r="B1275" s="81" t="s">
        <v>2716</v>
      </c>
      <c r="C1275" s="81" t="s">
        <v>732</v>
      </c>
      <c r="D1275" s="7" t="s">
        <v>14</v>
      </c>
      <c r="E1275" s="79" t="s">
        <v>382</v>
      </c>
      <c r="F1275" s="79"/>
      <c r="G1275" s="79"/>
      <c r="H1275" s="79"/>
      <c r="I1275" s="79"/>
      <c r="J1275" s="79"/>
      <c r="K1275" s="79"/>
    </row>
    <row r="1276" spans="1:11" x14ac:dyDescent="0.2">
      <c r="A1276" s="8" t="s">
        <v>5476</v>
      </c>
      <c r="B1276" s="82" t="s">
        <v>5477</v>
      </c>
      <c r="C1276" s="82" t="s">
        <v>732</v>
      </c>
      <c r="D1276" s="8" t="s">
        <v>14</v>
      </c>
      <c r="E1276" s="77" t="s">
        <v>382</v>
      </c>
      <c r="F1276" s="77"/>
      <c r="G1276" s="77"/>
      <c r="H1276" s="77"/>
      <c r="I1276" s="77"/>
      <c r="J1276" s="77"/>
      <c r="K1276" s="77"/>
    </row>
    <row r="1277" spans="1:11" x14ac:dyDescent="0.2">
      <c r="A1277" s="7" t="s">
        <v>5478</v>
      </c>
      <c r="B1277" s="81" t="s">
        <v>5479</v>
      </c>
      <c r="C1277" s="81" t="s">
        <v>732</v>
      </c>
      <c r="D1277" s="7" t="s">
        <v>14</v>
      </c>
      <c r="E1277" s="79" t="s">
        <v>382</v>
      </c>
      <c r="F1277" s="79"/>
      <c r="G1277" s="79"/>
      <c r="H1277" s="79"/>
      <c r="I1277" s="79"/>
      <c r="J1277" s="79"/>
      <c r="K1277" s="79"/>
    </row>
    <row r="1278" spans="1:11" x14ac:dyDescent="0.2">
      <c r="A1278" s="8" t="s">
        <v>5480</v>
      </c>
      <c r="B1278" s="82" t="s">
        <v>5481</v>
      </c>
      <c r="C1278" s="82" t="s">
        <v>732</v>
      </c>
      <c r="D1278" s="8" t="s">
        <v>14</v>
      </c>
      <c r="E1278" s="77" t="s">
        <v>382</v>
      </c>
      <c r="F1278" s="77"/>
      <c r="G1278" s="77"/>
      <c r="H1278" s="77"/>
      <c r="I1278" s="77"/>
      <c r="J1278" s="77"/>
      <c r="K1278" s="77"/>
    </row>
    <row r="1279" spans="1:11" x14ac:dyDescent="0.2">
      <c r="A1279" s="7" t="s">
        <v>5482</v>
      </c>
      <c r="B1279" s="81" t="s">
        <v>5483</v>
      </c>
      <c r="C1279" s="81" t="s">
        <v>732</v>
      </c>
      <c r="D1279" s="7" t="s">
        <v>14</v>
      </c>
      <c r="E1279" s="79" t="s">
        <v>382</v>
      </c>
      <c r="F1279" s="79"/>
      <c r="G1279" s="79"/>
      <c r="H1279" s="79"/>
      <c r="I1279" s="79"/>
      <c r="J1279" s="79"/>
      <c r="K1279" s="79"/>
    </row>
    <row r="1280" spans="1:11" x14ac:dyDescent="0.2">
      <c r="A1280" s="8" t="s">
        <v>5484</v>
      </c>
      <c r="B1280" s="82" t="s">
        <v>5485</v>
      </c>
      <c r="C1280" s="82" t="s">
        <v>732</v>
      </c>
      <c r="D1280" s="8" t="s">
        <v>14</v>
      </c>
      <c r="E1280" s="77" t="s">
        <v>382</v>
      </c>
      <c r="F1280" s="77"/>
      <c r="G1280" s="77"/>
      <c r="H1280" s="77"/>
      <c r="I1280" s="77"/>
      <c r="J1280" s="77"/>
      <c r="K1280" s="77"/>
    </row>
    <row r="1281" spans="1:11" x14ac:dyDescent="0.2">
      <c r="A1281" s="7" t="s">
        <v>5486</v>
      </c>
      <c r="B1281" s="81" t="s">
        <v>5487</v>
      </c>
      <c r="C1281" s="81" t="s">
        <v>732</v>
      </c>
      <c r="D1281" s="7" t="s">
        <v>14</v>
      </c>
      <c r="E1281" s="79" t="s">
        <v>382</v>
      </c>
      <c r="F1281" s="79"/>
      <c r="G1281" s="79"/>
      <c r="H1281" s="79"/>
      <c r="I1281" s="79"/>
      <c r="J1281" s="79"/>
      <c r="K1281" s="79"/>
    </row>
    <row r="1282" spans="1:11" x14ac:dyDescent="0.2">
      <c r="A1282" s="8" t="s">
        <v>5488</v>
      </c>
      <c r="B1282" s="82" t="s">
        <v>5489</v>
      </c>
      <c r="C1282" s="82" t="s">
        <v>732</v>
      </c>
      <c r="D1282" s="8" t="s">
        <v>14</v>
      </c>
      <c r="E1282" s="77" t="s">
        <v>382</v>
      </c>
      <c r="F1282" s="77"/>
      <c r="G1282" s="77"/>
      <c r="H1282" s="77"/>
      <c r="I1282" s="77"/>
      <c r="J1282" s="77"/>
      <c r="K1282" s="77"/>
    </row>
    <row r="1283" spans="1:11" x14ac:dyDescent="0.2">
      <c r="A1283" s="7" t="s">
        <v>5490</v>
      </c>
      <c r="B1283" s="81" t="s">
        <v>5491</v>
      </c>
      <c r="C1283" s="81" t="s">
        <v>732</v>
      </c>
      <c r="D1283" s="7" t="s">
        <v>14</v>
      </c>
      <c r="E1283" s="79" t="s">
        <v>382</v>
      </c>
      <c r="F1283" s="79"/>
      <c r="G1283" s="79"/>
      <c r="H1283" s="79"/>
      <c r="I1283" s="79"/>
      <c r="J1283" s="79"/>
      <c r="K1283" s="79"/>
    </row>
    <row r="1284" spans="1:11" x14ac:dyDescent="0.2">
      <c r="A1284" s="8" t="s">
        <v>5492</v>
      </c>
      <c r="B1284" s="82" t="s">
        <v>5493</v>
      </c>
      <c r="C1284" s="82" t="s">
        <v>732</v>
      </c>
      <c r="D1284" s="8" t="s">
        <v>14</v>
      </c>
      <c r="E1284" s="77" t="s">
        <v>382</v>
      </c>
      <c r="F1284" s="77"/>
      <c r="G1284" s="77"/>
      <c r="H1284" s="77"/>
      <c r="I1284" s="77"/>
      <c r="J1284" s="77"/>
      <c r="K1284" s="77"/>
    </row>
    <row r="1285" spans="1:11" x14ac:dyDescent="0.2">
      <c r="A1285" s="7" t="s">
        <v>5494</v>
      </c>
      <c r="B1285" s="81" t="s">
        <v>5495</v>
      </c>
      <c r="C1285" s="81" t="s">
        <v>732</v>
      </c>
      <c r="D1285" s="7" t="s">
        <v>14</v>
      </c>
      <c r="E1285" s="79" t="s">
        <v>382</v>
      </c>
      <c r="F1285" s="79"/>
      <c r="G1285" s="79"/>
      <c r="H1285" s="79"/>
      <c r="I1285" s="79"/>
      <c r="J1285" s="79"/>
      <c r="K1285" s="79"/>
    </row>
    <row r="1286" spans="1:11" x14ac:dyDescent="0.2">
      <c r="A1286" s="8" t="s">
        <v>5496</v>
      </c>
      <c r="B1286" s="82" t="s">
        <v>5497</v>
      </c>
      <c r="C1286" s="82" t="s">
        <v>732</v>
      </c>
      <c r="D1286" s="8" t="s">
        <v>14</v>
      </c>
      <c r="E1286" s="77" t="s">
        <v>382</v>
      </c>
      <c r="F1286" s="77"/>
      <c r="G1286" s="77"/>
      <c r="H1286" s="77"/>
      <c r="I1286" s="77"/>
      <c r="J1286" s="77"/>
      <c r="K1286" s="77"/>
    </row>
    <row r="1287" spans="1:11" x14ac:dyDescent="0.2">
      <c r="A1287" s="7" t="s">
        <v>5498</v>
      </c>
      <c r="B1287" s="81" t="s">
        <v>5499</v>
      </c>
      <c r="C1287" s="81" t="s">
        <v>732</v>
      </c>
      <c r="D1287" s="7" t="s">
        <v>14</v>
      </c>
      <c r="E1287" s="79" t="s">
        <v>382</v>
      </c>
      <c r="F1287" s="79"/>
      <c r="G1287" s="79"/>
      <c r="H1287" s="79"/>
      <c r="I1287" s="79"/>
      <c r="J1287" s="79"/>
      <c r="K1287" s="79"/>
    </row>
    <row r="1288" spans="1:11" x14ac:dyDescent="0.2">
      <c r="A1288" s="8" t="s">
        <v>5500</v>
      </c>
      <c r="B1288" s="82" t="s">
        <v>5501</v>
      </c>
      <c r="C1288" s="82" t="s">
        <v>732</v>
      </c>
      <c r="D1288" s="8" t="s">
        <v>14</v>
      </c>
      <c r="E1288" s="77" t="s">
        <v>382</v>
      </c>
      <c r="F1288" s="77"/>
      <c r="G1288" s="77"/>
      <c r="H1288" s="77"/>
      <c r="I1288" s="77"/>
      <c r="J1288" s="77"/>
      <c r="K1288" s="77"/>
    </row>
    <row r="1289" spans="1:11" x14ac:dyDescent="0.2">
      <c r="A1289" s="7" t="s">
        <v>5502</v>
      </c>
      <c r="B1289" s="81" t="s">
        <v>5503</v>
      </c>
      <c r="C1289" s="81" t="s">
        <v>732</v>
      </c>
      <c r="D1289" s="7" t="s">
        <v>14</v>
      </c>
      <c r="E1289" s="79" t="s">
        <v>382</v>
      </c>
      <c r="F1289" s="79"/>
      <c r="G1289" s="79"/>
      <c r="H1289" s="79"/>
      <c r="I1289" s="79"/>
      <c r="J1289" s="79"/>
      <c r="K1289" s="79"/>
    </row>
    <row r="1290" spans="1:11" x14ac:dyDescent="0.2">
      <c r="A1290" s="8" t="s">
        <v>5504</v>
      </c>
      <c r="B1290" s="82" t="s">
        <v>5505</v>
      </c>
      <c r="C1290" s="82" t="s">
        <v>732</v>
      </c>
      <c r="D1290" s="8" t="s">
        <v>14</v>
      </c>
      <c r="E1290" s="77" t="s">
        <v>382</v>
      </c>
      <c r="F1290" s="77"/>
      <c r="G1290" s="77"/>
      <c r="H1290" s="77"/>
      <c r="I1290" s="77"/>
      <c r="J1290" s="77"/>
      <c r="K1290" s="77"/>
    </row>
    <row r="1291" spans="1:11" x14ac:dyDescent="0.2">
      <c r="A1291" s="7" t="s">
        <v>5506</v>
      </c>
      <c r="B1291" s="81" t="s">
        <v>5507</v>
      </c>
      <c r="C1291" s="81" t="s">
        <v>732</v>
      </c>
      <c r="D1291" s="7" t="s">
        <v>14</v>
      </c>
      <c r="E1291" s="79" t="s">
        <v>382</v>
      </c>
      <c r="F1291" s="79"/>
      <c r="G1291" s="79"/>
      <c r="H1291" s="79"/>
      <c r="I1291" s="79"/>
      <c r="J1291" s="79"/>
      <c r="K1291" s="79"/>
    </row>
    <row r="1292" spans="1:11" x14ac:dyDescent="0.2">
      <c r="A1292" s="8" t="s">
        <v>5508</v>
      </c>
      <c r="B1292" s="82" t="s">
        <v>5509</v>
      </c>
      <c r="C1292" s="82" t="s">
        <v>732</v>
      </c>
      <c r="D1292" s="8" t="s">
        <v>14</v>
      </c>
      <c r="E1292" s="77" t="s">
        <v>382</v>
      </c>
      <c r="F1292" s="77"/>
      <c r="G1292" s="77"/>
      <c r="H1292" s="77"/>
      <c r="I1292" s="77"/>
      <c r="J1292" s="77"/>
      <c r="K1292" s="77"/>
    </row>
    <row r="1293" spans="1:11" x14ac:dyDescent="0.2">
      <c r="A1293" s="7" t="s">
        <v>5510</v>
      </c>
      <c r="B1293" s="81" t="s">
        <v>5511</v>
      </c>
      <c r="C1293" s="81" t="s">
        <v>732</v>
      </c>
      <c r="D1293" s="7" t="s">
        <v>14</v>
      </c>
      <c r="E1293" s="79" t="s">
        <v>382</v>
      </c>
      <c r="F1293" s="79"/>
      <c r="G1293" s="79"/>
      <c r="H1293" s="79"/>
      <c r="I1293" s="79"/>
      <c r="J1293" s="79"/>
      <c r="K1293" s="79"/>
    </row>
    <row r="1294" spans="1:11" x14ac:dyDescent="0.2">
      <c r="A1294" s="8" t="s">
        <v>5512</v>
      </c>
      <c r="B1294" s="82" t="s">
        <v>5513</v>
      </c>
      <c r="C1294" s="82" t="s">
        <v>732</v>
      </c>
      <c r="D1294" s="8" t="s">
        <v>14</v>
      </c>
      <c r="E1294" s="77" t="s">
        <v>382</v>
      </c>
      <c r="F1294" s="77"/>
      <c r="G1294" s="77"/>
      <c r="H1294" s="77"/>
      <c r="I1294" s="77"/>
      <c r="J1294" s="77"/>
      <c r="K1294" s="77"/>
    </row>
    <row r="1295" spans="1:11" x14ac:dyDescent="0.2">
      <c r="A1295" s="7" t="s">
        <v>5514</v>
      </c>
      <c r="B1295" s="81" t="s">
        <v>5515</v>
      </c>
      <c r="C1295" s="81" t="s">
        <v>732</v>
      </c>
      <c r="D1295" s="7" t="s">
        <v>14</v>
      </c>
      <c r="E1295" s="79" t="s">
        <v>382</v>
      </c>
      <c r="F1295" s="79"/>
      <c r="G1295" s="79"/>
      <c r="H1295" s="79"/>
      <c r="I1295" s="79"/>
      <c r="J1295" s="79"/>
      <c r="K1295" s="79"/>
    </row>
    <row r="1296" spans="1:11" x14ac:dyDescent="0.2">
      <c r="A1296" s="8" t="s">
        <v>5516</v>
      </c>
      <c r="B1296" s="82" t="s">
        <v>5517</v>
      </c>
      <c r="C1296" s="82" t="s">
        <v>732</v>
      </c>
      <c r="D1296" s="8" t="s">
        <v>14</v>
      </c>
      <c r="E1296" s="77" t="s">
        <v>382</v>
      </c>
      <c r="F1296" s="77"/>
      <c r="G1296" s="77"/>
      <c r="H1296" s="77"/>
      <c r="I1296" s="77"/>
      <c r="J1296" s="77"/>
      <c r="K1296" s="77"/>
    </row>
    <row r="1297" spans="1:11" x14ac:dyDescent="0.2">
      <c r="A1297" s="7" t="s">
        <v>5518</v>
      </c>
      <c r="B1297" s="81" t="s">
        <v>5519</v>
      </c>
      <c r="C1297" s="81" t="s">
        <v>732</v>
      </c>
      <c r="D1297" s="7" t="s">
        <v>14</v>
      </c>
      <c r="E1297" s="79" t="s">
        <v>382</v>
      </c>
      <c r="F1297" s="79"/>
      <c r="G1297" s="79"/>
      <c r="H1297" s="79"/>
      <c r="I1297" s="79"/>
      <c r="J1297" s="79"/>
      <c r="K1297" s="79"/>
    </row>
    <row r="1298" spans="1:11" x14ac:dyDescent="0.2">
      <c r="A1298" s="8" t="s">
        <v>5520</v>
      </c>
      <c r="B1298" s="82" t="s">
        <v>5521</v>
      </c>
      <c r="C1298" s="82" t="s">
        <v>732</v>
      </c>
      <c r="D1298" s="8" t="s">
        <v>14</v>
      </c>
      <c r="E1298" s="77" t="s">
        <v>382</v>
      </c>
      <c r="F1298" s="77"/>
      <c r="G1298" s="77"/>
      <c r="H1298" s="77"/>
      <c r="I1298" s="77"/>
      <c r="J1298" s="77"/>
      <c r="K1298" s="77"/>
    </row>
    <row r="1299" spans="1:11" x14ac:dyDescent="0.2">
      <c r="A1299" s="7" t="s">
        <v>5522</v>
      </c>
      <c r="B1299" s="81" t="s">
        <v>5523</v>
      </c>
      <c r="C1299" s="81" t="s">
        <v>732</v>
      </c>
      <c r="D1299" s="7" t="s">
        <v>14</v>
      </c>
      <c r="E1299" s="79" t="s">
        <v>382</v>
      </c>
      <c r="F1299" s="79"/>
      <c r="G1299" s="79"/>
      <c r="H1299" s="79"/>
      <c r="I1299" s="79"/>
      <c r="J1299" s="79"/>
      <c r="K1299" s="79"/>
    </row>
    <row r="1300" spans="1:11" x14ac:dyDescent="0.2">
      <c r="A1300" s="8" t="s">
        <v>5524</v>
      </c>
      <c r="B1300" s="82" t="s">
        <v>5525</v>
      </c>
      <c r="C1300" s="82" t="s">
        <v>732</v>
      </c>
      <c r="D1300" s="8" t="s">
        <v>14</v>
      </c>
      <c r="E1300" s="77" t="s">
        <v>382</v>
      </c>
      <c r="F1300" s="77"/>
      <c r="G1300" s="77"/>
      <c r="H1300" s="77"/>
      <c r="I1300" s="77"/>
      <c r="J1300" s="77"/>
      <c r="K1300" s="77"/>
    </row>
    <row r="1301" spans="1:11" x14ac:dyDescent="0.2">
      <c r="A1301" s="7" t="s">
        <v>5526</v>
      </c>
      <c r="B1301" s="81" t="s">
        <v>5527</v>
      </c>
      <c r="C1301" s="81" t="s">
        <v>732</v>
      </c>
      <c r="D1301" s="7" t="s">
        <v>14</v>
      </c>
      <c r="E1301" s="79" t="s">
        <v>382</v>
      </c>
      <c r="F1301" s="79"/>
      <c r="G1301" s="79"/>
      <c r="H1301" s="79"/>
      <c r="I1301" s="79"/>
      <c r="J1301" s="79"/>
      <c r="K1301" s="79"/>
    </row>
    <row r="1302" spans="1:11" x14ac:dyDescent="0.2">
      <c r="A1302" s="8" t="s">
        <v>5528</v>
      </c>
      <c r="B1302" s="82" t="s">
        <v>5529</v>
      </c>
      <c r="C1302" s="82" t="s">
        <v>732</v>
      </c>
      <c r="D1302" s="8" t="s">
        <v>14</v>
      </c>
      <c r="E1302" s="77" t="s">
        <v>382</v>
      </c>
      <c r="F1302" s="77"/>
      <c r="G1302" s="77"/>
      <c r="H1302" s="77"/>
      <c r="I1302" s="77"/>
      <c r="J1302" s="77"/>
      <c r="K1302" s="77"/>
    </row>
    <row r="1303" spans="1:11" x14ac:dyDescent="0.2">
      <c r="A1303" s="7" t="s">
        <v>5530</v>
      </c>
      <c r="B1303" s="81" t="s">
        <v>5531</v>
      </c>
      <c r="C1303" s="81" t="s">
        <v>732</v>
      </c>
      <c r="D1303" s="7" t="s">
        <v>14</v>
      </c>
      <c r="E1303" s="79" t="s">
        <v>382</v>
      </c>
      <c r="F1303" s="79"/>
      <c r="G1303" s="79"/>
      <c r="H1303" s="79"/>
      <c r="I1303" s="79"/>
      <c r="J1303" s="79"/>
      <c r="K1303" s="79"/>
    </row>
    <row r="1304" spans="1:11" x14ac:dyDescent="0.2">
      <c r="A1304" s="8" t="s">
        <v>5532</v>
      </c>
      <c r="B1304" s="82" t="s">
        <v>5533</v>
      </c>
      <c r="C1304" s="82" t="s">
        <v>732</v>
      </c>
      <c r="D1304" s="8" t="s">
        <v>14</v>
      </c>
      <c r="E1304" s="77" t="s">
        <v>382</v>
      </c>
      <c r="F1304" s="77"/>
      <c r="G1304" s="77"/>
      <c r="H1304" s="77"/>
      <c r="I1304" s="77"/>
      <c r="J1304" s="77"/>
      <c r="K1304" s="77"/>
    </row>
    <row r="1305" spans="1:11" x14ac:dyDescent="0.2">
      <c r="A1305" s="7" t="s">
        <v>5534</v>
      </c>
      <c r="B1305" s="81" t="s">
        <v>5535</v>
      </c>
      <c r="C1305" s="81" t="s">
        <v>732</v>
      </c>
      <c r="D1305" s="7" t="s">
        <v>14</v>
      </c>
      <c r="E1305" s="79" t="s">
        <v>382</v>
      </c>
      <c r="F1305" s="79"/>
      <c r="G1305" s="79"/>
      <c r="H1305" s="79"/>
      <c r="I1305" s="79"/>
      <c r="J1305" s="79"/>
      <c r="K1305" s="79"/>
    </row>
    <row r="1306" spans="1:11" x14ac:dyDescent="0.2">
      <c r="A1306" s="8" t="s">
        <v>5536</v>
      </c>
      <c r="B1306" s="82" t="s">
        <v>5537</v>
      </c>
      <c r="C1306" s="82" t="s">
        <v>732</v>
      </c>
      <c r="D1306" s="8" t="s">
        <v>14</v>
      </c>
      <c r="E1306" s="77" t="s">
        <v>382</v>
      </c>
      <c r="F1306" s="77"/>
      <c r="G1306" s="77"/>
      <c r="H1306" s="77"/>
      <c r="I1306" s="77"/>
      <c r="J1306" s="77"/>
      <c r="K1306" s="77"/>
    </row>
    <row r="1307" spans="1:11" x14ac:dyDescent="0.2">
      <c r="A1307" s="7" t="s">
        <v>5538</v>
      </c>
      <c r="B1307" s="81" t="s">
        <v>5539</v>
      </c>
      <c r="C1307" s="81" t="s">
        <v>732</v>
      </c>
      <c r="D1307" s="7" t="s">
        <v>14</v>
      </c>
      <c r="E1307" s="79" t="s">
        <v>382</v>
      </c>
      <c r="F1307" s="79"/>
      <c r="G1307" s="79"/>
      <c r="H1307" s="79"/>
      <c r="I1307" s="79"/>
      <c r="J1307" s="79"/>
      <c r="K1307" s="79"/>
    </row>
    <row r="1308" spans="1:11" x14ac:dyDescent="0.2">
      <c r="A1308" s="8" t="s">
        <v>5540</v>
      </c>
      <c r="B1308" s="82" t="s">
        <v>5541</v>
      </c>
      <c r="C1308" s="82" t="s">
        <v>732</v>
      </c>
      <c r="D1308" s="8" t="s">
        <v>14</v>
      </c>
      <c r="E1308" s="77" t="s">
        <v>382</v>
      </c>
      <c r="F1308" s="77"/>
      <c r="G1308" s="77"/>
      <c r="H1308" s="77"/>
      <c r="I1308" s="77"/>
      <c r="J1308" s="77"/>
      <c r="K1308" s="77"/>
    </row>
    <row r="1309" spans="1:11" x14ac:dyDescent="0.2">
      <c r="A1309" s="7" t="s">
        <v>5542</v>
      </c>
      <c r="B1309" s="81" t="s">
        <v>5543</v>
      </c>
      <c r="C1309" s="81" t="s">
        <v>732</v>
      </c>
      <c r="D1309" s="7" t="s">
        <v>14</v>
      </c>
      <c r="E1309" s="79" t="s">
        <v>382</v>
      </c>
      <c r="F1309" s="79"/>
      <c r="G1309" s="79"/>
      <c r="H1309" s="79"/>
      <c r="I1309" s="79"/>
      <c r="J1309" s="79"/>
      <c r="K1309" s="79"/>
    </row>
    <row r="1310" spans="1:11" x14ac:dyDescent="0.2">
      <c r="A1310" s="8" t="s">
        <v>5544</v>
      </c>
      <c r="B1310" s="82" t="s">
        <v>5545</v>
      </c>
      <c r="C1310" s="82" t="s">
        <v>732</v>
      </c>
      <c r="D1310" s="8" t="s">
        <v>14</v>
      </c>
      <c r="E1310" s="77" t="s">
        <v>382</v>
      </c>
      <c r="F1310" s="77"/>
      <c r="G1310" s="77"/>
      <c r="H1310" s="77"/>
      <c r="I1310" s="77"/>
      <c r="J1310" s="77"/>
      <c r="K1310" s="77"/>
    </row>
    <row r="1311" spans="1:11" x14ac:dyDescent="0.2">
      <c r="A1311" s="7" t="s">
        <v>5546</v>
      </c>
      <c r="B1311" s="81" t="s">
        <v>5547</v>
      </c>
      <c r="C1311" s="81" t="s">
        <v>732</v>
      </c>
      <c r="D1311" s="7" t="s">
        <v>14</v>
      </c>
      <c r="E1311" s="79" t="s">
        <v>382</v>
      </c>
      <c r="F1311" s="79"/>
      <c r="G1311" s="79"/>
      <c r="H1311" s="79"/>
      <c r="I1311" s="79"/>
      <c r="J1311" s="79"/>
      <c r="K1311" s="79"/>
    </row>
    <row r="1312" spans="1:11" x14ac:dyDescent="0.2">
      <c r="A1312" s="8" t="s">
        <v>3652</v>
      </c>
      <c r="B1312" s="82" t="s">
        <v>3653</v>
      </c>
      <c r="C1312" s="82" t="s">
        <v>732</v>
      </c>
      <c r="D1312" s="8" t="s">
        <v>14</v>
      </c>
      <c r="E1312" s="77" t="s">
        <v>382</v>
      </c>
      <c r="F1312" s="77"/>
      <c r="G1312" s="77"/>
      <c r="H1312" s="77"/>
      <c r="I1312" s="77"/>
      <c r="J1312" s="77"/>
      <c r="K1312" s="77"/>
    </row>
    <row r="1313" spans="1:11" x14ac:dyDescent="0.2">
      <c r="A1313" s="7" t="s">
        <v>3654</v>
      </c>
      <c r="B1313" s="81" t="s">
        <v>3655</v>
      </c>
      <c r="C1313" s="81" t="s">
        <v>732</v>
      </c>
      <c r="D1313" s="7" t="s">
        <v>14</v>
      </c>
      <c r="E1313" s="79" t="s">
        <v>382</v>
      </c>
      <c r="F1313" s="79"/>
      <c r="G1313" s="79"/>
      <c r="H1313" s="79"/>
      <c r="I1313" s="79"/>
      <c r="J1313" s="79"/>
      <c r="K1313" s="79"/>
    </row>
    <row r="1314" spans="1:11" x14ac:dyDescent="0.2">
      <c r="A1314" s="8" t="s">
        <v>5548</v>
      </c>
      <c r="B1314" s="82" t="s">
        <v>5549</v>
      </c>
      <c r="C1314" s="82" t="s">
        <v>732</v>
      </c>
      <c r="D1314" s="8" t="s">
        <v>14</v>
      </c>
      <c r="E1314" s="77" t="s">
        <v>382</v>
      </c>
      <c r="F1314" s="77"/>
      <c r="G1314" s="77"/>
      <c r="H1314" s="77"/>
      <c r="I1314" s="77"/>
      <c r="J1314" s="77"/>
      <c r="K1314" s="77"/>
    </row>
    <row r="1315" spans="1:11" x14ac:dyDescent="0.2">
      <c r="A1315" s="7" t="s">
        <v>5550</v>
      </c>
      <c r="B1315" s="81" t="s">
        <v>5551</v>
      </c>
      <c r="C1315" s="81" t="s">
        <v>732</v>
      </c>
      <c r="D1315" s="7" t="s">
        <v>14</v>
      </c>
      <c r="E1315" s="79" t="s">
        <v>382</v>
      </c>
      <c r="F1315" s="79"/>
      <c r="G1315" s="79"/>
      <c r="H1315" s="79"/>
      <c r="I1315" s="79"/>
      <c r="J1315" s="79"/>
      <c r="K1315" s="79"/>
    </row>
    <row r="1316" spans="1:11" x14ac:dyDescent="0.2">
      <c r="A1316" s="8" t="s">
        <v>5552</v>
      </c>
      <c r="B1316" s="82" t="s">
        <v>5553</v>
      </c>
      <c r="C1316" s="82" t="s">
        <v>732</v>
      </c>
      <c r="D1316" s="8" t="s">
        <v>14</v>
      </c>
      <c r="E1316" s="77" t="s">
        <v>382</v>
      </c>
      <c r="F1316" s="77"/>
      <c r="G1316" s="77"/>
      <c r="H1316" s="77"/>
      <c r="I1316" s="77"/>
      <c r="J1316" s="77"/>
      <c r="K1316" s="77"/>
    </row>
    <row r="1317" spans="1:11" x14ac:dyDescent="0.2">
      <c r="A1317" s="7" t="s">
        <v>5554</v>
      </c>
      <c r="B1317" s="81" t="s">
        <v>5555</v>
      </c>
      <c r="C1317" s="81" t="s">
        <v>732</v>
      </c>
      <c r="D1317" s="7" t="s">
        <v>14</v>
      </c>
      <c r="E1317" s="79" t="s">
        <v>382</v>
      </c>
      <c r="F1317" s="79"/>
      <c r="G1317" s="79"/>
      <c r="H1317" s="79"/>
      <c r="I1317" s="79"/>
      <c r="J1317" s="79"/>
      <c r="K1317" s="79"/>
    </row>
    <row r="1318" spans="1:11" x14ac:dyDescent="0.2">
      <c r="A1318" s="8" t="s">
        <v>5556</v>
      </c>
      <c r="B1318" s="82" t="s">
        <v>5557</v>
      </c>
      <c r="C1318" s="82" t="s">
        <v>732</v>
      </c>
      <c r="D1318" s="8" t="s">
        <v>14</v>
      </c>
      <c r="E1318" s="77" t="s">
        <v>382</v>
      </c>
      <c r="F1318" s="77"/>
      <c r="G1318" s="77"/>
      <c r="H1318" s="77"/>
      <c r="I1318" s="77"/>
      <c r="J1318" s="77"/>
      <c r="K1318" s="77"/>
    </row>
    <row r="1319" spans="1:11" x14ac:dyDescent="0.2">
      <c r="A1319" s="7" t="s">
        <v>5558</v>
      </c>
      <c r="B1319" s="81" t="s">
        <v>5559</v>
      </c>
      <c r="C1319" s="81" t="s">
        <v>732</v>
      </c>
      <c r="D1319" s="7" t="s">
        <v>14</v>
      </c>
      <c r="E1319" s="79" t="s">
        <v>382</v>
      </c>
      <c r="F1319" s="79"/>
      <c r="G1319" s="79"/>
      <c r="H1319" s="79"/>
      <c r="I1319" s="79"/>
      <c r="J1319" s="79"/>
      <c r="K1319" s="79"/>
    </row>
    <row r="1320" spans="1:11" x14ac:dyDescent="0.2">
      <c r="A1320" s="8" t="s">
        <v>5560</v>
      </c>
      <c r="B1320" s="82" t="s">
        <v>5561</v>
      </c>
      <c r="C1320" s="82" t="s">
        <v>732</v>
      </c>
      <c r="D1320" s="8" t="s">
        <v>14</v>
      </c>
      <c r="E1320" s="77" t="s">
        <v>382</v>
      </c>
      <c r="F1320" s="77"/>
      <c r="G1320" s="77"/>
      <c r="H1320" s="77"/>
      <c r="I1320" s="77"/>
      <c r="J1320" s="77"/>
      <c r="K1320" s="77"/>
    </row>
    <row r="1321" spans="1:11" x14ac:dyDescent="0.2">
      <c r="A1321" s="7" t="s">
        <v>5562</v>
      </c>
      <c r="B1321" s="81" t="s">
        <v>5563</v>
      </c>
      <c r="C1321" s="81" t="s">
        <v>732</v>
      </c>
      <c r="D1321" s="7" t="s">
        <v>14</v>
      </c>
      <c r="E1321" s="79" t="s">
        <v>382</v>
      </c>
      <c r="F1321" s="79"/>
      <c r="G1321" s="79"/>
      <c r="H1321" s="79"/>
      <c r="I1321" s="79"/>
      <c r="J1321" s="79"/>
      <c r="K1321" s="79"/>
    </row>
    <row r="1322" spans="1:11" x14ac:dyDescent="0.2">
      <c r="A1322" s="8" t="s">
        <v>5564</v>
      </c>
      <c r="B1322" s="82" t="s">
        <v>5565</v>
      </c>
      <c r="C1322" s="82" t="s">
        <v>732</v>
      </c>
      <c r="D1322" s="8" t="s">
        <v>14</v>
      </c>
      <c r="E1322" s="77" t="s">
        <v>382</v>
      </c>
      <c r="F1322" s="77"/>
      <c r="G1322" s="77"/>
      <c r="H1322" s="77"/>
      <c r="I1322" s="77"/>
      <c r="J1322" s="77"/>
      <c r="K1322" s="77"/>
    </row>
    <row r="1323" spans="1:11" x14ac:dyDescent="0.2">
      <c r="A1323" s="7" t="s">
        <v>5566</v>
      </c>
      <c r="B1323" s="81" t="s">
        <v>5567</v>
      </c>
      <c r="C1323" s="81" t="s">
        <v>732</v>
      </c>
      <c r="D1323" s="7" t="s">
        <v>14</v>
      </c>
      <c r="E1323" s="79" t="s">
        <v>382</v>
      </c>
      <c r="F1323" s="79"/>
      <c r="G1323" s="79"/>
      <c r="H1323" s="79"/>
      <c r="I1323" s="79"/>
      <c r="J1323" s="79"/>
      <c r="K1323" s="79"/>
    </row>
    <row r="1324" spans="1:11" x14ac:dyDescent="0.2">
      <c r="A1324" s="8" t="s">
        <v>3656</v>
      </c>
      <c r="B1324" s="82" t="s">
        <v>3657</v>
      </c>
      <c r="C1324" s="82" t="s">
        <v>732</v>
      </c>
      <c r="D1324" s="8" t="s">
        <v>14</v>
      </c>
      <c r="E1324" s="77" t="s">
        <v>382</v>
      </c>
      <c r="F1324" s="77"/>
      <c r="G1324" s="77"/>
      <c r="H1324" s="77"/>
      <c r="I1324" s="77"/>
      <c r="J1324" s="77"/>
      <c r="K1324" s="77"/>
    </row>
    <row r="1325" spans="1:11" x14ac:dyDescent="0.2">
      <c r="A1325" s="7" t="s">
        <v>3658</v>
      </c>
      <c r="B1325" s="81" t="s">
        <v>3659</v>
      </c>
      <c r="C1325" s="81" t="s">
        <v>732</v>
      </c>
      <c r="D1325" s="7" t="s">
        <v>14</v>
      </c>
      <c r="E1325" s="79" t="s">
        <v>382</v>
      </c>
      <c r="F1325" s="79"/>
      <c r="G1325" s="79"/>
      <c r="H1325" s="79"/>
      <c r="I1325" s="79"/>
      <c r="J1325" s="79"/>
      <c r="K1325" s="79"/>
    </row>
    <row r="1326" spans="1:11" x14ac:dyDescent="0.2">
      <c r="A1326" s="8" t="s">
        <v>3660</v>
      </c>
      <c r="B1326" s="82" t="s">
        <v>3661</v>
      </c>
      <c r="C1326" s="82" t="s">
        <v>732</v>
      </c>
      <c r="D1326" s="8" t="s">
        <v>14</v>
      </c>
      <c r="E1326" s="77" t="s">
        <v>382</v>
      </c>
      <c r="F1326" s="77"/>
      <c r="G1326" s="77"/>
      <c r="H1326" s="77"/>
      <c r="I1326" s="77"/>
      <c r="J1326" s="77"/>
      <c r="K1326" s="77"/>
    </row>
    <row r="1327" spans="1:11" x14ac:dyDescent="0.2">
      <c r="A1327" s="7" t="s">
        <v>3662</v>
      </c>
      <c r="B1327" s="81" t="s">
        <v>3663</v>
      </c>
      <c r="C1327" s="81" t="s">
        <v>732</v>
      </c>
      <c r="D1327" s="7" t="s">
        <v>14</v>
      </c>
      <c r="E1327" s="79" t="s">
        <v>382</v>
      </c>
      <c r="F1327" s="79"/>
      <c r="G1327" s="79"/>
      <c r="H1327" s="79"/>
      <c r="I1327" s="79"/>
      <c r="J1327" s="79"/>
      <c r="K1327" s="79"/>
    </row>
    <row r="1328" spans="1:11" x14ac:dyDescent="0.2">
      <c r="A1328" s="8" t="s">
        <v>3664</v>
      </c>
      <c r="B1328" s="82" t="s">
        <v>3665</v>
      </c>
      <c r="C1328" s="82" t="s">
        <v>732</v>
      </c>
      <c r="D1328" s="8" t="s">
        <v>14</v>
      </c>
      <c r="E1328" s="77" t="s">
        <v>382</v>
      </c>
      <c r="F1328" s="77"/>
      <c r="G1328" s="77"/>
      <c r="H1328" s="77"/>
      <c r="I1328" s="77"/>
      <c r="J1328" s="77"/>
      <c r="K1328" s="77"/>
    </row>
    <row r="1329" spans="1:11" x14ac:dyDescent="0.2">
      <c r="A1329" s="7" t="s">
        <v>3666</v>
      </c>
      <c r="B1329" s="81" t="s">
        <v>3667</v>
      </c>
      <c r="C1329" s="81" t="s">
        <v>732</v>
      </c>
      <c r="D1329" s="7" t="s">
        <v>14</v>
      </c>
      <c r="E1329" s="79" t="s">
        <v>382</v>
      </c>
      <c r="F1329" s="79"/>
      <c r="G1329" s="79"/>
      <c r="H1329" s="79"/>
      <c r="I1329" s="79"/>
      <c r="J1329" s="79"/>
      <c r="K1329" s="79"/>
    </row>
    <row r="1330" spans="1:11" x14ac:dyDescent="0.2">
      <c r="A1330" s="8" t="s">
        <v>3668</v>
      </c>
      <c r="B1330" s="82" t="s">
        <v>3669</v>
      </c>
      <c r="C1330" s="82" t="s">
        <v>732</v>
      </c>
      <c r="D1330" s="8" t="s">
        <v>14</v>
      </c>
      <c r="E1330" s="77" t="s">
        <v>382</v>
      </c>
      <c r="F1330" s="77"/>
      <c r="G1330" s="77"/>
      <c r="H1330" s="77"/>
      <c r="I1330" s="77"/>
      <c r="J1330" s="77"/>
      <c r="K1330" s="77"/>
    </row>
    <row r="1331" spans="1:11" x14ac:dyDescent="0.2">
      <c r="A1331" s="7" t="s">
        <v>3670</v>
      </c>
      <c r="B1331" s="81" t="s">
        <v>3671</v>
      </c>
      <c r="C1331" s="81" t="s">
        <v>732</v>
      </c>
      <c r="D1331" s="7" t="s">
        <v>14</v>
      </c>
      <c r="E1331" s="79" t="s">
        <v>382</v>
      </c>
      <c r="F1331" s="79"/>
      <c r="G1331" s="79"/>
      <c r="H1331" s="79"/>
      <c r="I1331" s="79"/>
      <c r="J1331" s="79"/>
      <c r="K1331" s="79"/>
    </row>
    <row r="1332" spans="1:11" x14ac:dyDescent="0.2">
      <c r="A1332" s="8" t="s">
        <v>3672</v>
      </c>
      <c r="B1332" s="82" t="s">
        <v>3673</v>
      </c>
      <c r="C1332" s="82" t="s">
        <v>732</v>
      </c>
      <c r="D1332" s="8" t="s">
        <v>14</v>
      </c>
      <c r="E1332" s="77" t="s">
        <v>382</v>
      </c>
      <c r="F1332" s="77"/>
      <c r="G1332" s="77"/>
      <c r="H1332" s="77"/>
      <c r="I1332" s="77"/>
      <c r="J1332" s="77"/>
      <c r="K1332" s="77"/>
    </row>
    <row r="1333" spans="1:11" x14ac:dyDescent="0.2">
      <c r="A1333" s="7" t="s">
        <v>3674</v>
      </c>
      <c r="B1333" s="81" t="s">
        <v>3675</v>
      </c>
      <c r="C1333" s="81" t="s">
        <v>732</v>
      </c>
      <c r="D1333" s="7" t="s">
        <v>14</v>
      </c>
      <c r="E1333" s="79" t="s">
        <v>382</v>
      </c>
      <c r="F1333" s="79"/>
      <c r="G1333" s="79"/>
      <c r="H1333" s="79"/>
      <c r="I1333" s="79"/>
      <c r="J1333" s="79"/>
      <c r="K1333" s="79"/>
    </row>
    <row r="1334" spans="1:11" x14ac:dyDescent="0.2">
      <c r="A1334" s="8" t="s">
        <v>3676</v>
      </c>
      <c r="B1334" s="82" t="s">
        <v>3677</v>
      </c>
      <c r="C1334" s="82" t="s">
        <v>732</v>
      </c>
      <c r="D1334" s="8" t="s">
        <v>14</v>
      </c>
      <c r="E1334" s="77" t="s">
        <v>382</v>
      </c>
      <c r="F1334" s="77"/>
      <c r="G1334" s="77"/>
      <c r="H1334" s="77"/>
      <c r="I1334" s="77"/>
      <c r="J1334" s="77"/>
      <c r="K1334" s="77"/>
    </row>
    <row r="1335" spans="1:11" x14ac:dyDescent="0.2">
      <c r="A1335" s="7" t="s">
        <v>3678</v>
      </c>
      <c r="B1335" s="81" t="s">
        <v>3679</v>
      </c>
      <c r="C1335" s="81" t="s">
        <v>732</v>
      </c>
      <c r="D1335" s="7" t="s">
        <v>14</v>
      </c>
      <c r="E1335" s="79" t="s">
        <v>382</v>
      </c>
      <c r="F1335" s="79"/>
      <c r="G1335" s="79"/>
      <c r="H1335" s="79"/>
      <c r="I1335" s="79"/>
      <c r="J1335" s="79"/>
      <c r="K1335" s="79"/>
    </row>
    <row r="1336" spans="1:11" x14ac:dyDescent="0.2">
      <c r="A1336" s="8" t="s">
        <v>3680</v>
      </c>
      <c r="B1336" s="82" t="s">
        <v>3681</v>
      </c>
      <c r="C1336" s="82" t="s">
        <v>732</v>
      </c>
      <c r="D1336" s="8" t="s">
        <v>14</v>
      </c>
      <c r="E1336" s="77" t="s">
        <v>382</v>
      </c>
      <c r="F1336" s="77"/>
      <c r="G1336" s="77"/>
      <c r="H1336" s="77"/>
      <c r="I1336" s="77"/>
      <c r="J1336" s="77"/>
      <c r="K1336" s="77"/>
    </row>
    <row r="1337" spans="1:11" x14ac:dyDescent="0.2">
      <c r="A1337" s="7" t="s">
        <v>3682</v>
      </c>
      <c r="B1337" s="81" t="s">
        <v>3683</v>
      </c>
      <c r="C1337" s="81" t="s">
        <v>732</v>
      </c>
      <c r="D1337" s="7" t="s">
        <v>14</v>
      </c>
      <c r="E1337" s="79" t="s">
        <v>382</v>
      </c>
      <c r="F1337" s="79"/>
      <c r="G1337" s="79"/>
      <c r="H1337" s="79"/>
      <c r="I1337" s="79"/>
      <c r="J1337" s="79"/>
      <c r="K1337" s="79"/>
    </row>
    <row r="1338" spans="1:11" x14ac:dyDescent="0.2">
      <c r="A1338" s="8" t="s">
        <v>3684</v>
      </c>
      <c r="B1338" s="82" t="s">
        <v>3685</v>
      </c>
      <c r="C1338" s="82" t="s">
        <v>732</v>
      </c>
      <c r="D1338" s="8" t="s">
        <v>14</v>
      </c>
      <c r="E1338" s="77" t="s">
        <v>382</v>
      </c>
      <c r="F1338" s="77"/>
      <c r="G1338" s="77"/>
      <c r="H1338" s="77"/>
      <c r="I1338" s="77"/>
      <c r="J1338" s="77"/>
      <c r="K1338" s="77"/>
    </row>
    <row r="1339" spans="1:11" x14ac:dyDescent="0.2">
      <c r="A1339" s="7" t="s">
        <v>3686</v>
      </c>
      <c r="B1339" s="81" t="s">
        <v>3687</v>
      </c>
      <c r="C1339" s="81" t="s">
        <v>732</v>
      </c>
      <c r="D1339" s="7" t="s">
        <v>14</v>
      </c>
      <c r="E1339" s="79" t="s">
        <v>382</v>
      </c>
      <c r="F1339" s="79"/>
      <c r="G1339" s="79"/>
      <c r="H1339" s="79"/>
      <c r="I1339" s="79"/>
      <c r="J1339" s="79"/>
      <c r="K1339" s="79"/>
    </row>
    <row r="1340" spans="1:11" x14ac:dyDescent="0.2">
      <c r="A1340" s="8" t="s">
        <v>5568</v>
      </c>
      <c r="B1340" s="82" t="s">
        <v>5569</v>
      </c>
      <c r="C1340" s="82" t="s">
        <v>732</v>
      </c>
      <c r="D1340" s="8" t="s">
        <v>14</v>
      </c>
      <c r="E1340" s="77" t="s">
        <v>382</v>
      </c>
      <c r="F1340" s="77"/>
      <c r="G1340" s="77"/>
      <c r="H1340" s="77"/>
      <c r="I1340" s="77"/>
      <c r="J1340" s="77"/>
      <c r="K1340" s="77"/>
    </row>
    <row r="1341" spans="1:11" x14ac:dyDescent="0.2">
      <c r="A1341" s="7" t="s">
        <v>5570</v>
      </c>
      <c r="B1341" s="81" t="s">
        <v>5571</v>
      </c>
      <c r="C1341" s="81" t="s">
        <v>732</v>
      </c>
      <c r="D1341" s="7" t="s">
        <v>14</v>
      </c>
      <c r="E1341" s="79" t="s">
        <v>382</v>
      </c>
      <c r="F1341" s="79"/>
      <c r="G1341" s="79"/>
      <c r="H1341" s="79"/>
      <c r="I1341" s="79"/>
      <c r="J1341" s="79"/>
      <c r="K1341" s="79"/>
    </row>
    <row r="1342" spans="1:11" x14ac:dyDescent="0.2">
      <c r="A1342" s="8" t="s">
        <v>3688</v>
      </c>
      <c r="B1342" s="82" t="s">
        <v>3689</v>
      </c>
      <c r="C1342" s="82" t="s">
        <v>732</v>
      </c>
      <c r="D1342" s="8" t="s">
        <v>14</v>
      </c>
      <c r="E1342" s="77" t="s">
        <v>382</v>
      </c>
      <c r="F1342" s="77"/>
      <c r="G1342" s="77"/>
      <c r="H1342" s="77"/>
      <c r="I1342" s="77"/>
      <c r="J1342" s="77"/>
      <c r="K1342" s="77"/>
    </row>
    <row r="1343" spans="1:11" x14ac:dyDescent="0.2">
      <c r="A1343" s="7" t="s">
        <v>3690</v>
      </c>
      <c r="B1343" s="81" t="s">
        <v>3691</v>
      </c>
      <c r="C1343" s="81" t="s">
        <v>732</v>
      </c>
      <c r="D1343" s="7" t="s">
        <v>14</v>
      </c>
      <c r="E1343" s="79" t="s">
        <v>382</v>
      </c>
      <c r="F1343" s="79"/>
      <c r="G1343" s="79"/>
      <c r="H1343" s="79"/>
      <c r="I1343" s="79"/>
      <c r="J1343" s="79"/>
      <c r="K1343" s="79"/>
    </row>
    <row r="1344" spans="1:11" x14ac:dyDescent="0.2">
      <c r="A1344" s="8" t="s">
        <v>3692</v>
      </c>
      <c r="B1344" s="82" t="s">
        <v>3693</v>
      </c>
      <c r="C1344" s="82" t="s">
        <v>732</v>
      </c>
      <c r="D1344" s="8" t="s">
        <v>14</v>
      </c>
      <c r="E1344" s="77" t="s">
        <v>382</v>
      </c>
      <c r="F1344" s="77"/>
      <c r="G1344" s="77"/>
      <c r="H1344" s="77"/>
      <c r="I1344" s="77"/>
      <c r="J1344" s="77"/>
      <c r="K1344" s="77"/>
    </row>
    <row r="1345" spans="1:11" x14ac:dyDescent="0.2">
      <c r="A1345" s="7" t="s">
        <v>3694</v>
      </c>
      <c r="B1345" s="81" t="s">
        <v>3695</v>
      </c>
      <c r="C1345" s="81" t="s">
        <v>732</v>
      </c>
      <c r="D1345" s="7" t="s">
        <v>14</v>
      </c>
      <c r="E1345" s="79" t="s">
        <v>382</v>
      </c>
      <c r="F1345" s="79"/>
      <c r="G1345" s="79"/>
      <c r="H1345" s="79"/>
      <c r="I1345" s="79"/>
      <c r="J1345" s="79"/>
      <c r="K1345" s="79"/>
    </row>
    <row r="1346" spans="1:11" x14ac:dyDescent="0.2">
      <c r="A1346" s="8" t="s">
        <v>5572</v>
      </c>
      <c r="B1346" s="82" t="s">
        <v>5573</v>
      </c>
      <c r="C1346" s="82" t="s">
        <v>733</v>
      </c>
      <c r="D1346" s="8" t="s">
        <v>14</v>
      </c>
      <c r="E1346" s="77" t="s">
        <v>5</v>
      </c>
      <c r="F1346" s="77"/>
      <c r="G1346" s="77"/>
      <c r="H1346" s="77"/>
      <c r="I1346" s="77"/>
      <c r="J1346" s="77"/>
      <c r="K1346" s="77"/>
    </row>
    <row r="1347" spans="1:11" x14ac:dyDescent="0.2">
      <c r="A1347" s="7" t="s">
        <v>5574</v>
      </c>
      <c r="B1347" s="81" t="s">
        <v>5575</v>
      </c>
      <c r="C1347" s="81" t="s">
        <v>733</v>
      </c>
      <c r="D1347" s="7" t="s">
        <v>14</v>
      </c>
      <c r="E1347" s="79" t="s">
        <v>5</v>
      </c>
      <c r="F1347" s="79"/>
      <c r="G1347" s="79"/>
      <c r="H1347" s="79"/>
      <c r="I1347" s="79"/>
      <c r="J1347" s="79"/>
      <c r="K1347" s="79"/>
    </row>
    <row r="1348" spans="1:11" x14ac:dyDescent="0.2">
      <c r="A1348" s="8" t="s">
        <v>5576</v>
      </c>
      <c r="B1348" s="82" t="s">
        <v>5577</v>
      </c>
      <c r="C1348" s="82" t="s">
        <v>733</v>
      </c>
      <c r="D1348" s="8" t="s">
        <v>14</v>
      </c>
      <c r="E1348" s="77" t="s">
        <v>5</v>
      </c>
      <c r="F1348" s="77"/>
      <c r="G1348" s="77"/>
      <c r="H1348" s="77"/>
      <c r="I1348" s="77"/>
      <c r="J1348" s="77"/>
      <c r="K1348" s="77"/>
    </row>
    <row r="1349" spans="1:11" x14ac:dyDescent="0.2">
      <c r="A1349" s="7" t="s">
        <v>5578</v>
      </c>
      <c r="B1349" s="81" t="s">
        <v>5579</v>
      </c>
      <c r="C1349" s="81" t="s">
        <v>733</v>
      </c>
      <c r="D1349" s="7" t="s">
        <v>14</v>
      </c>
      <c r="E1349" s="79" t="s">
        <v>5</v>
      </c>
      <c r="F1349" s="79"/>
      <c r="G1349" s="79"/>
      <c r="H1349" s="79"/>
      <c r="I1349" s="79"/>
      <c r="J1349" s="79"/>
      <c r="K1349" s="79"/>
    </row>
    <row r="1350" spans="1:11" x14ac:dyDescent="0.2">
      <c r="A1350" s="8" t="s">
        <v>5580</v>
      </c>
      <c r="B1350" s="82" t="s">
        <v>5581</v>
      </c>
      <c r="C1350" s="82" t="s">
        <v>733</v>
      </c>
      <c r="D1350" s="8" t="s">
        <v>14</v>
      </c>
      <c r="E1350" s="77" t="s">
        <v>5</v>
      </c>
      <c r="F1350" s="77"/>
      <c r="G1350" s="77"/>
      <c r="H1350" s="77"/>
      <c r="I1350" s="77"/>
      <c r="J1350" s="77"/>
      <c r="K1350" s="77"/>
    </row>
    <row r="1351" spans="1:11" x14ac:dyDescent="0.2">
      <c r="A1351" s="7" t="s">
        <v>5582</v>
      </c>
      <c r="B1351" s="81" t="s">
        <v>5583</v>
      </c>
      <c r="C1351" s="81" t="s">
        <v>733</v>
      </c>
      <c r="D1351" s="7" t="s">
        <v>14</v>
      </c>
      <c r="E1351" s="79" t="s">
        <v>5</v>
      </c>
      <c r="F1351" s="79"/>
      <c r="G1351" s="79"/>
      <c r="H1351" s="79"/>
      <c r="I1351" s="79"/>
      <c r="J1351" s="79"/>
      <c r="K1351" s="79"/>
    </row>
    <row r="1352" spans="1:11" x14ac:dyDescent="0.2">
      <c r="A1352" s="8" t="s">
        <v>3696</v>
      </c>
      <c r="B1352" s="82" t="s">
        <v>3697</v>
      </c>
      <c r="C1352" s="82" t="s">
        <v>733</v>
      </c>
      <c r="D1352" s="8" t="s">
        <v>14</v>
      </c>
      <c r="E1352" s="77" t="s">
        <v>5</v>
      </c>
      <c r="F1352" s="77"/>
      <c r="G1352" s="77"/>
      <c r="H1352" s="77"/>
      <c r="I1352" s="77"/>
      <c r="J1352" s="77"/>
      <c r="K1352" s="77"/>
    </row>
    <row r="1353" spans="1:11" x14ac:dyDescent="0.2">
      <c r="A1353" s="7" t="s">
        <v>3698</v>
      </c>
      <c r="B1353" s="81" t="s">
        <v>3699</v>
      </c>
      <c r="C1353" s="81" t="s">
        <v>733</v>
      </c>
      <c r="D1353" s="7" t="s">
        <v>14</v>
      </c>
      <c r="E1353" s="79" t="s">
        <v>5</v>
      </c>
      <c r="F1353" s="79"/>
      <c r="G1353" s="79"/>
      <c r="H1353" s="79"/>
      <c r="I1353" s="79"/>
      <c r="J1353" s="79"/>
      <c r="K1353" s="79"/>
    </row>
    <row r="1354" spans="1:11" x14ac:dyDescent="0.2">
      <c r="A1354" s="8" t="s">
        <v>5584</v>
      </c>
      <c r="B1354" s="82" t="s">
        <v>5585</v>
      </c>
      <c r="C1354" s="82" t="s">
        <v>733</v>
      </c>
      <c r="D1354" s="8" t="s">
        <v>14</v>
      </c>
      <c r="E1354" s="77" t="s">
        <v>5</v>
      </c>
      <c r="F1354" s="77"/>
      <c r="G1354" s="77"/>
      <c r="H1354" s="77"/>
      <c r="I1354" s="77"/>
      <c r="J1354" s="77"/>
      <c r="K1354" s="77"/>
    </row>
    <row r="1355" spans="1:11" x14ac:dyDescent="0.2">
      <c r="A1355" s="7" t="s">
        <v>5586</v>
      </c>
      <c r="B1355" s="81" t="s">
        <v>5587</v>
      </c>
      <c r="C1355" s="81" t="s">
        <v>733</v>
      </c>
      <c r="D1355" s="7" t="s">
        <v>14</v>
      </c>
      <c r="E1355" s="79" t="s">
        <v>5</v>
      </c>
      <c r="F1355" s="79"/>
      <c r="G1355" s="79"/>
      <c r="H1355" s="79"/>
      <c r="I1355" s="79"/>
      <c r="J1355" s="79"/>
      <c r="K1355" s="79"/>
    </row>
    <row r="1356" spans="1:11" x14ac:dyDescent="0.2">
      <c r="A1356" s="8" t="s">
        <v>5588</v>
      </c>
      <c r="B1356" s="82" t="s">
        <v>5589</v>
      </c>
      <c r="C1356" s="82" t="s">
        <v>733</v>
      </c>
      <c r="D1356" s="8" t="s">
        <v>14</v>
      </c>
      <c r="E1356" s="77" t="s">
        <v>5</v>
      </c>
      <c r="F1356" s="77"/>
      <c r="G1356" s="77"/>
      <c r="H1356" s="77"/>
      <c r="I1356" s="77"/>
      <c r="J1356" s="77"/>
      <c r="K1356" s="77"/>
    </row>
    <row r="1357" spans="1:11" x14ac:dyDescent="0.2">
      <c r="A1357" s="7" t="s">
        <v>5590</v>
      </c>
      <c r="B1357" s="81" t="s">
        <v>5591</v>
      </c>
      <c r="C1357" s="81" t="s">
        <v>733</v>
      </c>
      <c r="D1357" s="7" t="s">
        <v>14</v>
      </c>
      <c r="E1357" s="79" t="s">
        <v>5</v>
      </c>
      <c r="F1357" s="79"/>
      <c r="G1357" s="79"/>
      <c r="H1357" s="79"/>
      <c r="I1357" s="79"/>
      <c r="J1357" s="79"/>
      <c r="K1357" s="79"/>
    </row>
    <row r="1358" spans="1:11" x14ac:dyDescent="0.2">
      <c r="A1358" s="8" t="s">
        <v>5592</v>
      </c>
      <c r="B1358" s="82" t="s">
        <v>5593</v>
      </c>
      <c r="C1358" s="82" t="s">
        <v>733</v>
      </c>
      <c r="D1358" s="8" t="s">
        <v>14</v>
      </c>
      <c r="E1358" s="77" t="s">
        <v>5</v>
      </c>
      <c r="F1358" s="77"/>
      <c r="G1358" s="77"/>
      <c r="H1358" s="77"/>
      <c r="I1358" s="77"/>
      <c r="J1358" s="77"/>
      <c r="K1358" s="77"/>
    </row>
    <row r="1359" spans="1:11" x14ac:dyDescent="0.2">
      <c r="A1359" s="7" t="s">
        <v>5594</v>
      </c>
      <c r="B1359" s="81" t="s">
        <v>5595</v>
      </c>
      <c r="C1359" s="81" t="s">
        <v>733</v>
      </c>
      <c r="D1359" s="7" t="s">
        <v>14</v>
      </c>
      <c r="E1359" s="79" t="s">
        <v>5</v>
      </c>
      <c r="F1359" s="79"/>
      <c r="G1359" s="79"/>
      <c r="H1359" s="79"/>
      <c r="I1359" s="79"/>
      <c r="J1359" s="79"/>
      <c r="K1359" s="79"/>
    </row>
    <row r="1360" spans="1:11" x14ac:dyDescent="0.2">
      <c r="A1360" s="8" t="s">
        <v>5596</v>
      </c>
      <c r="B1360" s="82" t="s">
        <v>5597</v>
      </c>
      <c r="C1360" s="82" t="s">
        <v>733</v>
      </c>
      <c r="D1360" s="8" t="s">
        <v>14</v>
      </c>
      <c r="E1360" s="77" t="s">
        <v>5</v>
      </c>
      <c r="F1360" s="77"/>
      <c r="G1360" s="77"/>
      <c r="H1360" s="77"/>
      <c r="I1360" s="77"/>
      <c r="J1360" s="77"/>
      <c r="K1360" s="77"/>
    </row>
    <row r="1361" spans="1:11" x14ac:dyDescent="0.2">
      <c r="A1361" s="7" t="s">
        <v>5598</v>
      </c>
      <c r="B1361" s="81" t="s">
        <v>5599</v>
      </c>
      <c r="C1361" s="81" t="s">
        <v>733</v>
      </c>
      <c r="D1361" s="7" t="s">
        <v>14</v>
      </c>
      <c r="E1361" s="79" t="s">
        <v>5</v>
      </c>
      <c r="F1361" s="79"/>
      <c r="G1361" s="79"/>
      <c r="H1361" s="79"/>
      <c r="I1361" s="79"/>
      <c r="J1361" s="79"/>
      <c r="K1361" s="79"/>
    </row>
    <row r="1362" spans="1:11" x14ac:dyDescent="0.2">
      <c r="A1362" s="8" t="s">
        <v>5600</v>
      </c>
      <c r="B1362" s="82" t="s">
        <v>5601</v>
      </c>
      <c r="C1362" s="82" t="s">
        <v>733</v>
      </c>
      <c r="D1362" s="8" t="s">
        <v>14</v>
      </c>
      <c r="E1362" s="77" t="s">
        <v>5</v>
      </c>
      <c r="F1362" s="77"/>
      <c r="G1362" s="77"/>
      <c r="H1362" s="77"/>
      <c r="I1362" s="77"/>
      <c r="J1362" s="77"/>
      <c r="K1362" s="77"/>
    </row>
    <row r="1363" spans="1:11" x14ac:dyDescent="0.2">
      <c r="A1363" s="7" t="s">
        <v>5602</v>
      </c>
      <c r="B1363" s="81" t="s">
        <v>5603</v>
      </c>
      <c r="C1363" s="81" t="s">
        <v>733</v>
      </c>
      <c r="D1363" s="7" t="s">
        <v>14</v>
      </c>
      <c r="E1363" s="79" t="s">
        <v>5</v>
      </c>
      <c r="F1363" s="79"/>
      <c r="G1363" s="79"/>
      <c r="H1363" s="79"/>
      <c r="I1363" s="79"/>
      <c r="J1363" s="79"/>
      <c r="K1363" s="79"/>
    </row>
    <row r="1364" spans="1:11" x14ac:dyDescent="0.2">
      <c r="A1364" s="8" t="s">
        <v>5604</v>
      </c>
      <c r="B1364" s="82" t="s">
        <v>5605</v>
      </c>
      <c r="C1364" s="82" t="s">
        <v>733</v>
      </c>
      <c r="D1364" s="8" t="s">
        <v>14</v>
      </c>
      <c r="E1364" s="77" t="s">
        <v>5</v>
      </c>
      <c r="F1364" s="77"/>
      <c r="G1364" s="77"/>
      <c r="H1364" s="77"/>
      <c r="I1364" s="77"/>
      <c r="J1364" s="77"/>
      <c r="K1364" s="77"/>
    </row>
    <row r="1365" spans="1:11" x14ac:dyDescent="0.2">
      <c r="A1365" s="7" t="s">
        <v>5606</v>
      </c>
      <c r="B1365" s="81" t="s">
        <v>5607</v>
      </c>
      <c r="C1365" s="81" t="s">
        <v>733</v>
      </c>
      <c r="D1365" s="7" t="s">
        <v>14</v>
      </c>
      <c r="E1365" s="79" t="s">
        <v>5</v>
      </c>
      <c r="F1365" s="79"/>
      <c r="G1365" s="79"/>
      <c r="H1365" s="79"/>
      <c r="I1365" s="79"/>
      <c r="J1365" s="79"/>
      <c r="K1365" s="79"/>
    </row>
    <row r="1366" spans="1:11" x14ac:dyDescent="0.2">
      <c r="A1366" s="8" t="s">
        <v>5608</v>
      </c>
      <c r="B1366" s="82" t="s">
        <v>5609</v>
      </c>
      <c r="C1366" s="82" t="s">
        <v>733</v>
      </c>
      <c r="D1366" s="8" t="s">
        <v>14</v>
      </c>
      <c r="E1366" s="77" t="s">
        <v>5</v>
      </c>
      <c r="F1366" s="77"/>
      <c r="G1366" s="77"/>
      <c r="H1366" s="77"/>
      <c r="I1366" s="77"/>
      <c r="J1366" s="77"/>
      <c r="K1366" s="77"/>
    </row>
    <row r="1367" spans="1:11" x14ac:dyDescent="0.2">
      <c r="A1367" s="7" t="s">
        <v>5610</v>
      </c>
      <c r="B1367" s="81" t="s">
        <v>5611</v>
      </c>
      <c r="C1367" s="81" t="s">
        <v>733</v>
      </c>
      <c r="D1367" s="7" t="s">
        <v>14</v>
      </c>
      <c r="E1367" s="79" t="s">
        <v>5</v>
      </c>
      <c r="F1367" s="79"/>
      <c r="G1367" s="79"/>
      <c r="H1367" s="79"/>
      <c r="I1367" s="79"/>
      <c r="J1367" s="79"/>
      <c r="K1367" s="79"/>
    </row>
    <row r="1368" spans="1:11" x14ac:dyDescent="0.2">
      <c r="A1368" s="8" t="s">
        <v>3700</v>
      </c>
      <c r="B1368" s="82" t="s">
        <v>3701</v>
      </c>
      <c r="C1368" s="82" t="s">
        <v>733</v>
      </c>
      <c r="D1368" s="8" t="s">
        <v>14</v>
      </c>
      <c r="E1368" s="77" t="s">
        <v>5</v>
      </c>
      <c r="F1368" s="77"/>
      <c r="G1368" s="77"/>
      <c r="H1368" s="77"/>
      <c r="I1368" s="77"/>
      <c r="J1368" s="77"/>
      <c r="K1368" s="77"/>
    </row>
    <row r="1369" spans="1:11" x14ac:dyDescent="0.2">
      <c r="A1369" s="7" t="s">
        <v>3702</v>
      </c>
      <c r="B1369" s="81" t="s">
        <v>3703</v>
      </c>
      <c r="C1369" s="81" t="s">
        <v>733</v>
      </c>
      <c r="D1369" s="7" t="s">
        <v>14</v>
      </c>
      <c r="E1369" s="79" t="s">
        <v>5</v>
      </c>
      <c r="F1369" s="79"/>
      <c r="G1369" s="79"/>
      <c r="H1369" s="79"/>
      <c r="I1369" s="79"/>
      <c r="J1369" s="79"/>
      <c r="K1369" s="79"/>
    </row>
    <row r="1370" spans="1:11" x14ac:dyDescent="0.2">
      <c r="A1370" s="8" t="s">
        <v>5612</v>
      </c>
      <c r="B1370" s="82" t="s">
        <v>5613</v>
      </c>
      <c r="C1370" s="82" t="s">
        <v>733</v>
      </c>
      <c r="D1370" s="8" t="s">
        <v>14</v>
      </c>
      <c r="E1370" s="77" t="s">
        <v>5</v>
      </c>
      <c r="F1370" s="77"/>
      <c r="G1370" s="77"/>
      <c r="H1370" s="77"/>
      <c r="I1370" s="77"/>
      <c r="J1370" s="77"/>
      <c r="K1370" s="77"/>
    </row>
    <row r="1371" spans="1:11" x14ac:dyDescent="0.2">
      <c r="A1371" s="7" t="s">
        <v>5614</v>
      </c>
      <c r="B1371" s="81" t="s">
        <v>5615</v>
      </c>
      <c r="C1371" s="81" t="s">
        <v>733</v>
      </c>
      <c r="D1371" s="7" t="s">
        <v>14</v>
      </c>
      <c r="E1371" s="79" t="s">
        <v>5</v>
      </c>
      <c r="F1371" s="79"/>
      <c r="G1371" s="79"/>
      <c r="H1371" s="79"/>
      <c r="I1371" s="79"/>
      <c r="J1371" s="79"/>
      <c r="K1371" s="79"/>
    </row>
    <row r="1372" spans="1:11" x14ac:dyDescent="0.2">
      <c r="A1372" s="8" t="s">
        <v>3704</v>
      </c>
      <c r="B1372" s="82" t="s">
        <v>3705</v>
      </c>
      <c r="C1372" s="82" t="s">
        <v>733</v>
      </c>
      <c r="D1372" s="8" t="s">
        <v>14</v>
      </c>
      <c r="E1372" s="77" t="s">
        <v>5</v>
      </c>
      <c r="F1372" s="77"/>
      <c r="G1372" s="77"/>
      <c r="H1372" s="77"/>
      <c r="I1372" s="77"/>
      <c r="J1372" s="77"/>
      <c r="K1372" s="77"/>
    </row>
    <row r="1373" spans="1:11" x14ac:dyDescent="0.2">
      <c r="A1373" s="7" t="s">
        <v>3706</v>
      </c>
      <c r="B1373" s="81" t="s">
        <v>3707</v>
      </c>
      <c r="C1373" s="81" t="s">
        <v>733</v>
      </c>
      <c r="D1373" s="7" t="s">
        <v>14</v>
      </c>
      <c r="E1373" s="79" t="s">
        <v>5</v>
      </c>
      <c r="F1373" s="79"/>
      <c r="G1373" s="79"/>
      <c r="H1373" s="79"/>
      <c r="I1373" s="79"/>
      <c r="J1373" s="79"/>
      <c r="K1373" s="79"/>
    </row>
    <row r="1374" spans="1:11" x14ac:dyDescent="0.2">
      <c r="A1374" s="8" t="s">
        <v>5616</v>
      </c>
      <c r="B1374" s="82" t="s">
        <v>5617</v>
      </c>
      <c r="C1374" s="82" t="s">
        <v>733</v>
      </c>
      <c r="D1374" s="8" t="s">
        <v>14</v>
      </c>
      <c r="E1374" s="77" t="s">
        <v>5</v>
      </c>
      <c r="F1374" s="77"/>
      <c r="G1374" s="77"/>
      <c r="H1374" s="77"/>
      <c r="I1374" s="77"/>
      <c r="J1374" s="77"/>
      <c r="K1374" s="77"/>
    </row>
    <row r="1375" spans="1:11" x14ac:dyDescent="0.2">
      <c r="A1375" s="7" t="s">
        <v>5618</v>
      </c>
      <c r="B1375" s="81" t="s">
        <v>5619</v>
      </c>
      <c r="C1375" s="81" t="s">
        <v>733</v>
      </c>
      <c r="D1375" s="7" t="s">
        <v>14</v>
      </c>
      <c r="E1375" s="79" t="s">
        <v>5</v>
      </c>
      <c r="F1375" s="79"/>
      <c r="G1375" s="79"/>
      <c r="H1375" s="79"/>
      <c r="I1375" s="79"/>
      <c r="J1375" s="79"/>
      <c r="K1375" s="79"/>
    </row>
    <row r="1376" spans="1:11" x14ac:dyDescent="0.2">
      <c r="A1376" s="8" t="s">
        <v>5620</v>
      </c>
      <c r="B1376" s="82" t="s">
        <v>5621</v>
      </c>
      <c r="C1376" s="82" t="s">
        <v>733</v>
      </c>
      <c r="D1376" s="8" t="s">
        <v>14</v>
      </c>
      <c r="E1376" s="77" t="s">
        <v>5</v>
      </c>
      <c r="F1376" s="77"/>
      <c r="G1376" s="77"/>
      <c r="H1376" s="77"/>
      <c r="I1376" s="77"/>
      <c r="J1376" s="77"/>
      <c r="K1376" s="77"/>
    </row>
    <row r="1377" spans="1:11" x14ac:dyDescent="0.2">
      <c r="A1377" s="7" t="s">
        <v>5622</v>
      </c>
      <c r="B1377" s="81" t="s">
        <v>5623</v>
      </c>
      <c r="C1377" s="81" t="s">
        <v>733</v>
      </c>
      <c r="D1377" s="7" t="s">
        <v>14</v>
      </c>
      <c r="E1377" s="79" t="s">
        <v>5</v>
      </c>
      <c r="F1377" s="79"/>
      <c r="G1377" s="79"/>
      <c r="H1377" s="79"/>
      <c r="I1377" s="79"/>
      <c r="J1377" s="79"/>
      <c r="K1377" s="79"/>
    </row>
    <row r="1378" spans="1:11" x14ac:dyDescent="0.2">
      <c r="A1378" s="8" t="s">
        <v>5624</v>
      </c>
      <c r="B1378" s="82" t="s">
        <v>5625</v>
      </c>
      <c r="C1378" s="82" t="s">
        <v>733</v>
      </c>
      <c r="D1378" s="8" t="s">
        <v>14</v>
      </c>
      <c r="E1378" s="77" t="s">
        <v>5</v>
      </c>
      <c r="F1378" s="77"/>
      <c r="G1378" s="77"/>
      <c r="H1378" s="77"/>
      <c r="I1378" s="77"/>
      <c r="J1378" s="77"/>
      <c r="K1378" s="77"/>
    </row>
    <row r="1379" spans="1:11" x14ac:dyDescent="0.2">
      <c r="A1379" s="7" t="s">
        <v>5626</v>
      </c>
      <c r="B1379" s="81" t="s">
        <v>5627</v>
      </c>
      <c r="C1379" s="81" t="s">
        <v>733</v>
      </c>
      <c r="D1379" s="7" t="s">
        <v>14</v>
      </c>
      <c r="E1379" s="79" t="s">
        <v>5</v>
      </c>
      <c r="F1379" s="79"/>
      <c r="G1379" s="79"/>
      <c r="H1379" s="79"/>
      <c r="I1379" s="79"/>
      <c r="J1379" s="79"/>
      <c r="K1379" s="79"/>
    </row>
    <row r="1380" spans="1:11" x14ac:dyDescent="0.2">
      <c r="A1380" s="8" t="s">
        <v>5628</v>
      </c>
      <c r="B1380" s="82" t="s">
        <v>5629</v>
      </c>
      <c r="C1380" s="82" t="s">
        <v>733</v>
      </c>
      <c r="D1380" s="8" t="s">
        <v>14</v>
      </c>
      <c r="E1380" s="77" t="s">
        <v>5</v>
      </c>
      <c r="F1380" s="77"/>
      <c r="G1380" s="77"/>
      <c r="H1380" s="77"/>
      <c r="I1380" s="77"/>
      <c r="J1380" s="77"/>
      <c r="K1380" s="77"/>
    </row>
    <row r="1381" spans="1:11" x14ac:dyDescent="0.2">
      <c r="A1381" s="7" t="s">
        <v>5630</v>
      </c>
      <c r="B1381" s="81" t="s">
        <v>5631</v>
      </c>
      <c r="C1381" s="81" t="s">
        <v>733</v>
      </c>
      <c r="D1381" s="7" t="s">
        <v>14</v>
      </c>
      <c r="E1381" s="79" t="s">
        <v>5</v>
      </c>
      <c r="F1381" s="79"/>
      <c r="G1381" s="79"/>
      <c r="H1381" s="79"/>
      <c r="I1381" s="79"/>
      <c r="J1381" s="79"/>
      <c r="K1381" s="79"/>
    </row>
    <row r="1382" spans="1:11" x14ac:dyDescent="0.2">
      <c r="A1382" s="8" t="s">
        <v>5632</v>
      </c>
      <c r="B1382" s="82" t="s">
        <v>5633</v>
      </c>
      <c r="C1382" s="82" t="s">
        <v>733</v>
      </c>
      <c r="D1382" s="8" t="s">
        <v>14</v>
      </c>
      <c r="E1382" s="77" t="s">
        <v>5</v>
      </c>
      <c r="F1382" s="77"/>
      <c r="G1382" s="77"/>
      <c r="H1382" s="77"/>
      <c r="I1382" s="77"/>
      <c r="J1382" s="77"/>
      <c r="K1382" s="77"/>
    </row>
    <row r="1383" spans="1:11" x14ac:dyDescent="0.2">
      <c r="A1383" s="7" t="s">
        <v>5634</v>
      </c>
      <c r="B1383" s="81" t="s">
        <v>5635</v>
      </c>
      <c r="C1383" s="81" t="s">
        <v>733</v>
      </c>
      <c r="D1383" s="7" t="s">
        <v>14</v>
      </c>
      <c r="E1383" s="79" t="s">
        <v>5</v>
      </c>
      <c r="F1383" s="79"/>
      <c r="G1383" s="79"/>
      <c r="H1383" s="79"/>
      <c r="I1383" s="79"/>
      <c r="J1383" s="79"/>
      <c r="K1383" s="79"/>
    </row>
    <row r="1384" spans="1:11" x14ac:dyDescent="0.2">
      <c r="A1384" s="8" t="s">
        <v>5636</v>
      </c>
      <c r="B1384" s="82" t="s">
        <v>5637</v>
      </c>
      <c r="C1384" s="82" t="s">
        <v>733</v>
      </c>
      <c r="D1384" s="8" t="s">
        <v>14</v>
      </c>
      <c r="E1384" s="77" t="s">
        <v>5</v>
      </c>
      <c r="F1384" s="77"/>
      <c r="G1384" s="77"/>
      <c r="H1384" s="77"/>
      <c r="I1384" s="77"/>
      <c r="J1384" s="77"/>
      <c r="K1384" s="77"/>
    </row>
    <row r="1385" spans="1:11" x14ac:dyDescent="0.2">
      <c r="A1385" s="7" t="s">
        <v>5638</v>
      </c>
      <c r="B1385" s="81" t="s">
        <v>5639</v>
      </c>
      <c r="C1385" s="81" t="s">
        <v>733</v>
      </c>
      <c r="D1385" s="7" t="s">
        <v>14</v>
      </c>
      <c r="E1385" s="79" t="s">
        <v>5</v>
      </c>
      <c r="F1385" s="79"/>
      <c r="G1385" s="79"/>
      <c r="H1385" s="79"/>
      <c r="I1385" s="79"/>
      <c r="J1385" s="79"/>
      <c r="K1385" s="79"/>
    </row>
    <row r="1386" spans="1:11" x14ac:dyDescent="0.2">
      <c r="A1386" s="8" t="s">
        <v>5640</v>
      </c>
      <c r="B1386" s="82" t="s">
        <v>5641</v>
      </c>
      <c r="C1386" s="82" t="s">
        <v>733</v>
      </c>
      <c r="D1386" s="8" t="s">
        <v>14</v>
      </c>
      <c r="E1386" s="77" t="s">
        <v>5</v>
      </c>
      <c r="F1386" s="77"/>
      <c r="G1386" s="77"/>
      <c r="H1386" s="77"/>
      <c r="I1386" s="77"/>
      <c r="J1386" s="77"/>
      <c r="K1386" s="77"/>
    </row>
    <row r="1387" spans="1:11" x14ac:dyDescent="0.2">
      <c r="A1387" s="7" t="s">
        <v>5642</v>
      </c>
      <c r="B1387" s="81" t="s">
        <v>5643</v>
      </c>
      <c r="C1387" s="81" t="s">
        <v>733</v>
      </c>
      <c r="D1387" s="7" t="s">
        <v>14</v>
      </c>
      <c r="E1387" s="79" t="s">
        <v>5</v>
      </c>
      <c r="F1387" s="79"/>
      <c r="G1387" s="79"/>
      <c r="H1387" s="79"/>
      <c r="I1387" s="79"/>
      <c r="J1387" s="79"/>
      <c r="K1387" s="79"/>
    </row>
    <row r="1388" spans="1:11" x14ac:dyDescent="0.2">
      <c r="A1388" s="8" t="s">
        <v>5644</v>
      </c>
      <c r="B1388" s="82" t="s">
        <v>5645</v>
      </c>
      <c r="C1388" s="82" t="s">
        <v>733</v>
      </c>
      <c r="D1388" s="8" t="s">
        <v>14</v>
      </c>
      <c r="E1388" s="77" t="s">
        <v>5</v>
      </c>
      <c r="F1388" s="77"/>
      <c r="G1388" s="77"/>
      <c r="H1388" s="77"/>
      <c r="I1388" s="77"/>
      <c r="J1388" s="77"/>
      <c r="K1388" s="77"/>
    </row>
    <row r="1389" spans="1:11" x14ac:dyDescent="0.2">
      <c r="A1389" s="7" t="s">
        <v>5646</v>
      </c>
      <c r="B1389" s="81" t="s">
        <v>5647</v>
      </c>
      <c r="C1389" s="81" t="s">
        <v>733</v>
      </c>
      <c r="D1389" s="7" t="s">
        <v>14</v>
      </c>
      <c r="E1389" s="79" t="s">
        <v>5</v>
      </c>
      <c r="F1389" s="79"/>
      <c r="G1389" s="79"/>
      <c r="H1389" s="79"/>
      <c r="I1389" s="79"/>
      <c r="J1389" s="79"/>
      <c r="K1389" s="79"/>
    </row>
    <row r="1390" spans="1:11" x14ac:dyDescent="0.2">
      <c r="A1390" s="8" t="s">
        <v>5648</v>
      </c>
      <c r="B1390" s="82" t="s">
        <v>5649</v>
      </c>
      <c r="C1390" s="82" t="s">
        <v>733</v>
      </c>
      <c r="D1390" s="8" t="s">
        <v>14</v>
      </c>
      <c r="E1390" s="77" t="s">
        <v>5</v>
      </c>
      <c r="F1390" s="77"/>
      <c r="G1390" s="77"/>
      <c r="H1390" s="77"/>
      <c r="I1390" s="77"/>
      <c r="J1390" s="77"/>
      <c r="K1390" s="77"/>
    </row>
    <row r="1391" spans="1:11" x14ac:dyDescent="0.2">
      <c r="A1391" s="7" t="s">
        <v>5650</v>
      </c>
      <c r="B1391" s="81" t="s">
        <v>5651</v>
      </c>
      <c r="C1391" s="81" t="s">
        <v>733</v>
      </c>
      <c r="D1391" s="7" t="s">
        <v>14</v>
      </c>
      <c r="E1391" s="79" t="s">
        <v>5</v>
      </c>
      <c r="F1391" s="79"/>
      <c r="G1391" s="79"/>
      <c r="H1391" s="79"/>
      <c r="I1391" s="79"/>
      <c r="J1391" s="79"/>
      <c r="K1391" s="79"/>
    </row>
    <row r="1392" spans="1:11" x14ac:dyDescent="0.2">
      <c r="A1392" s="8" t="s">
        <v>5652</v>
      </c>
      <c r="B1392" s="82" t="s">
        <v>5653</v>
      </c>
      <c r="C1392" s="82" t="s">
        <v>733</v>
      </c>
      <c r="D1392" s="8" t="s">
        <v>14</v>
      </c>
      <c r="E1392" s="77" t="s">
        <v>5</v>
      </c>
      <c r="F1392" s="77"/>
      <c r="G1392" s="77"/>
      <c r="H1392" s="77"/>
      <c r="I1392" s="77"/>
      <c r="J1392" s="77"/>
      <c r="K1392" s="77"/>
    </row>
    <row r="1393" spans="1:11" x14ac:dyDescent="0.2">
      <c r="A1393" s="7" t="s">
        <v>5654</v>
      </c>
      <c r="B1393" s="81" t="s">
        <v>5655</v>
      </c>
      <c r="C1393" s="81" t="s">
        <v>733</v>
      </c>
      <c r="D1393" s="7" t="s">
        <v>14</v>
      </c>
      <c r="E1393" s="79" t="s">
        <v>5</v>
      </c>
      <c r="F1393" s="79"/>
      <c r="G1393" s="79"/>
      <c r="H1393" s="79"/>
      <c r="I1393" s="79"/>
      <c r="J1393" s="79"/>
      <c r="K1393" s="79"/>
    </row>
    <row r="1394" spans="1:11" x14ac:dyDescent="0.2">
      <c r="A1394" s="8" t="s">
        <v>5656</v>
      </c>
      <c r="B1394" s="82" t="s">
        <v>5657</v>
      </c>
      <c r="C1394" s="82" t="s">
        <v>733</v>
      </c>
      <c r="D1394" s="8" t="s">
        <v>14</v>
      </c>
      <c r="E1394" s="77" t="s">
        <v>5</v>
      </c>
      <c r="F1394" s="77"/>
      <c r="G1394" s="77"/>
      <c r="H1394" s="77"/>
      <c r="I1394" s="77"/>
      <c r="J1394" s="77"/>
      <c r="K1394" s="77"/>
    </row>
    <row r="1395" spans="1:11" x14ac:dyDescent="0.2">
      <c r="A1395" s="7" t="s">
        <v>5658</v>
      </c>
      <c r="B1395" s="81" t="s">
        <v>5659</v>
      </c>
      <c r="C1395" s="81" t="s">
        <v>733</v>
      </c>
      <c r="D1395" s="7" t="s">
        <v>14</v>
      </c>
      <c r="E1395" s="79" t="s">
        <v>5</v>
      </c>
      <c r="F1395" s="79"/>
      <c r="G1395" s="79"/>
      <c r="H1395" s="79"/>
      <c r="I1395" s="79"/>
      <c r="J1395" s="79"/>
      <c r="K1395" s="79"/>
    </row>
    <row r="1396" spans="1:11" x14ac:dyDescent="0.2">
      <c r="A1396" s="8" t="s">
        <v>5660</v>
      </c>
      <c r="B1396" s="82" t="s">
        <v>5661</v>
      </c>
      <c r="C1396" s="82" t="s">
        <v>733</v>
      </c>
      <c r="D1396" s="8" t="s">
        <v>14</v>
      </c>
      <c r="E1396" s="77" t="s">
        <v>5</v>
      </c>
      <c r="F1396" s="77"/>
      <c r="G1396" s="77"/>
      <c r="H1396" s="77"/>
      <c r="I1396" s="77"/>
      <c r="J1396" s="77"/>
      <c r="K1396" s="77"/>
    </row>
    <row r="1397" spans="1:11" x14ac:dyDescent="0.2">
      <c r="A1397" s="7" t="s">
        <v>5662</v>
      </c>
      <c r="B1397" s="81" t="s">
        <v>5663</v>
      </c>
      <c r="C1397" s="81" t="s">
        <v>733</v>
      </c>
      <c r="D1397" s="7" t="s">
        <v>14</v>
      </c>
      <c r="E1397" s="79" t="s">
        <v>5</v>
      </c>
      <c r="F1397" s="79"/>
      <c r="G1397" s="79"/>
      <c r="H1397" s="79"/>
      <c r="I1397" s="79"/>
      <c r="J1397" s="79"/>
      <c r="K1397" s="79"/>
    </row>
    <row r="1398" spans="1:11" x14ac:dyDescent="0.2">
      <c r="A1398" s="8" t="s">
        <v>5664</v>
      </c>
      <c r="B1398" s="82" t="s">
        <v>5665</v>
      </c>
      <c r="C1398" s="82" t="s">
        <v>733</v>
      </c>
      <c r="D1398" s="8" t="s">
        <v>14</v>
      </c>
      <c r="E1398" s="77" t="s">
        <v>5</v>
      </c>
      <c r="F1398" s="77"/>
      <c r="G1398" s="77"/>
      <c r="H1398" s="77"/>
      <c r="I1398" s="77"/>
      <c r="J1398" s="77"/>
      <c r="K1398" s="77"/>
    </row>
    <row r="1399" spans="1:11" x14ac:dyDescent="0.2">
      <c r="A1399" s="7" t="s">
        <v>5666</v>
      </c>
      <c r="B1399" s="81" t="s">
        <v>5667</v>
      </c>
      <c r="C1399" s="81" t="s">
        <v>733</v>
      </c>
      <c r="D1399" s="7" t="s">
        <v>14</v>
      </c>
      <c r="E1399" s="79" t="s">
        <v>5</v>
      </c>
      <c r="F1399" s="79"/>
      <c r="G1399" s="79"/>
      <c r="H1399" s="79"/>
      <c r="I1399" s="79"/>
      <c r="J1399" s="79"/>
      <c r="K1399" s="79"/>
    </row>
    <row r="1400" spans="1:11" x14ac:dyDescent="0.2">
      <c r="A1400" s="8" t="s">
        <v>3708</v>
      </c>
      <c r="B1400" s="82" t="s">
        <v>3709</v>
      </c>
      <c r="C1400" s="82" t="s">
        <v>733</v>
      </c>
      <c r="D1400" s="8" t="s">
        <v>14</v>
      </c>
      <c r="E1400" s="77" t="s">
        <v>5</v>
      </c>
      <c r="F1400" s="77"/>
      <c r="G1400" s="77"/>
      <c r="H1400" s="77"/>
      <c r="I1400" s="77"/>
      <c r="J1400" s="77"/>
      <c r="K1400" s="77"/>
    </row>
    <row r="1401" spans="1:11" x14ac:dyDescent="0.2">
      <c r="A1401" s="7" t="s">
        <v>3710</v>
      </c>
      <c r="B1401" s="81" t="s">
        <v>3711</v>
      </c>
      <c r="C1401" s="81" t="s">
        <v>733</v>
      </c>
      <c r="D1401" s="7" t="s">
        <v>14</v>
      </c>
      <c r="E1401" s="79" t="s">
        <v>5</v>
      </c>
      <c r="F1401" s="79"/>
      <c r="G1401" s="79"/>
      <c r="H1401" s="79"/>
      <c r="I1401" s="79"/>
      <c r="J1401" s="79"/>
      <c r="K1401" s="79"/>
    </row>
    <row r="1402" spans="1:11" x14ac:dyDescent="0.2">
      <c r="A1402" s="8" t="s">
        <v>5668</v>
      </c>
      <c r="B1402" s="82" t="s">
        <v>5669</v>
      </c>
      <c r="C1402" s="82" t="s">
        <v>733</v>
      </c>
      <c r="D1402" s="8" t="s">
        <v>14</v>
      </c>
      <c r="E1402" s="77" t="s">
        <v>5</v>
      </c>
      <c r="F1402" s="77"/>
      <c r="G1402" s="77"/>
      <c r="H1402" s="77"/>
      <c r="I1402" s="77"/>
      <c r="J1402" s="77"/>
      <c r="K1402" s="77"/>
    </row>
    <row r="1403" spans="1:11" x14ac:dyDescent="0.2">
      <c r="A1403" s="7" t="s">
        <v>5670</v>
      </c>
      <c r="B1403" s="81" t="s">
        <v>5671</v>
      </c>
      <c r="C1403" s="81" t="s">
        <v>733</v>
      </c>
      <c r="D1403" s="7" t="s">
        <v>14</v>
      </c>
      <c r="E1403" s="79" t="s">
        <v>5</v>
      </c>
      <c r="F1403" s="79"/>
      <c r="G1403" s="79"/>
      <c r="H1403" s="79"/>
      <c r="I1403" s="79"/>
      <c r="J1403" s="79"/>
      <c r="K1403" s="79"/>
    </row>
    <row r="1404" spans="1:11" x14ac:dyDescent="0.2">
      <c r="A1404" s="8" t="s">
        <v>3712</v>
      </c>
      <c r="B1404" s="82" t="s">
        <v>3713</v>
      </c>
      <c r="C1404" s="82" t="s">
        <v>733</v>
      </c>
      <c r="D1404" s="8" t="s">
        <v>14</v>
      </c>
      <c r="E1404" s="77" t="s">
        <v>5</v>
      </c>
      <c r="F1404" s="77"/>
      <c r="G1404" s="77"/>
      <c r="H1404" s="77"/>
      <c r="I1404" s="77"/>
      <c r="J1404" s="77"/>
      <c r="K1404" s="77"/>
    </row>
    <row r="1405" spans="1:11" x14ac:dyDescent="0.2">
      <c r="A1405" s="7" t="s">
        <v>3714</v>
      </c>
      <c r="B1405" s="81" t="s">
        <v>3715</v>
      </c>
      <c r="C1405" s="81" t="s">
        <v>733</v>
      </c>
      <c r="D1405" s="7" t="s">
        <v>14</v>
      </c>
      <c r="E1405" s="79" t="s">
        <v>5</v>
      </c>
      <c r="F1405" s="79"/>
      <c r="G1405" s="79"/>
      <c r="H1405" s="79"/>
      <c r="I1405" s="79"/>
      <c r="J1405" s="79"/>
      <c r="K1405" s="79"/>
    </row>
    <row r="1406" spans="1:11" x14ac:dyDescent="0.2">
      <c r="A1406" s="8" t="s">
        <v>5672</v>
      </c>
      <c r="B1406" s="82" t="s">
        <v>5673</v>
      </c>
      <c r="C1406" s="82" t="s">
        <v>733</v>
      </c>
      <c r="D1406" s="8" t="s">
        <v>14</v>
      </c>
      <c r="E1406" s="77" t="s">
        <v>5</v>
      </c>
      <c r="F1406" s="77"/>
      <c r="G1406" s="77"/>
      <c r="H1406" s="77"/>
      <c r="I1406" s="77"/>
      <c r="J1406" s="77"/>
      <c r="K1406" s="77"/>
    </row>
    <row r="1407" spans="1:11" x14ac:dyDescent="0.2">
      <c r="A1407" s="7" t="s">
        <v>5674</v>
      </c>
      <c r="B1407" s="81" t="s">
        <v>5675</v>
      </c>
      <c r="C1407" s="81" t="s">
        <v>733</v>
      </c>
      <c r="D1407" s="7" t="s">
        <v>14</v>
      </c>
      <c r="E1407" s="79" t="s">
        <v>5</v>
      </c>
      <c r="F1407" s="79"/>
      <c r="G1407" s="79"/>
      <c r="H1407" s="79"/>
      <c r="I1407" s="79"/>
      <c r="J1407" s="79"/>
      <c r="K1407" s="79"/>
    </row>
    <row r="1408" spans="1:11" x14ac:dyDescent="0.2">
      <c r="A1408" s="8" t="s">
        <v>5676</v>
      </c>
      <c r="B1408" s="82" t="s">
        <v>5677</v>
      </c>
      <c r="C1408" s="82" t="s">
        <v>733</v>
      </c>
      <c r="D1408" s="8" t="s">
        <v>14</v>
      </c>
      <c r="E1408" s="77" t="s">
        <v>5</v>
      </c>
      <c r="F1408" s="77"/>
      <c r="G1408" s="77"/>
      <c r="H1408" s="77"/>
      <c r="I1408" s="77"/>
      <c r="J1408" s="77"/>
      <c r="K1408" s="77"/>
    </row>
    <row r="1409" spans="1:11" x14ac:dyDescent="0.2">
      <c r="A1409" s="7" t="s">
        <v>5678</v>
      </c>
      <c r="B1409" s="81" t="s">
        <v>5679</v>
      </c>
      <c r="C1409" s="81" t="s">
        <v>733</v>
      </c>
      <c r="D1409" s="7" t="s">
        <v>14</v>
      </c>
      <c r="E1409" s="79" t="s">
        <v>5</v>
      </c>
      <c r="F1409" s="79"/>
      <c r="G1409" s="79"/>
      <c r="H1409" s="79"/>
      <c r="I1409" s="79"/>
      <c r="J1409" s="79"/>
      <c r="K1409" s="79"/>
    </row>
    <row r="1410" spans="1:11" x14ac:dyDescent="0.2">
      <c r="A1410" s="8" t="s">
        <v>5680</v>
      </c>
      <c r="B1410" s="82" t="s">
        <v>5681</v>
      </c>
      <c r="C1410" s="82" t="s">
        <v>733</v>
      </c>
      <c r="D1410" s="8" t="s">
        <v>14</v>
      </c>
      <c r="E1410" s="77" t="s">
        <v>5</v>
      </c>
      <c r="F1410" s="77"/>
      <c r="G1410" s="77"/>
      <c r="H1410" s="77"/>
      <c r="I1410" s="77"/>
      <c r="J1410" s="77"/>
      <c r="K1410" s="77"/>
    </row>
    <row r="1411" spans="1:11" x14ac:dyDescent="0.2">
      <c r="A1411" s="7" t="s">
        <v>5682</v>
      </c>
      <c r="B1411" s="81" t="s">
        <v>5683</v>
      </c>
      <c r="C1411" s="81" t="s">
        <v>733</v>
      </c>
      <c r="D1411" s="7" t="s">
        <v>14</v>
      </c>
      <c r="E1411" s="79" t="s">
        <v>5</v>
      </c>
      <c r="F1411" s="79"/>
      <c r="G1411" s="79"/>
      <c r="H1411" s="79"/>
      <c r="I1411" s="79"/>
      <c r="J1411" s="79"/>
      <c r="K1411" s="79"/>
    </row>
    <row r="1412" spans="1:11" x14ac:dyDescent="0.2">
      <c r="A1412" s="8" t="s">
        <v>5684</v>
      </c>
      <c r="B1412" s="82" t="s">
        <v>5685</v>
      </c>
      <c r="C1412" s="82" t="s">
        <v>733</v>
      </c>
      <c r="D1412" s="8" t="s">
        <v>14</v>
      </c>
      <c r="E1412" s="77" t="s">
        <v>5</v>
      </c>
      <c r="F1412" s="77"/>
      <c r="G1412" s="77"/>
      <c r="H1412" s="77"/>
      <c r="I1412" s="77"/>
      <c r="J1412" s="77"/>
      <c r="K1412" s="77"/>
    </row>
    <row r="1413" spans="1:11" x14ac:dyDescent="0.2">
      <c r="A1413" s="7" t="s">
        <v>5686</v>
      </c>
      <c r="B1413" s="81" t="s">
        <v>5687</v>
      </c>
      <c r="C1413" s="81" t="s">
        <v>733</v>
      </c>
      <c r="D1413" s="7" t="s">
        <v>14</v>
      </c>
      <c r="E1413" s="79" t="s">
        <v>5</v>
      </c>
      <c r="F1413" s="79"/>
      <c r="G1413" s="79"/>
      <c r="H1413" s="79"/>
      <c r="I1413" s="79"/>
      <c r="J1413" s="79"/>
      <c r="K1413" s="79"/>
    </row>
    <row r="1414" spans="1:11" x14ac:dyDescent="0.2">
      <c r="A1414" s="8" t="s">
        <v>5688</v>
      </c>
      <c r="B1414" s="82" t="s">
        <v>5689</v>
      </c>
      <c r="C1414" s="82" t="s">
        <v>733</v>
      </c>
      <c r="D1414" s="8" t="s">
        <v>14</v>
      </c>
      <c r="E1414" s="77" t="s">
        <v>5</v>
      </c>
      <c r="F1414" s="77"/>
      <c r="G1414" s="77"/>
      <c r="H1414" s="77"/>
      <c r="I1414" s="77"/>
      <c r="J1414" s="77"/>
      <c r="K1414" s="77"/>
    </row>
    <row r="1415" spans="1:11" x14ac:dyDescent="0.2">
      <c r="A1415" s="7" t="s">
        <v>5690</v>
      </c>
      <c r="B1415" s="81" t="s">
        <v>5691</v>
      </c>
      <c r="C1415" s="81" t="s">
        <v>733</v>
      </c>
      <c r="D1415" s="7" t="s">
        <v>14</v>
      </c>
      <c r="E1415" s="79" t="s">
        <v>5</v>
      </c>
      <c r="F1415" s="79"/>
      <c r="G1415" s="79"/>
      <c r="H1415" s="79"/>
      <c r="I1415" s="79"/>
      <c r="J1415" s="79"/>
      <c r="K1415" s="79"/>
    </row>
    <row r="1416" spans="1:11" x14ac:dyDescent="0.2">
      <c r="A1416" s="8" t="s">
        <v>5692</v>
      </c>
      <c r="B1416" s="82" t="s">
        <v>5693</v>
      </c>
      <c r="C1416" s="82" t="s">
        <v>733</v>
      </c>
      <c r="D1416" s="8" t="s">
        <v>14</v>
      </c>
      <c r="E1416" s="77" t="s">
        <v>5</v>
      </c>
      <c r="F1416" s="77"/>
      <c r="G1416" s="77"/>
      <c r="H1416" s="77"/>
      <c r="I1416" s="77"/>
      <c r="J1416" s="77"/>
      <c r="K1416" s="77"/>
    </row>
    <row r="1417" spans="1:11" x14ac:dyDescent="0.2">
      <c r="A1417" s="7" t="s">
        <v>5694</v>
      </c>
      <c r="B1417" s="81" t="s">
        <v>5695</v>
      </c>
      <c r="C1417" s="81" t="s">
        <v>733</v>
      </c>
      <c r="D1417" s="7" t="s">
        <v>14</v>
      </c>
      <c r="E1417" s="79" t="s">
        <v>5</v>
      </c>
      <c r="F1417" s="79"/>
      <c r="G1417" s="79"/>
      <c r="H1417" s="79"/>
      <c r="I1417" s="79"/>
      <c r="J1417" s="79"/>
      <c r="K1417" s="79"/>
    </row>
    <row r="1418" spans="1:11" x14ac:dyDescent="0.2">
      <c r="A1418" s="8" t="s">
        <v>5696</v>
      </c>
      <c r="B1418" s="82" t="s">
        <v>5697</v>
      </c>
      <c r="C1418" s="82" t="s">
        <v>733</v>
      </c>
      <c r="D1418" s="8" t="s">
        <v>14</v>
      </c>
      <c r="E1418" s="77" t="s">
        <v>5</v>
      </c>
      <c r="F1418" s="77"/>
      <c r="G1418" s="77"/>
      <c r="H1418" s="77"/>
      <c r="I1418" s="77"/>
      <c r="J1418" s="77"/>
      <c r="K1418" s="77"/>
    </row>
    <row r="1419" spans="1:11" x14ac:dyDescent="0.2">
      <c r="A1419" s="7" t="s">
        <v>5698</v>
      </c>
      <c r="B1419" s="81" t="s">
        <v>5699</v>
      </c>
      <c r="C1419" s="81" t="s">
        <v>733</v>
      </c>
      <c r="D1419" s="7" t="s">
        <v>14</v>
      </c>
      <c r="E1419" s="79" t="s">
        <v>5</v>
      </c>
      <c r="F1419" s="79"/>
      <c r="G1419" s="79"/>
      <c r="H1419" s="79"/>
      <c r="I1419" s="79"/>
      <c r="J1419" s="79"/>
      <c r="K1419" s="79"/>
    </row>
    <row r="1420" spans="1:11" x14ac:dyDescent="0.2">
      <c r="A1420" s="8" t="s">
        <v>5700</v>
      </c>
      <c r="B1420" s="82" t="s">
        <v>5701</v>
      </c>
      <c r="C1420" s="82" t="s">
        <v>733</v>
      </c>
      <c r="D1420" s="8" t="s">
        <v>14</v>
      </c>
      <c r="E1420" s="77" t="s">
        <v>5</v>
      </c>
      <c r="F1420" s="77"/>
      <c r="G1420" s="77"/>
      <c r="H1420" s="77"/>
      <c r="I1420" s="77"/>
      <c r="J1420" s="77"/>
      <c r="K1420" s="77"/>
    </row>
    <row r="1421" spans="1:11" x14ac:dyDescent="0.2">
      <c r="A1421" s="7" t="s">
        <v>5702</v>
      </c>
      <c r="B1421" s="81" t="s">
        <v>5703</v>
      </c>
      <c r="C1421" s="81" t="s">
        <v>733</v>
      </c>
      <c r="D1421" s="7" t="s">
        <v>14</v>
      </c>
      <c r="E1421" s="79" t="s">
        <v>5</v>
      </c>
      <c r="F1421" s="79"/>
      <c r="G1421" s="79"/>
      <c r="H1421" s="79"/>
      <c r="I1421" s="79"/>
      <c r="J1421" s="79"/>
      <c r="K1421" s="79"/>
    </row>
    <row r="1422" spans="1:11" x14ac:dyDescent="0.2">
      <c r="A1422" s="8" t="s">
        <v>5704</v>
      </c>
      <c r="B1422" s="82" t="s">
        <v>5705</v>
      </c>
      <c r="C1422" s="82" t="s">
        <v>733</v>
      </c>
      <c r="D1422" s="8" t="s">
        <v>14</v>
      </c>
      <c r="E1422" s="77" t="s">
        <v>5</v>
      </c>
      <c r="F1422" s="77"/>
      <c r="G1422" s="77"/>
      <c r="H1422" s="77"/>
      <c r="I1422" s="77"/>
      <c r="J1422" s="77"/>
      <c r="K1422" s="77"/>
    </row>
    <row r="1423" spans="1:11" x14ac:dyDescent="0.2">
      <c r="A1423" s="7" t="s">
        <v>5706</v>
      </c>
      <c r="B1423" s="81" t="s">
        <v>5707</v>
      </c>
      <c r="C1423" s="81" t="s">
        <v>733</v>
      </c>
      <c r="D1423" s="7" t="s">
        <v>14</v>
      </c>
      <c r="E1423" s="79" t="s">
        <v>5</v>
      </c>
      <c r="F1423" s="79"/>
      <c r="G1423" s="79"/>
      <c r="H1423" s="79"/>
      <c r="I1423" s="79"/>
      <c r="J1423" s="79"/>
      <c r="K1423" s="79"/>
    </row>
    <row r="1424" spans="1:11" x14ac:dyDescent="0.2">
      <c r="A1424" s="8" t="s">
        <v>5708</v>
      </c>
      <c r="B1424" s="82" t="s">
        <v>5709</v>
      </c>
      <c r="C1424" s="82" t="s">
        <v>733</v>
      </c>
      <c r="D1424" s="8" t="s">
        <v>14</v>
      </c>
      <c r="E1424" s="77" t="s">
        <v>5</v>
      </c>
      <c r="F1424" s="77"/>
      <c r="G1424" s="77"/>
      <c r="H1424" s="77"/>
      <c r="I1424" s="77"/>
      <c r="J1424" s="77"/>
      <c r="K1424" s="77"/>
    </row>
    <row r="1425" spans="1:11" x14ac:dyDescent="0.2">
      <c r="A1425" s="7" t="s">
        <v>5710</v>
      </c>
      <c r="B1425" s="81" t="s">
        <v>5711</v>
      </c>
      <c r="C1425" s="81" t="s">
        <v>733</v>
      </c>
      <c r="D1425" s="7" t="s">
        <v>14</v>
      </c>
      <c r="E1425" s="79" t="s">
        <v>5</v>
      </c>
      <c r="F1425" s="79"/>
      <c r="G1425" s="79"/>
      <c r="H1425" s="79"/>
      <c r="I1425" s="79"/>
      <c r="J1425" s="79"/>
      <c r="K1425" s="79"/>
    </row>
    <row r="1426" spans="1:11" x14ac:dyDescent="0.2">
      <c r="A1426" s="8" t="s">
        <v>5712</v>
      </c>
      <c r="B1426" s="82" t="s">
        <v>5713</v>
      </c>
      <c r="C1426" s="82" t="s">
        <v>733</v>
      </c>
      <c r="D1426" s="8" t="s">
        <v>14</v>
      </c>
      <c r="E1426" s="77" t="s">
        <v>5</v>
      </c>
      <c r="F1426" s="77"/>
      <c r="G1426" s="77"/>
      <c r="H1426" s="77"/>
      <c r="I1426" s="77"/>
      <c r="J1426" s="77"/>
      <c r="K1426" s="77"/>
    </row>
    <row r="1427" spans="1:11" x14ac:dyDescent="0.2">
      <c r="A1427" s="7" t="s">
        <v>5714</v>
      </c>
      <c r="B1427" s="81" t="s">
        <v>5715</v>
      </c>
      <c r="C1427" s="81" t="s">
        <v>733</v>
      </c>
      <c r="D1427" s="7" t="s">
        <v>14</v>
      </c>
      <c r="E1427" s="79" t="s">
        <v>5</v>
      </c>
      <c r="F1427" s="79"/>
      <c r="G1427" s="79"/>
      <c r="H1427" s="79"/>
      <c r="I1427" s="79"/>
      <c r="J1427" s="79"/>
      <c r="K1427" s="79"/>
    </row>
    <row r="1428" spans="1:11" x14ac:dyDescent="0.2">
      <c r="A1428" s="8" t="s">
        <v>5716</v>
      </c>
      <c r="B1428" s="82" t="s">
        <v>5717</v>
      </c>
      <c r="C1428" s="82" t="s">
        <v>733</v>
      </c>
      <c r="D1428" s="8" t="s">
        <v>14</v>
      </c>
      <c r="E1428" s="77" t="s">
        <v>5</v>
      </c>
      <c r="F1428" s="77"/>
      <c r="G1428" s="77"/>
      <c r="H1428" s="77"/>
      <c r="I1428" s="77"/>
      <c r="J1428" s="77"/>
      <c r="K1428" s="77"/>
    </row>
    <row r="1429" spans="1:11" x14ac:dyDescent="0.2">
      <c r="A1429" s="7" t="s">
        <v>5718</v>
      </c>
      <c r="B1429" s="81" t="s">
        <v>5719</v>
      </c>
      <c r="C1429" s="81" t="s">
        <v>733</v>
      </c>
      <c r="D1429" s="7" t="s">
        <v>14</v>
      </c>
      <c r="E1429" s="79" t="s">
        <v>5</v>
      </c>
      <c r="F1429" s="79"/>
      <c r="G1429" s="79"/>
      <c r="H1429" s="79"/>
      <c r="I1429" s="79"/>
      <c r="J1429" s="79"/>
      <c r="K1429" s="79"/>
    </row>
    <row r="1430" spans="1:11" x14ac:dyDescent="0.2">
      <c r="A1430" s="8" t="s">
        <v>5720</v>
      </c>
      <c r="B1430" s="82" t="s">
        <v>5721</v>
      </c>
      <c r="C1430" s="82" t="s">
        <v>733</v>
      </c>
      <c r="D1430" s="8" t="s">
        <v>14</v>
      </c>
      <c r="E1430" s="77" t="s">
        <v>5</v>
      </c>
      <c r="F1430" s="77"/>
      <c r="G1430" s="77"/>
      <c r="H1430" s="77"/>
      <c r="I1430" s="77"/>
      <c r="J1430" s="77"/>
      <c r="K1430" s="77"/>
    </row>
    <row r="1431" spans="1:11" x14ac:dyDescent="0.2">
      <c r="A1431" s="7" t="s">
        <v>5722</v>
      </c>
      <c r="B1431" s="81" t="s">
        <v>5723</v>
      </c>
      <c r="C1431" s="81" t="s">
        <v>733</v>
      </c>
      <c r="D1431" s="7" t="s">
        <v>14</v>
      </c>
      <c r="E1431" s="79" t="s">
        <v>5</v>
      </c>
      <c r="F1431" s="79"/>
      <c r="G1431" s="79"/>
      <c r="H1431" s="79"/>
      <c r="I1431" s="79"/>
      <c r="J1431" s="79"/>
      <c r="K1431" s="79"/>
    </row>
    <row r="1432" spans="1:11" x14ac:dyDescent="0.2">
      <c r="A1432" s="8" t="s">
        <v>5724</v>
      </c>
      <c r="B1432" s="82" t="s">
        <v>5725</v>
      </c>
      <c r="C1432" s="82" t="s">
        <v>733</v>
      </c>
      <c r="D1432" s="8" t="s">
        <v>14</v>
      </c>
      <c r="E1432" s="77" t="s">
        <v>5</v>
      </c>
      <c r="F1432" s="77"/>
      <c r="G1432" s="77"/>
      <c r="H1432" s="77"/>
      <c r="I1432" s="77"/>
      <c r="J1432" s="77"/>
      <c r="K1432" s="77"/>
    </row>
    <row r="1433" spans="1:11" x14ac:dyDescent="0.2">
      <c r="A1433" s="7" t="s">
        <v>5726</v>
      </c>
      <c r="B1433" s="81" t="s">
        <v>5727</v>
      </c>
      <c r="C1433" s="81" t="s">
        <v>733</v>
      </c>
      <c r="D1433" s="7" t="s">
        <v>14</v>
      </c>
      <c r="E1433" s="79" t="s">
        <v>5</v>
      </c>
      <c r="F1433" s="79"/>
      <c r="G1433" s="79"/>
      <c r="H1433" s="79"/>
      <c r="I1433" s="79"/>
      <c r="J1433" s="79"/>
      <c r="K1433" s="79"/>
    </row>
    <row r="1434" spans="1:11" x14ac:dyDescent="0.2">
      <c r="A1434" s="8" t="s">
        <v>5728</v>
      </c>
      <c r="B1434" s="82" t="s">
        <v>5729</v>
      </c>
      <c r="C1434" s="82" t="s">
        <v>733</v>
      </c>
      <c r="D1434" s="8" t="s">
        <v>14</v>
      </c>
      <c r="E1434" s="77" t="s">
        <v>5</v>
      </c>
      <c r="F1434" s="77"/>
      <c r="G1434" s="77"/>
      <c r="H1434" s="77"/>
      <c r="I1434" s="77"/>
      <c r="J1434" s="77"/>
      <c r="K1434" s="77"/>
    </row>
    <row r="1435" spans="1:11" x14ac:dyDescent="0.2">
      <c r="A1435" s="7" t="s">
        <v>5730</v>
      </c>
      <c r="B1435" s="81" t="s">
        <v>5731</v>
      </c>
      <c r="C1435" s="81" t="s">
        <v>733</v>
      </c>
      <c r="D1435" s="7" t="s">
        <v>14</v>
      </c>
      <c r="E1435" s="79" t="s">
        <v>5</v>
      </c>
      <c r="F1435" s="79"/>
      <c r="G1435" s="79"/>
      <c r="H1435" s="79"/>
      <c r="I1435" s="79"/>
      <c r="J1435" s="79"/>
      <c r="K1435" s="79"/>
    </row>
    <row r="1436" spans="1:11" x14ac:dyDescent="0.2">
      <c r="A1436" s="8" t="s">
        <v>5732</v>
      </c>
      <c r="B1436" s="82" t="s">
        <v>5733</v>
      </c>
      <c r="C1436" s="82" t="s">
        <v>733</v>
      </c>
      <c r="D1436" s="8" t="s">
        <v>14</v>
      </c>
      <c r="E1436" s="77" t="s">
        <v>5</v>
      </c>
      <c r="F1436" s="77"/>
      <c r="G1436" s="77"/>
      <c r="H1436" s="77"/>
      <c r="I1436" s="77"/>
      <c r="J1436" s="77"/>
      <c r="K1436" s="77"/>
    </row>
    <row r="1437" spans="1:11" x14ac:dyDescent="0.2">
      <c r="A1437" s="7" t="s">
        <v>5734</v>
      </c>
      <c r="B1437" s="81" t="s">
        <v>5735</v>
      </c>
      <c r="C1437" s="81" t="s">
        <v>733</v>
      </c>
      <c r="D1437" s="7" t="s">
        <v>14</v>
      </c>
      <c r="E1437" s="79" t="s">
        <v>5</v>
      </c>
      <c r="F1437" s="79"/>
      <c r="G1437" s="79"/>
      <c r="H1437" s="79"/>
      <c r="I1437" s="79"/>
      <c r="J1437" s="79"/>
      <c r="K1437" s="79"/>
    </row>
    <row r="1438" spans="1:11" x14ac:dyDescent="0.2">
      <c r="A1438" s="8" t="s">
        <v>5736</v>
      </c>
      <c r="B1438" s="82" t="s">
        <v>5737</v>
      </c>
      <c r="C1438" s="82" t="s">
        <v>733</v>
      </c>
      <c r="D1438" s="8" t="s">
        <v>14</v>
      </c>
      <c r="E1438" s="77" t="s">
        <v>5</v>
      </c>
      <c r="F1438" s="77"/>
      <c r="G1438" s="77"/>
      <c r="H1438" s="77"/>
      <c r="I1438" s="77"/>
      <c r="J1438" s="77"/>
      <c r="K1438" s="77"/>
    </row>
    <row r="1439" spans="1:11" x14ac:dyDescent="0.2">
      <c r="A1439" s="7" t="s">
        <v>5738</v>
      </c>
      <c r="B1439" s="81" t="s">
        <v>5739</v>
      </c>
      <c r="C1439" s="81" t="s">
        <v>733</v>
      </c>
      <c r="D1439" s="7" t="s">
        <v>14</v>
      </c>
      <c r="E1439" s="79" t="s">
        <v>5</v>
      </c>
      <c r="F1439" s="79"/>
      <c r="G1439" s="79"/>
      <c r="H1439" s="79"/>
      <c r="I1439" s="79"/>
      <c r="J1439" s="79"/>
      <c r="K1439" s="79"/>
    </row>
    <row r="1440" spans="1:11" x14ac:dyDescent="0.2">
      <c r="A1440" s="8" t="s">
        <v>5740</v>
      </c>
      <c r="B1440" s="82" t="s">
        <v>5741</v>
      </c>
      <c r="C1440" s="82" t="s">
        <v>733</v>
      </c>
      <c r="D1440" s="8" t="s">
        <v>14</v>
      </c>
      <c r="E1440" s="77" t="s">
        <v>5</v>
      </c>
      <c r="F1440" s="77"/>
      <c r="G1440" s="77"/>
      <c r="H1440" s="77"/>
      <c r="I1440" s="77"/>
      <c r="J1440" s="77"/>
      <c r="K1440" s="77"/>
    </row>
    <row r="1441" spans="1:11" x14ac:dyDescent="0.2">
      <c r="A1441" s="7" t="s">
        <v>5742</v>
      </c>
      <c r="B1441" s="81" t="s">
        <v>5743</v>
      </c>
      <c r="C1441" s="81" t="s">
        <v>733</v>
      </c>
      <c r="D1441" s="7" t="s">
        <v>14</v>
      </c>
      <c r="E1441" s="79" t="s">
        <v>5</v>
      </c>
      <c r="F1441" s="79"/>
      <c r="G1441" s="79"/>
      <c r="H1441" s="79"/>
      <c r="I1441" s="79"/>
      <c r="J1441" s="79"/>
      <c r="K1441" s="79"/>
    </row>
    <row r="1442" spans="1:11" x14ac:dyDescent="0.2">
      <c r="A1442" s="8" t="s">
        <v>5744</v>
      </c>
      <c r="B1442" s="82" t="s">
        <v>5745</v>
      </c>
      <c r="C1442" s="82" t="s">
        <v>733</v>
      </c>
      <c r="D1442" s="8" t="s">
        <v>14</v>
      </c>
      <c r="E1442" s="77" t="s">
        <v>5</v>
      </c>
      <c r="F1442" s="77"/>
      <c r="G1442" s="77"/>
      <c r="H1442" s="77"/>
      <c r="I1442" s="77"/>
      <c r="J1442" s="77"/>
      <c r="K1442" s="77"/>
    </row>
    <row r="1443" spans="1:11" x14ac:dyDescent="0.2">
      <c r="A1443" s="7" t="s">
        <v>5746</v>
      </c>
      <c r="B1443" s="81" t="s">
        <v>5747</v>
      </c>
      <c r="C1443" s="81" t="s">
        <v>733</v>
      </c>
      <c r="D1443" s="7" t="s">
        <v>14</v>
      </c>
      <c r="E1443" s="79" t="s">
        <v>5</v>
      </c>
      <c r="F1443" s="79"/>
      <c r="G1443" s="79"/>
      <c r="H1443" s="79"/>
      <c r="I1443" s="79"/>
      <c r="J1443" s="79"/>
      <c r="K1443" s="79"/>
    </row>
    <row r="1444" spans="1:11" x14ac:dyDescent="0.2">
      <c r="A1444" s="8" t="s">
        <v>5748</v>
      </c>
      <c r="B1444" s="82" t="s">
        <v>5749</v>
      </c>
      <c r="C1444" s="82" t="s">
        <v>733</v>
      </c>
      <c r="D1444" s="8" t="s">
        <v>14</v>
      </c>
      <c r="E1444" s="77" t="s">
        <v>5</v>
      </c>
      <c r="F1444" s="77"/>
      <c r="G1444" s="77"/>
      <c r="H1444" s="77"/>
      <c r="I1444" s="77"/>
      <c r="J1444" s="77"/>
      <c r="K1444" s="77"/>
    </row>
    <row r="1445" spans="1:11" x14ac:dyDescent="0.2">
      <c r="A1445" s="7" t="s">
        <v>5750</v>
      </c>
      <c r="B1445" s="81" t="s">
        <v>5751</v>
      </c>
      <c r="C1445" s="81" t="s">
        <v>733</v>
      </c>
      <c r="D1445" s="7" t="s">
        <v>14</v>
      </c>
      <c r="E1445" s="79" t="s">
        <v>5</v>
      </c>
      <c r="F1445" s="79"/>
      <c r="G1445" s="79"/>
      <c r="H1445" s="79"/>
      <c r="I1445" s="79"/>
      <c r="J1445" s="79"/>
      <c r="K1445" s="79"/>
    </row>
    <row r="1446" spans="1:11" x14ac:dyDescent="0.2">
      <c r="A1446" s="8" t="s">
        <v>5752</v>
      </c>
      <c r="B1446" s="82" t="s">
        <v>5753</v>
      </c>
      <c r="C1446" s="82" t="s">
        <v>733</v>
      </c>
      <c r="D1446" s="8" t="s">
        <v>14</v>
      </c>
      <c r="E1446" s="77" t="s">
        <v>5</v>
      </c>
      <c r="F1446" s="77"/>
      <c r="G1446" s="77"/>
      <c r="H1446" s="77"/>
      <c r="I1446" s="77"/>
      <c r="J1446" s="77"/>
      <c r="K1446" s="77"/>
    </row>
    <row r="1447" spans="1:11" x14ac:dyDescent="0.2">
      <c r="A1447" s="7" t="s">
        <v>5754</v>
      </c>
      <c r="B1447" s="81" t="s">
        <v>5755</v>
      </c>
      <c r="C1447" s="81" t="s">
        <v>733</v>
      </c>
      <c r="D1447" s="7" t="s">
        <v>14</v>
      </c>
      <c r="E1447" s="79" t="s">
        <v>5</v>
      </c>
      <c r="F1447" s="79"/>
      <c r="G1447" s="79"/>
      <c r="H1447" s="79"/>
      <c r="I1447" s="79"/>
      <c r="J1447" s="79"/>
      <c r="K1447" s="79"/>
    </row>
    <row r="1448" spans="1:11" x14ac:dyDescent="0.2">
      <c r="A1448" s="8" t="s">
        <v>5756</v>
      </c>
      <c r="B1448" s="82" t="s">
        <v>5757</v>
      </c>
      <c r="C1448" s="82" t="s">
        <v>733</v>
      </c>
      <c r="D1448" s="8" t="s">
        <v>14</v>
      </c>
      <c r="E1448" s="77" t="s">
        <v>5</v>
      </c>
      <c r="F1448" s="77"/>
      <c r="G1448" s="77"/>
      <c r="H1448" s="77"/>
      <c r="I1448" s="77"/>
      <c r="J1448" s="77"/>
      <c r="K1448" s="77"/>
    </row>
    <row r="1449" spans="1:11" x14ac:dyDescent="0.2">
      <c r="A1449" s="7" t="s">
        <v>5758</v>
      </c>
      <c r="B1449" s="81" t="s">
        <v>5759</v>
      </c>
      <c r="C1449" s="81" t="s">
        <v>733</v>
      </c>
      <c r="D1449" s="7" t="s">
        <v>14</v>
      </c>
      <c r="E1449" s="79" t="s">
        <v>5</v>
      </c>
      <c r="F1449" s="79"/>
      <c r="G1449" s="79"/>
      <c r="H1449" s="79"/>
      <c r="I1449" s="79"/>
      <c r="J1449" s="79"/>
      <c r="K1449" s="79"/>
    </row>
    <row r="1450" spans="1:11" x14ac:dyDescent="0.2">
      <c r="A1450" s="8" t="s">
        <v>5760</v>
      </c>
      <c r="B1450" s="82" t="s">
        <v>5761</v>
      </c>
      <c r="C1450" s="82" t="s">
        <v>733</v>
      </c>
      <c r="D1450" s="8" t="s">
        <v>14</v>
      </c>
      <c r="E1450" s="77" t="s">
        <v>5</v>
      </c>
      <c r="F1450" s="77"/>
      <c r="G1450" s="77"/>
      <c r="H1450" s="77"/>
      <c r="I1450" s="77"/>
      <c r="J1450" s="77"/>
      <c r="K1450" s="77"/>
    </row>
    <row r="1451" spans="1:11" x14ac:dyDescent="0.2">
      <c r="A1451" s="7" t="s">
        <v>5762</v>
      </c>
      <c r="B1451" s="81" t="s">
        <v>5763</v>
      </c>
      <c r="C1451" s="81" t="s">
        <v>733</v>
      </c>
      <c r="D1451" s="7" t="s">
        <v>14</v>
      </c>
      <c r="E1451" s="79" t="s">
        <v>5</v>
      </c>
      <c r="F1451" s="79"/>
      <c r="G1451" s="79"/>
      <c r="H1451" s="79"/>
      <c r="I1451" s="79"/>
      <c r="J1451" s="79"/>
      <c r="K1451" s="79"/>
    </row>
    <row r="1452" spans="1:11" x14ac:dyDescent="0.2">
      <c r="A1452" s="8" t="s">
        <v>3716</v>
      </c>
      <c r="B1452" s="82" t="s">
        <v>3717</v>
      </c>
      <c r="C1452" s="82" t="s">
        <v>733</v>
      </c>
      <c r="D1452" s="8" t="s">
        <v>14</v>
      </c>
      <c r="E1452" s="77" t="s">
        <v>5</v>
      </c>
      <c r="F1452" s="77"/>
      <c r="G1452" s="77"/>
      <c r="H1452" s="77"/>
      <c r="I1452" s="77"/>
      <c r="J1452" s="77"/>
      <c r="K1452" s="77"/>
    </row>
    <row r="1453" spans="1:11" x14ac:dyDescent="0.2">
      <c r="A1453" s="7" t="s">
        <v>3718</v>
      </c>
      <c r="B1453" s="81" t="s">
        <v>3719</v>
      </c>
      <c r="C1453" s="81" t="s">
        <v>733</v>
      </c>
      <c r="D1453" s="7" t="s">
        <v>14</v>
      </c>
      <c r="E1453" s="79" t="s">
        <v>5</v>
      </c>
      <c r="F1453" s="79"/>
      <c r="G1453" s="79"/>
      <c r="H1453" s="79"/>
      <c r="I1453" s="79"/>
      <c r="J1453" s="79"/>
      <c r="K1453" s="79"/>
    </row>
    <row r="1454" spans="1:11" x14ac:dyDescent="0.2">
      <c r="A1454" s="8" t="s">
        <v>5764</v>
      </c>
      <c r="B1454" s="82" t="s">
        <v>5765</v>
      </c>
      <c r="C1454" s="82" t="s">
        <v>733</v>
      </c>
      <c r="D1454" s="8" t="s">
        <v>14</v>
      </c>
      <c r="E1454" s="77" t="s">
        <v>5</v>
      </c>
      <c r="F1454" s="77"/>
      <c r="G1454" s="77"/>
      <c r="H1454" s="77"/>
      <c r="I1454" s="77"/>
      <c r="J1454" s="77"/>
      <c r="K1454" s="77"/>
    </row>
    <row r="1455" spans="1:11" x14ac:dyDescent="0.2">
      <c r="A1455" s="7" t="s">
        <v>5766</v>
      </c>
      <c r="B1455" s="81" t="s">
        <v>5767</v>
      </c>
      <c r="C1455" s="81" t="s">
        <v>733</v>
      </c>
      <c r="D1455" s="7" t="s">
        <v>14</v>
      </c>
      <c r="E1455" s="79" t="s">
        <v>5</v>
      </c>
      <c r="F1455" s="79"/>
      <c r="G1455" s="79"/>
      <c r="H1455" s="79"/>
      <c r="I1455" s="79"/>
      <c r="J1455" s="79"/>
      <c r="K1455" s="79"/>
    </row>
    <row r="1456" spans="1:11" x14ac:dyDescent="0.2">
      <c r="A1456" s="8" t="s">
        <v>3720</v>
      </c>
      <c r="B1456" s="82" t="s">
        <v>3721</v>
      </c>
      <c r="C1456" s="82" t="s">
        <v>733</v>
      </c>
      <c r="D1456" s="8" t="s">
        <v>14</v>
      </c>
      <c r="E1456" s="77" t="s">
        <v>5</v>
      </c>
      <c r="F1456" s="77"/>
      <c r="G1456" s="77"/>
      <c r="H1456" s="77"/>
      <c r="I1456" s="77"/>
      <c r="J1456" s="77"/>
      <c r="K1456" s="77"/>
    </row>
    <row r="1457" spans="1:11" x14ac:dyDescent="0.2">
      <c r="A1457" s="7" t="s">
        <v>3722</v>
      </c>
      <c r="B1457" s="81" t="s">
        <v>3723</v>
      </c>
      <c r="C1457" s="81" t="s">
        <v>733</v>
      </c>
      <c r="D1457" s="7" t="s">
        <v>14</v>
      </c>
      <c r="E1457" s="79" t="s">
        <v>5</v>
      </c>
      <c r="F1457" s="79"/>
      <c r="G1457" s="79"/>
      <c r="H1457" s="79"/>
      <c r="I1457" s="79"/>
      <c r="J1457" s="79"/>
      <c r="K1457" s="79"/>
    </row>
    <row r="1458" spans="1:11" x14ac:dyDescent="0.2">
      <c r="A1458" s="8" t="s">
        <v>5768</v>
      </c>
      <c r="B1458" s="82" t="s">
        <v>5769</v>
      </c>
      <c r="C1458" s="82" t="s">
        <v>733</v>
      </c>
      <c r="D1458" s="8" t="s">
        <v>14</v>
      </c>
      <c r="E1458" s="77" t="s">
        <v>5</v>
      </c>
      <c r="F1458" s="77"/>
      <c r="G1458" s="77"/>
      <c r="H1458" s="77"/>
      <c r="I1458" s="77"/>
      <c r="J1458" s="77"/>
      <c r="K1458" s="77"/>
    </row>
    <row r="1459" spans="1:11" x14ac:dyDescent="0.2">
      <c r="A1459" s="7" t="s">
        <v>5770</v>
      </c>
      <c r="B1459" s="81" t="s">
        <v>5771</v>
      </c>
      <c r="C1459" s="81" t="s">
        <v>733</v>
      </c>
      <c r="D1459" s="7" t="s">
        <v>14</v>
      </c>
      <c r="E1459" s="79" t="s">
        <v>5</v>
      </c>
      <c r="F1459" s="79"/>
      <c r="G1459" s="79"/>
      <c r="H1459" s="79"/>
      <c r="I1459" s="79"/>
      <c r="J1459" s="79"/>
      <c r="K1459" s="79"/>
    </row>
    <row r="1460" spans="1:11" x14ac:dyDescent="0.2">
      <c r="A1460" s="8" t="s">
        <v>5772</v>
      </c>
      <c r="B1460" s="82" t="s">
        <v>5773</v>
      </c>
      <c r="C1460" s="82" t="s">
        <v>733</v>
      </c>
      <c r="D1460" s="8" t="s">
        <v>14</v>
      </c>
      <c r="E1460" s="77" t="s">
        <v>5</v>
      </c>
      <c r="F1460" s="77"/>
      <c r="G1460" s="77"/>
      <c r="H1460" s="77"/>
      <c r="I1460" s="77"/>
      <c r="J1460" s="77"/>
      <c r="K1460" s="77"/>
    </row>
    <row r="1461" spans="1:11" x14ac:dyDescent="0.2">
      <c r="A1461" s="7" t="s">
        <v>5774</v>
      </c>
      <c r="B1461" s="81" t="s">
        <v>5775</v>
      </c>
      <c r="C1461" s="81" t="s">
        <v>733</v>
      </c>
      <c r="D1461" s="7" t="s">
        <v>14</v>
      </c>
      <c r="E1461" s="79" t="s">
        <v>5</v>
      </c>
      <c r="F1461" s="79"/>
      <c r="G1461" s="79"/>
      <c r="H1461" s="79"/>
      <c r="I1461" s="79"/>
      <c r="J1461" s="79"/>
      <c r="K1461" s="79"/>
    </row>
    <row r="1462" spans="1:11" x14ac:dyDescent="0.2">
      <c r="A1462" s="8" t="s">
        <v>5776</v>
      </c>
      <c r="B1462" s="82" t="s">
        <v>5777</v>
      </c>
      <c r="C1462" s="82" t="s">
        <v>733</v>
      </c>
      <c r="D1462" s="8" t="s">
        <v>14</v>
      </c>
      <c r="E1462" s="77" t="s">
        <v>5</v>
      </c>
      <c r="F1462" s="77"/>
      <c r="G1462" s="77"/>
      <c r="H1462" s="77"/>
      <c r="I1462" s="77"/>
      <c r="J1462" s="77"/>
      <c r="K1462" s="77"/>
    </row>
    <row r="1463" spans="1:11" x14ac:dyDescent="0.2">
      <c r="A1463" s="7" t="s">
        <v>5778</v>
      </c>
      <c r="B1463" s="81" t="s">
        <v>5779</v>
      </c>
      <c r="C1463" s="81" t="s">
        <v>733</v>
      </c>
      <c r="D1463" s="7" t="s">
        <v>14</v>
      </c>
      <c r="E1463" s="79" t="s">
        <v>5</v>
      </c>
      <c r="F1463" s="79"/>
      <c r="G1463" s="79"/>
      <c r="H1463" s="79"/>
      <c r="I1463" s="79"/>
      <c r="J1463" s="79"/>
      <c r="K1463" s="79"/>
    </row>
    <row r="1464" spans="1:11" x14ac:dyDescent="0.2">
      <c r="A1464" s="8" t="s">
        <v>5780</v>
      </c>
      <c r="B1464" s="82" t="s">
        <v>5781</v>
      </c>
      <c r="C1464" s="82" t="s">
        <v>733</v>
      </c>
      <c r="D1464" s="8" t="s">
        <v>14</v>
      </c>
      <c r="E1464" s="77" t="s">
        <v>5</v>
      </c>
      <c r="F1464" s="77"/>
      <c r="G1464" s="77"/>
      <c r="H1464" s="77"/>
      <c r="I1464" s="77"/>
      <c r="J1464" s="77"/>
      <c r="K1464" s="77"/>
    </row>
    <row r="1465" spans="1:11" x14ac:dyDescent="0.2">
      <c r="A1465" s="7" t="s">
        <v>5782</v>
      </c>
      <c r="B1465" s="81" t="s">
        <v>5783</v>
      </c>
      <c r="C1465" s="81" t="s">
        <v>733</v>
      </c>
      <c r="D1465" s="7" t="s">
        <v>14</v>
      </c>
      <c r="E1465" s="79" t="s">
        <v>5</v>
      </c>
      <c r="F1465" s="79"/>
      <c r="G1465" s="79"/>
      <c r="H1465" s="79"/>
      <c r="I1465" s="79"/>
      <c r="J1465" s="79"/>
      <c r="K1465" s="79"/>
    </row>
    <row r="1466" spans="1:11" x14ac:dyDescent="0.2">
      <c r="A1466" s="8" t="s">
        <v>5784</v>
      </c>
      <c r="B1466" s="82" t="s">
        <v>5785</v>
      </c>
      <c r="C1466" s="82" t="s">
        <v>733</v>
      </c>
      <c r="D1466" s="8" t="s">
        <v>14</v>
      </c>
      <c r="E1466" s="77" t="s">
        <v>5</v>
      </c>
      <c r="F1466" s="77"/>
      <c r="G1466" s="77"/>
      <c r="H1466" s="77"/>
      <c r="I1466" s="77"/>
      <c r="J1466" s="77"/>
      <c r="K1466" s="77"/>
    </row>
    <row r="1467" spans="1:11" x14ac:dyDescent="0.2">
      <c r="A1467" s="7" t="s">
        <v>5786</v>
      </c>
      <c r="B1467" s="81" t="s">
        <v>5787</v>
      </c>
      <c r="C1467" s="81" t="s">
        <v>733</v>
      </c>
      <c r="D1467" s="7" t="s">
        <v>14</v>
      </c>
      <c r="E1467" s="79" t="s">
        <v>5</v>
      </c>
      <c r="F1467" s="79"/>
      <c r="G1467" s="79"/>
      <c r="H1467" s="79"/>
      <c r="I1467" s="79"/>
      <c r="J1467" s="79"/>
      <c r="K1467" s="79"/>
    </row>
    <row r="1468" spans="1:11" x14ac:dyDescent="0.2">
      <c r="A1468" s="8" t="s">
        <v>5788</v>
      </c>
      <c r="B1468" s="82" t="s">
        <v>5789</v>
      </c>
      <c r="C1468" s="82" t="s">
        <v>733</v>
      </c>
      <c r="D1468" s="8" t="s">
        <v>14</v>
      </c>
      <c r="E1468" s="77" t="s">
        <v>5</v>
      </c>
      <c r="F1468" s="77"/>
      <c r="G1468" s="77"/>
      <c r="H1468" s="77"/>
      <c r="I1468" s="77"/>
      <c r="J1468" s="77"/>
      <c r="K1468" s="77"/>
    </row>
    <row r="1469" spans="1:11" x14ac:dyDescent="0.2">
      <c r="A1469" s="7" t="s">
        <v>5790</v>
      </c>
      <c r="B1469" s="81" t="s">
        <v>5791</v>
      </c>
      <c r="C1469" s="81" t="s">
        <v>733</v>
      </c>
      <c r="D1469" s="7" t="s">
        <v>14</v>
      </c>
      <c r="E1469" s="79" t="s">
        <v>5</v>
      </c>
      <c r="F1469" s="79"/>
      <c r="G1469" s="79"/>
      <c r="H1469" s="79"/>
      <c r="I1469" s="79"/>
      <c r="J1469" s="79"/>
      <c r="K1469" s="79"/>
    </row>
    <row r="1470" spans="1:11" x14ac:dyDescent="0.2">
      <c r="A1470" s="8" t="s">
        <v>5792</v>
      </c>
      <c r="B1470" s="82" t="s">
        <v>5793</v>
      </c>
      <c r="C1470" s="82" t="s">
        <v>733</v>
      </c>
      <c r="D1470" s="8" t="s">
        <v>14</v>
      </c>
      <c r="E1470" s="77" t="s">
        <v>5</v>
      </c>
      <c r="F1470" s="77"/>
      <c r="G1470" s="77"/>
      <c r="H1470" s="77"/>
      <c r="I1470" s="77"/>
      <c r="J1470" s="77"/>
      <c r="K1470" s="77"/>
    </row>
    <row r="1471" spans="1:11" x14ac:dyDescent="0.2">
      <c r="A1471" s="7" t="s">
        <v>5794</v>
      </c>
      <c r="B1471" s="81" t="s">
        <v>5795</v>
      </c>
      <c r="C1471" s="81" t="s">
        <v>733</v>
      </c>
      <c r="D1471" s="7" t="s">
        <v>14</v>
      </c>
      <c r="E1471" s="79" t="s">
        <v>5</v>
      </c>
      <c r="F1471" s="79"/>
      <c r="G1471" s="79"/>
      <c r="H1471" s="79"/>
      <c r="I1471" s="79"/>
      <c r="J1471" s="79"/>
      <c r="K1471" s="79"/>
    </row>
    <row r="1472" spans="1:11" x14ac:dyDescent="0.2">
      <c r="A1472" s="8" t="s">
        <v>5796</v>
      </c>
      <c r="B1472" s="82" t="s">
        <v>5797</v>
      </c>
      <c r="C1472" s="82" t="s">
        <v>733</v>
      </c>
      <c r="D1472" s="8" t="s">
        <v>14</v>
      </c>
      <c r="E1472" s="77" t="s">
        <v>5</v>
      </c>
      <c r="F1472" s="77"/>
      <c r="G1472" s="77"/>
      <c r="H1472" s="77"/>
      <c r="I1472" s="77"/>
      <c r="J1472" s="77"/>
      <c r="K1472" s="77"/>
    </row>
    <row r="1473" spans="1:11" x14ac:dyDescent="0.2">
      <c r="A1473" s="7" t="s">
        <v>5798</v>
      </c>
      <c r="B1473" s="81" t="s">
        <v>5799</v>
      </c>
      <c r="C1473" s="81" t="s">
        <v>733</v>
      </c>
      <c r="D1473" s="7" t="s">
        <v>14</v>
      </c>
      <c r="E1473" s="79" t="s">
        <v>5</v>
      </c>
      <c r="F1473" s="79"/>
      <c r="G1473" s="79"/>
      <c r="H1473" s="79"/>
      <c r="I1473" s="79"/>
      <c r="J1473" s="79"/>
      <c r="K1473" s="79"/>
    </row>
    <row r="1474" spans="1:11" x14ac:dyDescent="0.2">
      <c r="A1474" s="8" t="s">
        <v>5800</v>
      </c>
      <c r="B1474" s="82" t="s">
        <v>5801</v>
      </c>
      <c r="C1474" s="82" t="s">
        <v>733</v>
      </c>
      <c r="D1474" s="8" t="s">
        <v>14</v>
      </c>
      <c r="E1474" s="77" t="s">
        <v>5</v>
      </c>
      <c r="F1474" s="77"/>
      <c r="G1474" s="77"/>
      <c r="H1474" s="77"/>
      <c r="I1474" s="77"/>
      <c r="J1474" s="77"/>
      <c r="K1474" s="77"/>
    </row>
    <row r="1475" spans="1:11" x14ac:dyDescent="0.2">
      <c r="A1475" s="7" t="s">
        <v>5802</v>
      </c>
      <c r="B1475" s="81" t="s">
        <v>5803</v>
      </c>
      <c r="C1475" s="81" t="s">
        <v>733</v>
      </c>
      <c r="D1475" s="7" t="s">
        <v>14</v>
      </c>
      <c r="E1475" s="79" t="s">
        <v>5</v>
      </c>
      <c r="F1475" s="79"/>
      <c r="G1475" s="79"/>
      <c r="H1475" s="79"/>
      <c r="I1475" s="79"/>
      <c r="J1475" s="79"/>
      <c r="K1475" s="79"/>
    </row>
    <row r="1476" spans="1:11" x14ac:dyDescent="0.2">
      <c r="A1476" s="8" t="s">
        <v>5804</v>
      </c>
      <c r="B1476" s="82" t="s">
        <v>5805</v>
      </c>
      <c r="C1476" s="82" t="s">
        <v>733</v>
      </c>
      <c r="D1476" s="8" t="s">
        <v>14</v>
      </c>
      <c r="E1476" s="77" t="s">
        <v>5</v>
      </c>
      <c r="F1476" s="77"/>
      <c r="G1476" s="77"/>
      <c r="H1476" s="77"/>
      <c r="I1476" s="77"/>
      <c r="J1476" s="77"/>
      <c r="K1476" s="77"/>
    </row>
    <row r="1477" spans="1:11" x14ac:dyDescent="0.2">
      <c r="A1477" s="7" t="s">
        <v>5806</v>
      </c>
      <c r="B1477" s="81" t="s">
        <v>5807</v>
      </c>
      <c r="C1477" s="81" t="s">
        <v>733</v>
      </c>
      <c r="D1477" s="7" t="s">
        <v>14</v>
      </c>
      <c r="E1477" s="79" t="s">
        <v>5</v>
      </c>
      <c r="F1477" s="79"/>
      <c r="G1477" s="79"/>
      <c r="H1477" s="79"/>
      <c r="I1477" s="79"/>
      <c r="J1477" s="79"/>
      <c r="K1477" s="79"/>
    </row>
    <row r="1478" spans="1:11" x14ac:dyDescent="0.2">
      <c r="A1478" s="8" t="s">
        <v>5808</v>
      </c>
      <c r="B1478" s="82" t="s">
        <v>5809</v>
      </c>
      <c r="C1478" s="82" t="s">
        <v>733</v>
      </c>
      <c r="D1478" s="8" t="s">
        <v>14</v>
      </c>
      <c r="E1478" s="77" t="s">
        <v>5</v>
      </c>
      <c r="F1478" s="77"/>
      <c r="G1478" s="77"/>
      <c r="H1478" s="77"/>
      <c r="I1478" s="77"/>
      <c r="J1478" s="77"/>
      <c r="K1478" s="77"/>
    </row>
    <row r="1479" spans="1:11" x14ac:dyDescent="0.2">
      <c r="A1479" s="7" t="s">
        <v>5810</v>
      </c>
      <c r="B1479" s="81" t="s">
        <v>5811</v>
      </c>
      <c r="C1479" s="81" t="s">
        <v>733</v>
      </c>
      <c r="D1479" s="7" t="s">
        <v>14</v>
      </c>
      <c r="E1479" s="79" t="s">
        <v>5</v>
      </c>
      <c r="F1479" s="79"/>
      <c r="G1479" s="79"/>
      <c r="H1479" s="79"/>
      <c r="I1479" s="79"/>
      <c r="J1479" s="79"/>
      <c r="K1479" s="79"/>
    </row>
    <row r="1480" spans="1:11" x14ac:dyDescent="0.2">
      <c r="A1480" s="8" t="s">
        <v>5812</v>
      </c>
      <c r="B1480" s="82" t="s">
        <v>5813</v>
      </c>
      <c r="C1480" s="82" t="s">
        <v>733</v>
      </c>
      <c r="D1480" s="8" t="s">
        <v>14</v>
      </c>
      <c r="E1480" s="77" t="s">
        <v>5</v>
      </c>
      <c r="F1480" s="77"/>
      <c r="G1480" s="77"/>
      <c r="H1480" s="77"/>
      <c r="I1480" s="77"/>
      <c r="J1480" s="77"/>
      <c r="K1480" s="77"/>
    </row>
    <row r="1481" spans="1:11" x14ac:dyDescent="0.2">
      <c r="A1481" s="7" t="s">
        <v>5814</v>
      </c>
      <c r="B1481" s="81" t="s">
        <v>5815</v>
      </c>
      <c r="C1481" s="81" t="s">
        <v>733</v>
      </c>
      <c r="D1481" s="7" t="s">
        <v>14</v>
      </c>
      <c r="E1481" s="79" t="s">
        <v>5</v>
      </c>
      <c r="F1481" s="79"/>
      <c r="G1481" s="79"/>
      <c r="H1481" s="79"/>
      <c r="I1481" s="79"/>
      <c r="J1481" s="79"/>
      <c r="K1481" s="79"/>
    </row>
    <row r="1482" spans="1:11" x14ac:dyDescent="0.2">
      <c r="A1482" s="8" t="s">
        <v>5816</v>
      </c>
      <c r="B1482" s="82" t="s">
        <v>5817</v>
      </c>
      <c r="C1482" s="82" t="s">
        <v>733</v>
      </c>
      <c r="D1482" s="8" t="s">
        <v>14</v>
      </c>
      <c r="E1482" s="77" t="s">
        <v>5</v>
      </c>
      <c r="F1482" s="77"/>
      <c r="G1482" s="77"/>
      <c r="H1482" s="77"/>
      <c r="I1482" s="77"/>
      <c r="J1482" s="77"/>
      <c r="K1482" s="77"/>
    </row>
    <row r="1483" spans="1:11" x14ac:dyDescent="0.2">
      <c r="A1483" s="7" t="s">
        <v>5818</v>
      </c>
      <c r="B1483" s="81" t="s">
        <v>5819</v>
      </c>
      <c r="C1483" s="81" t="s">
        <v>733</v>
      </c>
      <c r="D1483" s="7" t="s">
        <v>14</v>
      </c>
      <c r="E1483" s="79" t="s">
        <v>5</v>
      </c>
      <c r="F1483" s="79"/>
      <c r="G1483" s="79"/>
      <c r="H1483" s="79"/>
      <c r="I1483" s="79"/>
      <c r="J1483" s="79"/>
      <c r="K1483" s="79"/>
    </row>
    <row r="1484" spans="1:11" x14ac:dyDescent="0.2">
      <c r="A1484" s="8" t="s">
        <v>3724</v>
      </c>
      <c r="B1484" s="82" t="s">
        <v>3725</v>
      </c>
      <c r="C1484" s="82" t="s">
        <v>733</v>
      </c>
      <c r="D1484" s="8" t="s">
        <v>14</v>
      </c>
      <c r="E1484" s="77" t="s">
        <v>5</v>
      </c>
      <c r="F1484" s="77"/>
      <c r="G1484" s="77"/>
      <c r="H1484" s="77"/>
      <c r="I1484" s="77"/>
      <c r="J1484" s="77"/>
      <c r="K1484" s="77"/>
    </row>
    <row r="1485" spans="1:11" x14ac:dyDescent="0.2">
      <c r="A1485" s="7" t="s">
        <v>3726</v>
      </c>
      <c r="B1485" s="81" t="s">
        <v>3727</v>
      </c>
      <c r="C1485" s="81" t="s">
        <v>733</v>
      </c>
      <c r="D1485" s="7" t="s">
        <v>14</v>
      </c>
      <c r="E1485" s="79" t="s">
        <v>5</v>
      </c>
      <c r="F1485" s="79"/>
      <c r="G1485" s="79"/>
      <c r="H1485" s="79"/>
      <c r="I1485" s="79"/>
      <c r="J1485" s="79"/>
      <c r="K1485" s="79"/>
    </row>
    <row r="1486" spans="1:11" x14ac:dyDescent="0.2">
      <c r="A1486" s="8" t="s">
        <v>5820</v>
      </c>
      <c r="B1486" s="82" t="s">
        <v>5821</v>
      </c>
      <c r="C1486" s="82" t="s">
        <v>733</v>
      </c>
      <c r="D1486" s="8" t="s">
        <v>14</v>
      </c>
      <c r="E1486" s="77" t="s">
        <v>5</v>
      </c>
      <c r="F1486" s="77"/>
      <c r="G1486" s="77"/>
      <c r="H1486" s="77"/>
      <c r="I1486" s="77"/>
      <c r="J1486" s="77"/>
      <c r="K1486" s="77"/>
    </row>
    <row r="1487" spans="1:11" x14ac:dyDescent="0.2">
      <c r="A1487" s="7" t="s">
        <v>5822</v>
      </c>
      <c r="B1487" s="81" t="s">
        <v>5823</v>
      </c>
      <c r="C1487" s="81" t="s">
        <v>733</v>
      </c>
      <c r="D1487" s="7" t="s">
        <v>14</v>
      </c>
      <c r="E1487" s="79" t="s">
        <v>5</v>
      </c>
      <c r="F1487" s="79"/>
      <c r="G1487" s="79"/>
      <c r="H1487" s="79"/>
      <c r="I1487" s="79"/>
      <c r="J1487" s="79"/>
      <c r="K1487" s="79"/>
    </row>
    <row r="1488" spans="1:11" x14ac:dyDescent="0.2">
      <c r="A1488" s="8" t="s">
        <v>5824</v>
      </c>
      <c r="B1488" s="82" t="s">
        <v>5825</v>
      </c>
      <c r="C1488" s="82" t="s">
        <v>733</v>
      </c>
      <c r="D1488" s="8" t="s">
        <v>14</v>
      </c>
      <c r="E1488" s="77" t="s">
        <v>5</v>
      </c>
      <c r="F1488" s="77"/>
      <c r="G1488" s="77"/>
      <c r="H1488" s="77"/>
      <c r="I1488" s="77"/>
      <c r="J1488" s="77"/>
      <c r="K1488" s="77"/>
    </row>
    <row r="1489" spans="1:11" x14ac:dyDescent="0.2">
      <c r="A1489" s="7" t="s">
        <v>5826</v>
      </c>
      <c r="B1489" s="81" t="s">
        <v>5827</v>
      </c>
      <c r="C1489" s="81" t="s">
        <v>733</v>
      </c>
      <c r="D1489" s="7" t="s">
        <v>14</v>
      </c>
      <c r="E1489" s="79" t="s">
        <v>5</v>
      </c>
      <c r="F1489" s="79"/>
      <c r="G1489" s="79"/>
      <c r="H1489" s="79"/>
      <c r="I1489" s="79"/>
      <c r="J1489" s="79"/>
      <c r="K1489" s="79"/>
    </row>
    <row r="1490" spans="1:11" x14ac:dyDescent="0.2">
      <c r="A1490" s="8" t="s">
        <v>5828</v>
      </c>
      <c r="B1490" s="82" t="s">
        <v>5829</v>
      </c>
      <c r="C1490" s="82" t="s">
        <v>733</v>
      </c>
      <c r="D1490" s="8" t="s">
        <v>14</v>
      </c>
      <c r="E1490" s="77" t="s">
        <v>5</v>
      </c>
      <c r="F1490" s="77"/>
      <c r="G1490" s="77"/>
      <c r="H1490" s="77"/>
      <c r="I1490" s="77"/>
      <c r="J1490" s="77"/>
      <c r="K1490" s="77"/>
    </row>
    <row r="1491" spans="1:11" x14ac:dyDescent="0.2">
      <c r="A1491" s="7" t="s">
        <v>5830</v>
      </c>
      <c r="B1491" s="81" t="s">
        <v>5831</v>
      </c>
      <c r="C1491" s="81" t="s">
        <v>733</v>
      </c>
      <c r="D1491" s="7" t="s">
        <v>14</v>
      </c>
      <c r="E1491" s="79" t="s">
        <v>5</v>
      </c>
      <c r="F1491" s="79"/>
      <c r="G1491" s="79"/>
      <c r="H1491" s="79"/>
      <c r="I1491" s="79"/>
      <c r="J1491" s="79"/>
      <c r="K1491" s="79"/>
    </row>
    <row r="1492" spans="1:11" x14ac:dyDescent="0.2">
      <c r="A1492" s="8" t="s">
        <v>5832</v>
      </c>
      <c r="B1492" s="82" t="s">
        <v>5833</v>
      </c>
      <c r="C1492" s="82" t="s">
        <v>733</v>
      </c>
      <c r="D1492" s="8" t="s">
        <v>14</v>
      </c>
      <c r="E1492" s="77" t="s">
        <v>5</v>
      </c>
      <c r="F1492" s="77"/>
      <c r="G1492" s="77"/>
      <c r="H1492" s="77"/>
      <c r="I1492" s="77"/>
      <c r="J1492" s="77"/>
      <c r="K1492" s="77"/>
    </row>
    <row r="1493" spans="1:11" x14ac:dyDescent="0.2">
      <c r="A1493" s="7" t="s">
        <v>5834</v>
      </c>
      <c r="B1493" s="81" t="s">
        <v>5835</v>
      </c>
      <c r="C1493" s="81" t="s">
        <v>733</v>
      </c>
      <c r="D1493" s="7" t="s">
        <v>14</v>
      </c>
      <c r="E1493" s="79" t="s">
        <v>5</v>
      </c>
      <c r="F1493" s="79"/>
      <c r="G1493" s="79"/>
      <c r="H1493" s="79"/>
      <c r="I1493" s="79"/>
      <c r="J1493" s="79"/>
      <c r="K1493" s="79"/>
    </row>
    <row r="1494" spans="1:11" x14ac:dyDescent="0.2">
      <c r="A1494" s="8" t="s">
        <v>5836</v>
      </c>
      <c r="B1494" s="82" t="s">
        <v>5837</v>
      </c>
      <c r="C1494" s="82" t="s">
        <v>733</v>
      </c>
      <c r="D1494" s="8" t="s">
        <v>14</v>
      </c>
      <c r="E1494" s="77" t="s">
        <v>5</v>
      </c>
      <c r="F1494" s="77"/>
      <c r="G1494" s="77"/>
      <c r="H1494" s="77"/>
      <c r="I1494" s="77"/>
      <c r="J1494" s="77"/>
      <c r="K1494" s="77"/>
    </row>
    <row r="1495" spans="1:11" x14ac:dyDescent="0.2">
      <c r="A1495" s="7" t="s">
        <v>5838</v>
      </c>
      <c r="B1495" s="81" t="s">
        <v>5839</v>
      </c>
      <c r="C1495" s="81" t="s">
        <v>733</v>
      </c>
      <c r="D1495" s="7" t="s">
        <v>14</v>
      </c>
      <c r="E1495" s="79" t="s">
        <v>5</v>
      </c>
      <c r="F1495" s="79"/>
      <c r="G1495" s="79"/>
      <c r="H1495" s="79"/>
      <c r="I1495" s="79"/>
      <c r="J1495" s="79"/>
      <c r="K1495" s="79"/>
    </row>
    <row r="1496" spans="1:11" x14ac:dyDescent="0.2">
      <c r="A1496" s="8" t="s">
        <v>5840</v>
      </c>
      <c r="B1496" s="82" t="s">
        <v>5841</v>
      </c>
      <c r="C1496" s="82" t="s">
        <v>733</v>
      </c>
      <c r="D1496" s="8" t="s">
        <v>14</v>
      </c>
      <c r="E1496" s="77" t="s">
        <v>5</v>
      </c>
      <c r="F1496" s="77"/>
      <c r="G1496" s="77"/>
      <c r="H1496" s="77"/>
      <c r="I1496" s="77"/>
      <c r="J1496" s="77"/>
      <c r="K1496" s="77"/>
    </row>
    <row r="1497" spans="1:11" x14ac:dyDescent="0.2">
      <c r="A1497" s="7" t="s">
        <v>5842</v>
      </c>
      <c r="B1497" s="81" t="s">
        <v>5843</v>
      </c>
      <c r="C1497" s="81" t="s">
        <v>733</v>
      </c>
      <c r="D1497" s="7" t="s">
        <v>14</v>
      </c>
      <c r="E1497" s="79" t="s">
        <v>5</v>
      </c>
      <c r="F1497" s="79"/>
      <c r="G1497" s="79"/>
      <c r="H1497" s="79"/>
      <c r="I1497" s="79"/>
      <c r="J1497" s="79"/>
      <c r="K1497" s="79"/>
    </row>
    <row r="1498" spans="1:11" x14ac:dyDescent="0.2">
      <c r="A1498" s="8" t="s">
        <v>5844</v>
      </c>
      <c r="B1498" s="82" t="s">
        <v>5845</v>
      </c>
      <c r="C1498" s="82" t="s">
        <v>733</v>
      </c>
      <c r="D1498" s="8" t="s">
        <v>14</v>
      </c>
      <c r="E1498" s="77" t="s">
        <v>5</v>
      </c>
      <c r="F1498" s="77"/>
      <c r="G1498" s="77"/>
      <c r="H1498" s="77"/>
      <c r="I1498" s="77"/>
      <c r="J1498" s="77"/>
      <c r="K1498" s="77"/>
    </row>
    <row r="1499" spans="1:11" x14ac:dyDescent="0.2">
      <c r="A1499" s="7" t="s">
        <v>5846</v>
      </c>
      <c r="B1499" s="81" t="s">
        <v>5847</v>
      </c>
      <c r="C1499" s="81" t="s">
        <v>733</v>
      </c>
      <c r="D1499" s="7" t="s">
        <v>14</v>
      </c>
      <c r="E1499" s="79" t="s">
        <v>5</v>
      </c>
      <c r="F1499" s="79"/>
      <c r="G1499" s="79"/>
      <c r="H1499" s="79"/>
      <c r="I1499" s="79"/>
      <c r="J1499" s="79"/>
      <c r="K1499" s="79"/>
    </row>
    <row r="1500" spans="1:11" x14ac:dyDescent="0.2">
      <c r="A1500" s="8" t="s">
        <v>3728</v>
      </c>
      <c r="B1500" s="82" t="s">
        <v>3729</v>
      </c>
      <c r="C1500" s="82" t="s">
        <v>733</v>
      </c>
      <c r="D1500" s="8" t="s">
        <v>14</v>
      </c>
      <c r="E1500" s="77" t="s">
        <v>5</v>
      </c>
      <c r="F1500" s="77"/>
      <c r="G1500" s="77"/>
      <c r="H1500" s="77"/>
      <c r="I1500" s="77"/>
      <c r="J1500" s="77"/>
      <c r="K1500" s="77"/>
    </row>
    <row r="1501" spans="1:11" x14ac:dyDescent="0.2">
      <c r="A1501" s="7" t="s">
        <v>3730</v>
      </c>
      <c r="B1501" s="81" t="s">
        <v>3731</v>
      </c>
      <c r="C1501" s="81" t="s">
        <v>733</v>
      </c>
      <c r="D1501" s="7" t="s">
        <v>14</v>
      </c>
      <c r="E1501" s="79" t="s">
        <v>5</v>
      </c>
      <c r="F1501" s="79"/>
      <c r="G1501" s="79"/>
      <c r="H1501" s="79"/>
      <c r="I1501" s="79"/>
      <c r="J1501" s="79"/>
      <c r="K1501" s="79"/>
    </row>
    <row r="1502" spans="1:11" x14ac:dyDescent="0.2">
      <c r="A1502" s="8" t="s">
        <v>5848</v>
      </c>
      <c r="B1502" s="82" t="s">
        <v>5849</v>
      </c>
      <c r="C1502" s="82" t="s">
        <v>733</v>
      </c>
      <c r="D1502" s="8" t="s">
        <v>14</v>
      </c>
      <c r="E1502" s="77" t="s">
        <v>5</v>
      </c>
      <c r="F1502" s="77"/>
      <c r="G1502" s="77"/>
      <c r="H1502" s="77"/>
      <c r="I1502" s="77"/>
      <c r="J1502" s="77"/>
      <c r="K1502" s="77"/>
    </row>
    <row r="1503" spans="1:11" x14ac:dyDescent="0.2">
      <c r="A1503" s="7" t="s">
        <v>5850</v>
      </c>
      <c r="B1503" s="81" t="s">
        <v>5851</v>
      </c>
      <c r="C1503" s="81" t="s">
        <v>733</v>
      </c>
      <c r="D1503" s="7" t="s">
        <v>14</v>
      </c>
      <c r="E1503" s="79" t="s">
        <v>5</v>
      </c>
      <c r="F1503" s="79"/>
      <c r="G1503" s="79"/>
      <c r="H1503" s="79"/>
      <c r="I1503" s="79"/>
      <c r="J1503" s="79"/>
      <c r="K1503" s="79"/>
    </row>
    <row r="1504" spans="1:11" x14ac:dyDescent="0.2">
      <c r="A1504" s="8" t="s">
        <v>3732</v>
      </c>
      <c r="B1504" s="82" t="s">
        <v>3733</v>
      </c>
      <c r="C1504" s="82" t="s">
        <v>733</v>
      </c>
      <c r="D1504" s="8" t="s">
        <v>14</v>
      </c>
      <c r="E1504" s="77" t="s">
        <v>5</v>
      </c>
      <c r="F1504" s="77"/>
      <c r="G1504" s="77"/>
      <c r="H1504" s="77"/>
      <c r="I1504" s="77"/>
      <c r="J1504" s="77"/>
      <c r="K1504" s="77"/>
    </row>
    <row r="1505" spans="1:11" x14ac:dyDescent="0.2">
      <c r="A1505" s="7" t="s">
        <v>3734</v>
      </c>
      <c r="B1505" s="81" t="s">
        <v>3735</v>
      </c>
      <c r="C1505" s="81" t="s">
        <v>733</v>
      </c>
      <c r="D1505" s="7" t="s">
        <v>14</v>
      </c>
      <c r="E1505" s="79" t="s">
        <v>5</v>
      </c>
      <c r="F1505" s="79"/>
      <c r="G1505" s="79"/>
      <c r="H1505" s="79"/>
      <c r="I1505" s="79"/>
      <c r="J1505" s="79"/>
      <c r="K1505" s="79"/>
    </row>
    <row r="1506" spans="1:11" x14ac:dyDescent="0.2">
      <c r="A1506" s="8" t="s">
        <v>5852</v>
      </c>
      <c r="B1506" s="82" t="s">
        <v>5853</v>
      </c>
      <c r="C1506" s="82" t="s">
        <v>733</v>
      </c>
      <c r="D1506" s="8" t="s">
        <v>14</v>
      </c>
      <c r="E1506" s="77" t="s">
        <v>5</v>
      </c>
      <c r="F1506" s="77"/>
      <c r="G1506" s="77"/>
      <c r="H1506" s="77"/>
      <c r="I1506" s="77"/>
      <c r="J1506" s="77"/>
      <c r="K1506" s="77"/>
    </row>
    <row r="1507" spans="1:11" x14ac:dyDescent="0.2">
      <c r="A1507" s="7" t="s">
        <v>5854</v>
      </c>
      <c r="B1507" s="81" t="s">
        <v>5855</v>
      </c>
      <c r="C1507" s="81" t="s">
        <v>733</v>
      </c>
      <c r="D1507" s="7" t="s">
        <v>14</v>
      </c>
      <c r="E1507" s="79" t="s">
        <v>5</v>
      </c>
      <c r="F1507" s="79"/>
      <c r="G1507" s="79"/>
      <c r="H1507" s="79"/>
      <c r="I1507" s="79"/>
      <c r="J1507" s="79"/>
      <c r="K1507" s="79"/>
    </row>
    <row r="1508" spans="1:11" x14ac:dyDescent="0.2">
      <c r="A1508" s="8" t="s">
        <v>5856</v>
      </c>
      <c r="B1508" s="82" t="s">
        <v>5857</v>
      </c>
      <c r="C1508" s="82" t="s">
        <v>733</v>
      </c>
      <c r="D1508" s="8" t="s">
        <v>14</v>
      </c>
      <c r="E1508" s="77" t="s">
        <v>5</v>
      </c>
      <c r="F1508" s="77"/>
      <c r="G1508" s="77"/>
      <c r="H1508" s="77"/>
      <c r="I1508" s="77"/>
      <c r="J1508" s="77"/>
      <c r="K1508" s="77"/>
    </row>
    <row r="1509" spans="1:11" x14ac:dyDescent="0.2">
      <c r="A1509" s="7" t="s">
        <v>5858</v>
      </c>
      <c r="B1509" s="81" t="s">
        <v>5859</v>
      </c>
      <c r="C1509" s="81" t="s">
        <v>733</v>
      </c>
      <c r="D1509" s="7" t="s">
        <v>14</v>
      </c>
      <c r="E1509" s="79" t="s">
        <v>5</v>
      </c>
      <c r="F1509" s="79"/>
      <c r="G1509" s="79"/>
      <c r="H1509" s="79"/>
      <c r="I1509" s="79"/>
      <c r="J1509" s="79"/>
      <c r="K1509" s="79"/>
    </row>
    <row r="1510" spans="1:11" x14ac:dyDescent="0.2">
      <c r="A1510" s="8" t="s">
        <v>5860</v>
      </c>
      <c r="B1510" s="82" t="s">
        <v>5861</v>
      </c>
      <c r="C1510" s="82" t="s">
        <v>733</v>
      </c>
      <c r="D1510" s="8" t="s">
        <v>14</v>
      </c>
      <c r="E1510" s="77" t="s">
        <v>5</v>
      </c>
      <c r="F1510" s="77"/>
      <c r="G1510" s="77"/>
      <c r="H1510" s="77"/>
      <c r="I1510" s="77"/>
      <c r="J1510" s="77"/>
      <c r="K1510" s="77"/>
    </row>
    <row r="1511" spans="1:11" x14ac:dyDescent="0.2">
      <c r="A1511" s="7" t="s">
        <v>5862</v>
      </c>
      <c r="B1511" s="81" t="s">
        <v>5863</v>
      </c>
      <c r="C1511" s="81" t="s">
        <v>733</v>
      </c>
      <c r="D1511" s="7" t="s">
        <v>14</v>
      </c>
      <c r="E1511" s="79" t="s">
        <v>5</v>
      </c>
      <c r="F1511" s="79"/>
      <c r="G1511" s="79"/>
      <c r="H1511" s="79"/>
      <c r="I1511" s="79"/>
      <c r="J1511" s="79"/>
      <c r="K1511" s="79"/>
    </row>
    <row r="1512" spans="1:11" x14ac:dyDescent="0.2">
      <c r="A1512" s="8" t="s">
        <v>5864</v>
      </c>
      <c r="B1512" s="82" t="s">
        <v>5865</v>
      </c>
      <c r="C1512" s="82" t="s">
        <v>733</v>
      </c>
      <c r="D1512" s="8" t="s">
        <v>14</v>
      </c>
      <c r="E1512" s="77" t="s">
        <v>5</v>
      </c>
      <c r="F1512" s="77"/>
      <c r="G1512" s="77"/>
      <c r="H1512" s="77"/>
      <c r="I1512" s="77"/>
      <c r="J1512" s="77"/>
      <c r="K1512" s="77"/>
    </row>
    <row r="1513" spans="1:11" x14ac:dyDescent="0.2">
      <c r="A1513" s="7" t="s">
        <v>5866</v>
      </c>
      <c r="B1513" s="81" t="s">
        <v>5867</v>
      </c>
      <c r="C1513" s="81" t="s">
        <v>733</v>
      </c>
      <c r="D1513" s="7" t="s">
        <v>14</v>
      </c>
      <c r="E1513" s="79" t="s">
        <v>5</v>
      </c>
      <c r="F1513" s="79"/>
      <c r="G1513" s="79"/>
      <c r="H1513" s="79"/>
      <c r="I1513" s="79"/>
      <c r="J1513" s="79"/>
      <c r="K1513" s="79"/>
    </row>
    <row r="1514" spans="1:11" x14ac:dyDescent="0.2">
      <c r="A1514" s="8" t="s">
        <v>5868</v>
      </c>
      <c r="B1514" s="82" t="s">
        <v>5869</v>
      </c>
      <c r="C1514" s="82" t="s">
        <v>733</v>
      </c>
      <c r="D1514" s="8" t="s">
        <v>14</v>
      </c>
      <c r="E1514" s="77" t="s">
        <v>5</v>
      </c>
      <c r="F1514" s="77"/>
      <c r="G1514" s="77"/>
      <c r="H1514" s="77"/>
      <c r="I1514" s="77"/>
      <c r="J1514" s="77"/>
      <c r="K1514" s="77"/>
    </row>
    <row r="1515" spans="1:11" x14ac:dyDescent="0.2">
      <c r="A1515" s="7" t="s">
        <v>5870</v>
      </c>
      <c r="B1515" s="81" t="s">
        <v>5871</v>
      </c>
      <c r="C1515" s="81" t="s">
        <v>733</v>
      </c>
      <c r="D1515" s="7" t="s">
        <v>14</v>
      </c>
      <c r="E1515" s="79" t="s">
        <v>5</v>
      </c>
      <c r="F1515" s="79"/>
      <c r="G1515" s="79"/>
      <c r="H1515" s="79"/>
      <c r="I1515" s="79"/>
      <c r="J1515" s="79"/>
      <c r="K1515" s="79"/>
    </row>
    <row r="1516" spans="1:11" x14ac:dyDescent="0.2">
      <c r="A1516" s="8" t="s">
        <v>5872</v>
      </c>
      <c r="B1516" s="82" t="s">
        <v>5873</v>
      </c>
      <c r="C1516" s="82" t="s">
        <v>733</v>
      </c>
      <c r="D1516" s="8" t="s">
        <v>14</v>
      </c>
      <c r="E1516" s="77" t="s">
        <v>5</v>
      </c>
      <c r="F1516" s="77"/>
      <c r="G1516" s="77"/>
      <c r="H1516" s="77"/>
      <c r="I1516" s="77"/>
      <c r="J1516" s="77"/>
      <c r="K1516" s="77"/>
    </row>
    <row r="1517" spans="1:11" x14ac:dyDescent="0.2">
      <c r="A1517" s="7" t="s">
        <v>5874</v>
      </c>
      <c r="B1517" s="81" t="s">
        <v>5875</v>
      </c>
      <c r="C1517" s="81" t="s">
        <v>733</v>
      </c>
      <c r="D1517" s="7" t="s">
        <v>14</v>
      </c>
      <c r="E1517" s="79" t="s">
        <v>5</v>
      </c>
      <c r="F1517" s="79"/>
      <c r="G1517" s="79"/>
      <c r="H1517" s="79"/>
      <c r="I1517" s="79"/>
      <c r="J1517" s="79"/>
      <c r="K1517" s="79"/>
    </row>
    <row r="1518" spans="1:11" x14ac:dyDescent="0.2">
      <c r="A1518" s="8" t="s">
        <v>5876</v>
      </c>
      <c r="B1518" s="82" t="s">
        <v>5877</v>
      </c>
      <c r="C1518" s="82" t="s">
        <v>733</v>
      </c>
      <c r="D1518" s="8" t="s">
        <v>14</v>
      </c>
      <c r="E1518" s="77" t="s">
        <v>5</v>
      </c>
      <c r="F1518" s="77"/>
      <c r="G1518" s="77"/>
      <c r="H1518" s="77"/>
      <c r="I1518" s="77"/>
      <c r="J1518" s="77"/>
      <c r="K1518" s="77"/>
    </row>
    <row r="1519" spans="1:11" x14ac:dyDescent="0.2">
      <c r="A1519" s="7" t="s">
        <v>5878</v>
      </c>
      <c r="B1519" s="81" t="s">
        <v>5879</v>
      </c>
      <c r="C1519" s="81" t="s">
        <v>733</v>
      </c>
      <c r="D1519" s="7" t="s">
        <v>14</v>
      </c>
      <c r="E1519" s="79" t="s">
        <v>5</v>
      </c>
      <c r="F1519" s="79"/>
      <c r="G1519" s="79"/>
      <c r="H1519" s="79"/>
      <c r="I1519" s="79"/>
      <c r="J1519" s="79"/>
      <c r="K1519" s="79"/>
    </row>
    <row r="1520" spans="1:11" x14ac:dyDescent="0.2">
      <c r="A1520" s="8" t="s">
        <v>5880</v>
      </c>
      <c r="B1520" s="82" t="s">
        <v>5881</v>
      </c>
      <c r="C1520" s="82" t="s">
        <v>733</v>
      </c>
      <c r="D1520" s="8" t="s">
        <v>14</v>
      </c>
      <c r="E1520" s="77" t="s">
        <v>5</v>
      </c>
      <c r="F1520" s="77"/>
      <c r="G1520" s="77"/>
      <c r="H1520" s="77"/>
      <c r="I1520" s="77"/>
      <c r="J1520" s="77"/>
      <c r="K1520" s="77"/>
    </row>
    <row r="1521" spans="1:11" x14ac:dyDescent="0.2">
      <c r="A1521" s="7" t="s">
        <v>5882</v>
      </c>
      <c r="B1521" s="81" t="s">
        <v>5883</v>
      </c>
      <c r="C1521" s="81" t="s">
        <v>733</v>
      </c>
      <c r="D1521" s="7" t="s">
        <v>14</v>
      </c>
      <c r="E1521" s="79" t="s">
        <v>5</v>
      </c>
      <c r="F1521" s="79"/>
      <c r="G1521" s="79"/>
      <c r="H1521" s="79"/>
      <c r="I1521" s="79"/>
      <c r="J1521" s="79"/>
      <c r="K1521" s="79"/>
    </row>
    <row r="1522" spans="1:11" x14ac:dyDescent="0.2">
      <c r="A1522" s="8" t="s">
        <v>5884</v>
      </c>
      <c r="B1522" s="82" t="s">
        <v>5885</v>
      </c>
      <c r="C1522" s="82" t="s">
        <v>733</v>
      </c>
      <c r="D1522" s="8" t="s">
        <v>14</v>
      </c>
      <c r="E1522" s="77" t="s">
        <v>5</v>
      </c>
      <c r="F1522" s="77"/>
      <c r="G1522" s="77"/>
      <c r="H1522" s="77"/>
      <c r="I1522" s="77"/>
      <c r="J1522" s="77"/>
      <c r="K1522" s="77"/>
    </row>
    <row r="1523" spans="1:11" x14ac:dyDescent="0.2">
      <c r="A1523" s="7" t="s">
        <v>5886</v>
      </c>
      <c r="B1523" s="81" t="s">
        <v>5887</v>
      </c>
      <c r="C1523" s="81" t="s">
        <v>733</v>
      </c>
      <c r="D1523" s="7" t="s">
        <v>14</v>
      </c>
      <c r="E1523" s="79" t="s">
        <v>5</v>
      </c>
      <c r="F1523" s="79"/>
      <c r="G1523" s="79"/>
      <c r="H1523" s="79"/>
      <c r="I1523" s="79"/>
      <c r="J1523" s="79"/>
      <c r="K1523" s="79"/>
    </row>
    <row r="1524" spans="1:11" x14ac:dyDescent="0.2">
      <c r="A1524" s="8" t="s">
        <v>5888</v>
      </c>
      <c r="B1524" s="82" t="s">
        <v>5889</v>
      </c>
      <c r="C1524" s="82" t="s">
        <v>733</v>
      </c>
      <c r="D1524" s="8" t="s">
        <v>14</v>
      </c>
      <c r="E1524" s="77" t="s">
        <v>5</v>
      </c>
      <c r="F1524" s="77"/>
      <c r="G1524" s="77"/>
      <c r="H1524" s="77"/>
      <c r="I1524" s="77"/>
      <c r="J1524" s="77"/>
      <c r="K1524" s="77"/>
    </row>
    <row r="1525" spans="1:11" x14ac:dyDescent="0.2">
      <c r="A1525" s="7" t="s">
        <v>5890</v>
      </c>
      <c r="B1525" s="81" t="s">
        <v>5891</v>
      </c>
      <c r="C1525" s="81" t="s">
        <v>733</v>
      </c>
      <c r="D1525" s="7" t="s">
        <v>14</v>
      </c>
      <c r="E1525" s="79" t="s">
        <v>5</v>
      </c>
      <c r="F1525" s="79"/>
      <c r="G1525" s="79"/>
      <c r="H1525" s="79"/>
      <c r="I1525" s="79"/>
      <c r="J1525" s="79"/>
      <c r="K1525" s="79"/>
    </row>
    <row r="1526" spans="1:11" x14ac:dyDescent="0.2">
      <c r="A1526" s="8" t="s">
        <v>5892</v>
      </c>
      <c r="B1526" s="82" t="s">
        <v>5893</v>
      </c>
      <c r="C1526" s="82" t="s">
        <v>733</v>
      </c>
      <c r="D1526" s="8" t="s">
        <v>14</v>
      </c>
      <c r="E1526" s="77" t="s">
        <v>5</v>
      </c>
      <c r="F1526" s="77"/>
      <c r="G1526" s="77"/>
      <c r="H1526" s="77"/>
      <c r="I1526" s="77"/>
      <c r="J1526" s="77"/>
      <c r="K1526" s="77"/>
    </row>
    <row r="1527" spans="1:11" x14ac:dyDescent="0.2">
      <c r="A1527" s="7" t="s">
        <v>5894</v>
      </c>
      <c r="B1527" s="81" t="s">
        <v>5895</v>
      </c>
      <c r="C1527" s="81" t="s">
        <v>733</v>
      </c>
      <c r="D1527" s="7" t="s">
        <v>14</v>
      </c>
      <c r="E1527" s="79" t="s">
        <v>5</v>
      </c>
      <c r="F1527" s="79"/>
      <c r="G1527" s="79"/>
      <c r="H1527" s="79"/>
      <c r="I1527" s="79"/>
      <c r="J1527" s="79"/>
      <c r="K1527" s="79"/>
    </row>
    <row r="1528" spans="1:11" x14ac:dyDescent="0.2">
      <c r="A1528" s="8" t="s">
        <v>5896</v>
      </c>
      <c r="B1528" s="82" t="s">
        <v>5897</v>
      </c>
      <c r="C1528" s="82" t="s">
        <v>733</v>
      </c>
      <c r="D1528" s="8" t="s">
        <v>14</v>
      </c>
      <c r="E1528" s="77" t="s">
        <v>5</v>
      </c>
      <c r="F1528" s="77"/>
      <c r="G1528" s="77"/>
      <c r="H1528" s="77"/>
      <c r="I1528" s="77"/>
      <c r="J1528" s="77"/>
      <c r="K1528" s="77"/>
    </row>
    <row r="1529" spans="1:11" x14ac:dyDescent="0.2">
      <c r="A1529" s="7" t="s">
        <v>5898</v>
      </c>
      <c r="B1529" s="81" t="s">
        <v>5899</v>
      </c>
      <c r="C1529" s="81" t="s">
        <v>733</v>
      </c>
      <c r="D1529" s="7" t="s">
        <v>14</v>
      </c>
      <c r="E1529" s="79" t="s">
        <v>5</v>
      </c>
      <c r="F1529" s="79"/>
      <c r="G1529" s="79"/>
      <c r="H1529" s="79"/>
      <c r="I1529" s="79"/>
      <c r="J1529" s="79"/>
      <c r="K1529" s="79"/>
    </row>
    <row r="1530" spans="1:11" x14ac:dyDescent="0.2">
      <c r="A1530" s="8" t="s">
        <v>5900</v>
      </c>
      <c r="B1530" s="82" t="s">
        <v>5901</v>
      </c>
      <c r="C1530" s="82" t="s">
        <v>733</v>
      </c>
      <c r="D1530" s="8" t="s">
        <v>14</v>
      </c>
      <c r="E1530" s="77" t="s">
        <v>5</v>
      </c>
      <c r="F1530" s="77"/>
      <c r="G1530" s="77"/>
      <c r="H1530" s="77"/>
      <c r="I1530" s="77"/>
      <c r="J1530" s="77"/>
      <c r="K1530" s="77"/>
    </row>
    <row r="1531" spans="1:11" x14ac:dyDescent="0.2">
      <c r="A1531" s="7" t="s">
        <v>5902</v>
      </c>
      <c r="B1531" s="81" t="s">
        <v>5903</v>
      </c>
      <c r="C1531" s="81" t="s">
        <v>733</v>
      </c>
      <c r="D1531" s="7" t="s">
        <v>14</v>
      </c>
      <c r="E1531" s="79" t="s">
        <v>5</v>
      </c>
      <c r="F1531" s="79"/>
      <c r="G1531" s="79"/>
      <c r="H1531" s="79"/>
      <c r="I1531" s="79"/>
      <c r="J1531" s="79"/>
      <c r="K1531" s="79"/>
    </row>
    <row r="1532" spans="1:11" x14ac:dyDescent="0.2">
      <c r="A1532" s="8" t="s">
        <v>3736</v>
      </c>
      <c r="B1532" s="82" t="s">
        <v>3737</v>
      </c>
      <c r="C1532" s="82" t="s">
        <v>733</v>
      </c>
      <c r="D1532" s="8" t="s">
        <v>14</v>
      </c>
      <c r="E1532" s="77" t="s">
        <v>5</v>
      </c>
      <c r="F1532" s="77"/>
      <c r="G1532" s="77"/>
      <c r="H1532" s="77"/>
      <c r="I1532" s="77"/>
      <c r="J1532" s="77"/>
      <c r="K1532" s="77"/>
    </row>
    <row r="1533" spans="1:11" x14ac:dyDescent="0.2">
      <c r="A1533" s="7" t="s">
        <v>3738</v>
      </c>
      <c r="B1533" s="81" t="s">
        <v>3739</v>
      </c>
      <c r="C1533" s="81" t="s">
        <v>733</v>
      </c>
      <c r="D1533" s="7" t="s">
        <v>14</v>
      </c>
      <c r="E1533" s="79" t="s">
        <v>5</v>
      </c>
      <c r="F1533" s="79"/>
      <c r="G1533" s="79"/>
      <c r="H1533" s="79"/>
      <c r="I1533" s="79"/>
      <c r="J1533" s="79"/>
      <c r="K1533" s="79"/>
    </row>
    <row r="1534" spans="1:11" x14ac:dyDescent="0.2">
      <c r="A1534" s="8" t="s">
        <v>5904</v>
      </c>
      <c r="B1534" s="82" t="s">
        <v>5905</v>
      </c>
      <c r="C1534" s="82" t="s">
        <v>733</v>
      </c>
      <c r="D1534" s="8" t="s">
        <v>14</v>
      </c>
      <c r="E1534" s="77" t="s">
        <v>5</v>
      </c>
      <c r="F1534" s="77"/>
      <c r="G1534" s="77"/>
      <c r="H1534" s="77"/>
      <c r="I1534" s="77"/>
      <c r="J1534" s="77"/>
      <c r="K1534" s="77"/>
    </row>
    <row r="1535" spans="1:11" x14ac:dyDescent="0.2">
      <c r="A1535" s="7" t="s">
        <v>5906</v>
      </c>
      <c r="B1535" s="81" t="s">
        <v>5907</v>
      </c>
      <c r="C1535" s="81" t="s">
        <v>733</v>
      </c>
      <c r="D1535" s="7" t="s">
        <v>14</v>
      </c>
      <c r="E1535" s="79" t="s">
        <v>5</v>
      </c>
      <c r="F1535" s="79"/>
      <c r="G1535" s="79"/>
      <c r="H1535" s="79"/>
      <c r="I1535" s="79"/>
      <c r="J1535" s="79"/>
      <c r="K1535" s="79"/>
    </row>
    <row r="1536" spans="1:11" x14ac:dyDescent="0.2">
      <c r="A1536" s="8" t="s">
        <v>3740</v>
      </c>
      <c r="B1536" s="82" t="s">
        <v>3741</v>
      </c>
      <c r="C1536" s="82" t="s">
        <v>733</v>
      </c>
      <c r="D1536" s="8" t="s">
        <v>14</v>
      </c>
      <c r="E1536" s="77" t="s">
        <v>5</v>
      </c>
      <c r="F1536" s="77"/>
      <c r="G1536" s="77"/>
      <c r="H1536" s="77"/>
      <c r="I1536" s="77"/>
      <c r="J1536" s="77"/>
      <c r="K1536" s="77"/>
    </row>
    <row r="1537" spans="1:11" x14ac:dyDescent="0.2">
      <c r="A1537" s="7" t="s">
        <v>3742</v>
      </c>
      <c r="B1537" s="81" t="s">
        <v>3743</v>
      </c>
      <c r="C1537" s="81" t="s">
        <v>733</v>
      </c>
      <c r="D1537" s="7" t="s">
        <v>14</v>
      </c>
      <c r="E1537" s="79" t="s">
        <v>5</v>
      </c>
      <c r="F1537" s="79"/>
      <c r="G1537" s="79"/>
      <c r="H1537" s="79"/>
      <c r="I1537" s="79"/>
      <c r="J1537" s="79"/>
      <c r="K1537" s="79"/>
    </row>
    <row r="1538" spans="1:11" x14ac:dyDescent="0.2">
      <c r="A1538" s="8" t="s">
        <v>5908</v>
      </c>
      <c r="B1538" s="82" t="s">
        <v>5909</v>
      </c>
      <c r="C1538" s="82" t="s">
        <v>733</v>
      </c>
      <c r="D1538" s="8" t="s">
        <v>14</v>
      </c>
      <c r="E1538" s="77" t="s">
        <v>5</v>
      </c>
      <c r="F1538" s="77"/>
      <c r="G1538" s="77"/>
      <c r="H1538" s="77"/>
      <c r="I1538" s="77"/>
      <c r="J1538" s="77"/>
      <c r="K1538" s="77"/>
    </row>
    <row r="1539" spans="1:11" x14ac:dyDescent="0.2">
      <c r="A1539" s="7" t="s">
        <v>5910</v>
      </c>
      <c r="B1539" s="81" t="s">
        <v>5911</v>
      </c>
      <c r="C1539" s="81" t="s">
        <v>733</v>
      </c>
      <c r="D1539" s="7" t="s">
        <v>14</v>
      </c>
      <c r="E1539" s="79" t="s">
        <v>5</v>
      </c>
      <c r="F1539" s="79"/>
      <c r="G1539" s="79"/>
      <c r="H1539" s="79"/>
      <c r="I1539" s="79"/>
      <c r="J1539" s="79"/>
      <c r="K1539" s="79"/>
    </row>
    <row r="1540" spans="1:11" x14ac:dyDescent="0.2">
      <c r="A1540" s="8" t="s">
        <v>5912</v>
      </c>
      <c r="B1540" s="82" t="s">
        <v>5913</v>
      </c>
      <c r="C1540" s="82" t="s">
        <v>733</v>
      </c>
      <c r="D1540" s="8" t="s">
        <v>14</v>
      </c>
      <c r="E1540" s="77" t="s">
        <v>5</v>
      </c>
      <c r="F1540" s="77"/>
      <c r="G1540" s="77"/>
      <c r="H1540" s="77"/>
      <c r="I1540" s="77"/>
      <c r="J1540" s="77"/>
      <c r="K1540" s="77"/>
    </row>
    <row r="1541" spans="1:11" x14ac:dyDescent="0.2">
      <c r="A1541" s="7" t="s">
        <v>5914</v>
      </c>
      <c r="B1541" s="81" t="s">
        <v>5915</v>
      </c>
      <c r="C1541" s="81" t="s">
        <v>733</v>
      </c>
      <c r="D1541" s="7" t="s">
        <v>14</v>
      </c>
      <c r="E1541" s="79" t="s">
        <v>5</v>
      </c>
      <c r="F1541" s="79"/>
      <c r="G1541" s="79"/>
      <c r="H1541" s="79"/>
      <c r="I1541" s="79"/>
      <c r="J1541" s="79"/>
      <c r="K1541" s="79"/>
    </row>
    <row r="1542" spans="1:11" x14ac:dyDescent="0.2">
      <c r="A1542" s="8" t="s">
        <v>5916</v>
      </c>
      <c r="B1542" s="82" t="s">
        <v>5917</v>
      </c>
      <c r="C1542" s="82" t="s">
        <v>733</v>
      </c>
      <c r="D1542" s="8" t="s">
        <v>14</v>
      </c>
      <c r="E1542" s="77" t="s">
        <v>5</v>
      </c>
      <c r="F1542" s="77"/>
      <c r="G1542" s="77"/>
      <c r="H1542" s="77"/>
      <c r="I1542" s="77"/>
      <c r="J1542" s="77"/>
      <c r="K1542" s="77"/>
    </row>
    <row r="1543" spans="1:11" x14ac:dyDescent="0.2">
      <c r="A1543" s="7" t="s">
        <v>5918</v>
      </c>
      <c r="B1543" s="81" t="s">
        <v>5919</v>
      </c>
      <c r="C1543" s="81" t="s">
        <v>733</v>
      </c>
      <c r="D1543" s="7" t="s">
        <v>14</v>
      </c>
      <c r="E1543" s="79" t="s">
        <v>5</v>
      </c>
      <c r="F1543" s="79"/>
      <c r="G1543" s="79"/>
      <c r="H1543" s="79"/>
      <c r="I1543" s="79"/>
      <c r="J1543" s="79"/>
      <c r="K1543" s="79"/>
    </row>
    <row r="1544" spans="1:11" x14ac:dyDescent="0.2">
      <c r="A1544" s="8" t="s">
        <v>5920</v>
      </c>
      <c r="B1544" s="82" t="s">
        <v>5921</v>
      </c>
      <c r="C1544" s="82" t="s">
        <v>733</v>
      </c>
      <c r="D1544" s="8" t="s">
        <v>14</v>
      </c>
      <c r="E1544" s="77" t="s">
        <v>5</v>
      </c>
      <c r="F1544" s="77"/>
      <c r="G1544" s="77"/>
      <c r="H1544" s="77"/>
      <c r="I1544" s="77"/>
      <c r="J1544" s="77"/>
      <c r="K1544" s="77"/>
    </row>
    <row r="1545" spans="1:11" x14ac:dyDescent="0.2">
      <c r="A1545" s="7" t="s">
        <v>5922</v>
      </c>
      <c r="B1545" s="81" t="s">
        <v>5923</v>
      </c>
      <c r="C1545" s="81" t="s">
        <v>733</v>
      </c>
      <c r="D1545" s="7" t="s">
        <v>14</v>
      </c>
      <c r="E1545" s="79" t="s">
        <v>5</v>
      </c>
      <c r="F1545" s="79"/>
      <c r="G1545" s="79"/>
      <c r="H1545" s="79"/>
      <c r="I1545" s="79"/>
      <c r="J1545" s="79"/>
      <c r="K1545" s="79"/>
    </row>
    <row r="1546" spans="1:11" x14ac:dyDescent="0.2">
      <c r="A1546" s="8" t="s">
        <v>5924</v>
      </c>
      <c r="B1546" s="82" t="s">
        <v>5925</v>
      </c>
      <c r="C1546" s="82" t="s">
        <v>733</v>
      </c>
      <c r="D1546" s="8" t="s">
        <v>14</v>
      </c>
      <c r="E1546" s="77" t="s">
        <v>5</v>
      </c>
      <c r="F1546" s="77"/>
      <c r="G1546" s="77"/>
      <c r="H1546" s="77"/>
      <c r="I1546" s="77"/>
      <c r="J1546" s="77"/>
      <c r="K1546" s="77"/>
    </row>
    <row r="1547" spans="1:11" x14ac:dyDescent="0.2">
      <c r="A1547" s="7" t="s">
        <v>5926</v>
      </c>
      <c r="B1547" s="81" t="s">
        <v>5927</v>
      </c>
      <c r="C1547" s="81" t="s">
        <v>733</v>
      </c>
      <c r="D1547" s="7" t="s">
        <v>14</v>
      </c>
      <c r="E1547" s="79" t="s">
        <v>5</v>
      </c>
      <c r="F1547" s="79"/>
      <c r="G1547" s="79"/>
      <c r="H1547" s="79"/>
      <c r="I1547" s="79"/>
      <c r="J1547" s="79"/>
      <c r="K1547" s="79"/>
    </row>
    <row r="1548" spans="1:11" x14ac:dyDescent="0.2">
      <c r="A1548" s="8" t="s">
        <v>5928</v>
      </c>
      <c r="B1548" s="82" t="s">
        <v>5929</v>
      </c>
      <c r="C1548" s="82" t="s">
        <v>733</v>
      </c>
      <c r="D1548" s="8" t="s">
        <v>14</v>
      </c>
      <c r="E1548" s="77" t="s">
        <v>5</v>
      </c>
      <c r="F1548" s="77"/>
      <c r="G1548" s="77"/>
      <c r="H1548" s="77"/>
      <c r="I1548" s="77"/>
      <c r="J1548" s="77"/>
      <c r="K1548" s="77"/>
    </row>
    <row r="1549" spans="1:11" x14ac:dyDescent="0.2">
      <c r="A1549" s="7" t="s">
        <v>5930</v>
      </c>
      <c r="B1549" s="81" t="s">
        <v>5931</v>
      </c>
      <c r="C1549" s="81" t="s">
        <v>733</v>
      </c>
      <c r="D1549" s="7" t="s">
        <v>14</v>
      </c>
      <c r="E1549" s="79" t="s">
        <v>5</v>
      </c>
      <c r="F1549" s="79"/>
      <c r="G1549" s="79"/>
      <c r="H1549" s="79"/>
      <c r="I1549" s="79"/>
      <c r="J1549" s="79"/>
      <c r="K1549" s="79"/>
    </row>
    <row r="1550" spans="1:11" x14ac:dyDescent="0.2">
      <c r="A1550" s="8" t="s">
        <v>5932</v>
      </c>
      <c r="B1550" s="82" t="s">
        <v>5933</v>
      </c>
      <c r="C1550" s="82" t="s">
        <v>733</v>
      </c>
      <c r="D1550" s="8" t="s">
        <v>14</v>
      </c>
      <c r="E1550" s="77" t="s">
        <v>5</v>
      </c>
      <c r="F1550" s="77"/>
      <c r="G1550" s="77"/>
      <c r="H1550" s="77"/>
      <c r="I1550" s="77"/>
      <c r="J1550" s="77"/>
      <c r="K1550" s="77"/>
    </row>
    <row r="1551" spans="1:11" x14ac:dyDescent="0.2">
      <c r="A1551" s="7" t="s">
        <v>5934</v>
      </c>
      <c r="B1551" s="81" t="s">
        <v>5935</v>
      </c>
      <c r="C1551" s="81" t="s">
        <v>733</v>
      </c>
      <c r="D1551" s="7" t="s">
        <v>14</v>
      </c>
      <c r="E1551" s="79" t="s">
        <v>5</v>
      </c>
      <c r="F1551" s="79"/>
      <c r="G1551" s="79"/>
      <c r="H1551" s="79"/>
      <c r="I1551" s="79"/>
      <c r="J1551" s="79"/>
      <c r="K1551" s="79"/>
    </row>
    <row r="1552" spans="1:11" x14ac:dyDescent="0.2">
      <c r="A1552" s="8" t="s">
        <v>5936</v>
      </c>
      <c r="B1552" s="82" t="s">
        <v>5937</v>
      </c>
      <c r="C1552" s="82" t="s">
        <v>733</v>
      </c>
      <c r="D1552" s="8" t="s">
        <v>14</v>
      </c>
      <c r="E1552" s="77" t="s">
        <v>5</v>
      </c>
      <c r="F1552" s="77"/>
      <c r="G1552" s="77"/>
      <c r="H1552" s="77"/>
      <c r="I1552" s="77"/>
      <c r="J1552" s="77"/>
      <c r="K1552" s="77"/>
    </row>
    <row r="1553" spans="1:11" x14ac:dyDescent="0.2">
      <c r="A1553" s="7" t="s">
        <v>5938</v>
      </c>
      <c r="B1553" s="81" t="s">
        <v>5939</v>
      </c>
      <c r="C1553" s="81" t="s">
        <v>733</v>
      </c>
      <c r="D1553" s="7" t="s">
        <v>14</v>
      </c>
      <c r="E1553" s="79" t="s">
        <v>5</v>
      </c>
      <c r="F1553" s="79"/>
      <c r="G1553" s="79"/>
      <c r="H1553" s="79"/>
      <c r="I1553" s="79"/>
      <c r="J1553" s="79"/>
      <c r="K1553" s="79"/>
    </row>
    <row r="1554" spans="1:11" x14ac:dyDescent="0.2">
      <c r="A1554" s="8" t="s">
        <v>5940</v>
      </c>
      <c r="B1554" s="82" t="s">
        <v>5941</v>
      </c>
      <c r="C1554" s="82" t="s">
        <v>733</v>
      </c>
      <c r="D1554" s="8" t="s">
        <v>14</v>
      </c>
      <c r="E1554" s="77" t="s">
        <v>5</v>
      </c>
      <c r="F1554" s="77"/>
      <c r="G1554" s="77"/>
      <c r="H1554" s="77"/>
      <c r="I1554" s="77"/>
      <c r="J1554" s="77"/>
      <c r="K1554" s="77"/>
    </row>
    <row r="1555" spans="1:11" x14ac:dyDescent="0.2">
      <c r="A1555" s="7" t="s">
        <v>5942</v>
      </c>
      <c r="B1555" s="81" t="s">
        <v>5943</v>
      </c>
      <c r="C1555" s="81" t="s">
        <v>733</v>
      </c>
      <c r="D1555" s="7" t="s">
        <v>14</v>
      </c>
      <c r="E1555" s="79" t="s">
        <v>5</v>
      </c>
      <c r="F1555" s="79"/>
      <c r="G1555" s="79"/>
      <c r="H1555" s="79"/>
      <c r="I1555" s="79"/>
      <c r="J1555" s="79"/>
      <c r="K1555" s="79"/>
    </row>
    <row r="1556" spans="1:11" x14ac:dyDescent="0.2">
      <c r="A1556" s="8" t="s">
        <v>5944</v>
      </c>
      <c r="B1556" s="82" t="s">
        <v>5945</v>
      </c>
      <c r="C1556" s="82" t="s">
        <v>733</v>
      </c>
      <c r="D1556" s="8" t="s">
        <v>14</v>
      </c>
      <c r="E1556" s="77" t="s">
        <v>5</v>
      </c>
      <c r="F1556" s="77"/>
      <c r="G1556" s="77"/>
      <c r="H1556" s="77"/>
      <c r="I1556" s="77"/>
      <c r="J1556" s="77"/>
      <c r="K1556" s="77"/>
    </row>
    <row r="1557" spans="1:11" x14ac:dyDescent="0.2">
      <c r="A1557" s="7" t="s">
        <v>5946</v>
      </c>
      <c r="B1557" s="81" t="s">
        <v>5947</v>
      </c>
      <c r="C1557" s="81" t="s">
        <v>733</v>
      </c>
      <c r="D1557" s="7" t="s">
        <v>14</v>
      </c>
      <c r="E1557" s="79" t="s">
        <v>5</v>
      </c>
      <c r="F1557" s="79"/>
      <c r="G1557" s="79"/>
      <c r="H1557" s="79"/>
      <c r="I1557" s="79"/>
      <c r="J1557" s="79"/>
      <c r="K1557" s="79"/>
    </row>
    <row r="1558" spans="1:11" x14ac:dyDescent="0.2">
      <c r="A1558" s="8" t="s">
        <v>5948</v>
      </c>
      <c r="B1558" s="82" t="s">
        <v>5949</v>
      </c>
      <c r="C1558" s="82" t="s">
        <v>733</v>
      </c>
      <c r="D1558" s="8" t="s">
        <v>14</v>
      </c>
      <c r="E1558" s="77" t="s">
        <v>5</v>
      </c>
      <c r="F1558" s="77"/>
      <c r="G1558" s="77"/>
      <c r="H1558" s="77"/>
      <c r="I1558" s="77"/>
      <c r="J1558" s="77"/>
      <c r="K1558" s="77"/>
    </row>
    <row r="1559" spans="1:11" x14ac:dyDescent="0.2">
      <c r="A1559" s="7" t="s">
        <v>5950</v>
      </c>
      <c r="B1559" s="81" t="s">
        <v>5951</v>
      </c>
      <c r="C1559" s="81" t="s">
        <v>733</v>
      </c>
      <c r="D1559" s="7" t="s">
        <v>14</v>
      </c>
      <c r="E1559" s="79" t="s">
        <v>5</v>
      </c>
      <c r="F1559" s="79"/>
      <c r="G1559" s="79"/>
      <c r="H1559" s="79"/>
      <c r="I1559" s="79"/>
      <c r="J1559" s="79"/>
      <c r="K1559" s="79"/>
    </row>
    <row r="1560" spans="1:11" x14ac:dyDescent="0.2">
      <c r="A1560" s="8" t="s">
        <v>5952</v>
      </c>
      <c r="B1560" s="82" t="s">
        <v>5953</v>
      </c>
      <c r="C1560" s="82" t="s">
        <v>733</v>
      </c>
      <c r="D1560" s="8" t="s">
        <v>14</v>
      </c>
      <c r="E1560" s="77" t="s">
        <v>5</v>
      </c>
      <c r="F1560" s="77"/>
      <c r="G1560" s="77"/>
      <c r="H1560" s="77"/>
      <c r="I1560" s="77"/>
      <c r="J1560" s="77"/>
      <c r="K1560" s="77"/>
    </row>
    <row r="1561" spans="1:11" x14ac:dyDescent="0.2">
      <c r="A1561" s="7" t="s">
        <v>5954</v>
      </c>
      <c r="B1561" s="81" t="s">
        <v>5955</v>
      </c>
      <c r="C1561" s="81" t="s">
        <v>733</v>
      </c>
      <c r="D1561" s="7" t="s">
        <v>14</v>
      </c>
      <c r="E1561" s="79" t="s">
        <v>5</v>
      </c>
      <c r="F1561" s="79"/>
      <c r="G1561" s="79"/>
      <c r="H1561" s="79"/>
      <c r="I1561" s="79"/>
      <c r="J1561" s="79"/>
      <c r="K1561" s="79"/>
    </row>
    <row r="1562" spans="1:11" x14ac:dyDescent="0.2">
      <c r="A1562" s="8" t="s">
        <v>5956</v>
      </c>
      <c r="B1562" s="82" t="s">
        <v>5957</v>
      </c>
      <c r="C1562" s="82" t="s">
        <v>733</v>
      </c>
      <c r="D1562" s="8" t="s">
        <v>14</v>
      </c>
      <c r="E1562" s="77" t="s">
        <v>5</v>
      </c>
      <c r="F1562" s="77"/>
      <c r="G1562" s="77"/>
      <c r="H1562" s="77"/>
      <c r="I1562" s="77"/>
      <c r="J1562" s="77"/>
      <c r="K1562" s="77"/>
    </row>
    <row r="1563" spans="1:11" x14ac:dyDescent="0.2">
      <c r="A1563" s="7" t="s">
        <v>5958</v>
      </c>
      <c r="B1563" s="81" t="s">
        <v>5959</v>
      </c>
      <c r="C1563" s="81" t="s">
        <v>733</v>
      </c>
      <c r="D1563" s="7" t="s">
        <v>14</v>
      </c>
      <c r="E1563" s="79" t="s">
        <v>5</v>
      </c>
      <c r="F1563" s="79"/>
      <c r="G1563" s="79"/>
      <c r="H1563" s="79"/>
      <c r="I1563" s="79"/>
      <c r="J1563" s="79"/>
      <c r="K1563" s="79"/>
    </row>
    <row r="1564" spans="1:11" x14ac:dyDescent="0.2">
      <c r="A1564" s="8" t="s">
        <v>5960</v>
      </c>
      <c r="B1564" s="82" t="s">
        <v>5961</v>
      </c>
      <c r="C1564" s="82" t="s">
        <v>733</v>
      </c>
      <c r="D1564" s="8" t="s">
        <v>14</v>
      </c>
      <c r="E1564" s="77" t="s">
        <v>5</v>
      </c>
      <c r="F1564" s="77"/>
      <c r="G1564" s="77"/>
      <c r="H1564" s="77"/>
      <c r="I1564" s="77"/>
      <c r="J1564" s="77"/>
      <c r="K1564" s="77"/>
    </row>
    <row r="1565" spans="1:11" x14ac:dyDescent="0.2">
      <c r="A1565" s="7" t="s">
        <v>5962</v>
      </c>
      <c r="B1565" s="81" t="s">
        <v>5963</v>
      </c>
      <c r="C1565" s="81" t="s">
        <v>733</v>
      </c>
      <c r="D1565" s="7" t="s">
        <v>14</v>
      </c>
      <c r="E1565" s="79" t="s">
        <v>5</v>
      </c>
      <c r="F1565" s="79"/>
      <c r="G1565" s="79"/>
      <c r="H1565" s="79"/>
      <c r="I1565" s="79"/>
      <c r="J1565" s="79"/>
      <c r="K1565" s="79"/>
    </row>
    <row r="1566" spans="1:11" x14ac:dyDescent="0.2">
      <c r="A1566" s="8" t="s">
        <v>5964</v>
      </c>
      <c r="B1566" s="82" t="s">
        <v>5965</v>
      </c>
      <c r="C1566" s="82" t="s">
        <v>733</v>
      </c>
      <c r="D1566" s="8" t="s">
        <v>14</v>
      </c>
      <c r="E1566" s="77" t="s">
        <v>5</v>
      </c>
      <c r="F1566" s="77"/>
      <c r="G1566" s="77"/>
      <c r="H1566" s="77"/>
      <c r="I1566" s="77"/>
      <c r="J1566" s="77"/>
      <c r="K1566" s="77"/>
    </row>
    <row r="1567" spans="1:11" x14ac:dyDescent="0.2">
      <c r="A1567" s="7" t="s">
        <v>5966</v>
      </c>
      <c r="B1567" s="81" t="s">
        <v>5967</v>
      </c>
      <c r="C1567" s="81" t="s">
        <v>733</v>
      </c>
      <c r="D1567" s="7" t="s">
        <v>14</v>
      </c>
      <c r="E1567" s="79" t="s">
        <v>5</v>
      </c>
      <c r="F1567" s="79"/>
      <c r="G1567" s="79"/>
      <c r="H1567" s="79"/>
      <c r="I1567" s="79"/>
      <c r="J1567" s="79"/>
      <c r="K1567" s="79"/>
    </row>
    <row r="1568" spans="1:11" x14ac:dyDescent="0.2">
      <c r="A1568" s="8" t="s">
        <v>5968</v>
      </c>
      <c r="B1568" s="82" t="s">
        <v>5969</v>
      </c>
      <c r="C1568" s="82" t="s">
        <v>733</v>
      </c>
      <c r="D1568" s="8" t="s">
        <v>14</v>
      </c>
      <c r="E1568" s="77" t="s">
        <v>5</v>
      </c>
      <c r="F1568" s="77"/>
      <c r="G1568" s="77"/>
      <c r="H1568" s="77"/>
      <c r="I1568" s="77"/>
      <c r="J1568" s="77"/>
      <c r="K1568" s="77"/>
    </row>
    <row r="1569" spans="1:11" x14ac:dyDescent="0.2">
      <c r="A1569" s="7" t="s">
        <v>5970</v>
      </c>
      <c r="B1569" s="81" t="s">
        <v>5971</v>
      </c>
      <c r="C1569" s="81" t="s">
        <v>733</v>
      </c>
      <c r="D1569" s="7" t="s">
        <v>14</v>
      </c>
      <c r="E1569" s="79" t="s">
        <v>5</v>
      </c>
      <c r="F1569" s="79"/>
      <c r="G1569" s="79"/>
      <c r="H1569" s="79"/>
      <c r="I1569" s="79"/>
      <c r="J1569" s="79"/>
      <c r="K1569" s="79"/>
    </row>
    <row r="1570" spans="1:11" x14ac:dyDescent="0.2">
      <c r="A1570" s="8" t="s">
        <v>5972</v>
      </c>
      <c r="B1570" s="82" t="s">
        <v>5973</v>
      </c>
      <c r="C1570" s="82" t="s">
        <v>733</v>
      </c>
      <c r="D1570" s="8" t="s">
        <v>14</v>
      </c>
      <c r="E1570" s="77" t="s">
        <v>5</v>
      </c>
      <c r="F1570" s="77"/>
      <c r="G1570" s="77"/>
      <c r="H1570" s="77"/>
      <c r="I1570" s="77"/>
      <c r="J1570" s="77"/>
      <c r="K1570" s="77"/>
    </row>
    <row r="1571" spans="1:11" x14ac:dyDescent="0.2">
      <c r="A1571" s="7" t="s">
        <v>5974</v>
      </c>
      <c r="B1571" s="81" t="s">
        <v>5975</v>
      </c>
      <c r="C1571" s="81" t="s">
        <v>733</v>
      </c>
      <c r="D1571" s="7" t="s">
        <v>14</v>
      </c>
      <c r="E1571" s="79" t="s">
        <v>5</v>
      </c>
      <c r="F1571" s="79"/>
      <c r="G1571" s="79"/>
      <c r="H1571" s="79"/>
      <c r="I1571" s="79"/>
      <c r="J1571" s="79"/>
      <c r="K1571" s="79"/>
    </row>
    <row r="1572" spans="1:11" x14ac:dyDescent="0.2">
      <c r="A1572" s="8" t="s">
        <v>5976</v>
      </c>
      <c r="B1572" s="82" t="s">
        <v>5977</v>
      </c>
      <c r="C1572" s="82" t="s">
        <v>733</v>
      </c>
      <c r="D1572" s="8" t="s">
        <v>14</v>
      </c>
      <c r="E1572" s="77" t="s">
        <v>5</v>
      </c>
      <c r="F1572" s="77"/>
      <c r="G1572" s="77"/>
      <c r="H1572" s="77"/>
      <c r="I1572" s="77"/>
      <c r="J1572" s="77"/>
      <c r="K1572" s="77"/>
    </row>
    <row r="1573" spans="1:11" x14ac:dyDescent="0.2">
      <c r="A1573" s="7" t="s">
        <v>5978</v>
      </c>
      <c r="B1573" s="81" t="s">
        <v>5979</v>
      </c>
      <c r="C1573" s="81" t="s">
        <v>733</v>
      </c>
      <c r="D1573" s="7" t="s">
        <v>14</v>
      </c>
      <c r="E1573" s="79" t="s">
        <v>5</v>
      </c>
      <c r="F1573" s="79"/>
      <c r="G1573" s="79"/>
      <c r="H1573" s="79"/>
      <c r="I1573" s="79"/>
      <c r="J1573" s="79"/>
      <c r="K1573" s="79"/>
    </row>
    <row r="1574" spans="1:11" x14ac:dyDescent="0.2">
      <c r="A1574" s="8" t="s">
        <v>5980</v>
      </c>
      <c r="B1574" s="82" t="s">
        <v>5981</v>
      </c>
      <c r="C1574" s="82" t="s">
        <v>733</v>
      </c>
      <c r="D1574" s="8" t="s">
        <v>14</v>
      </c>
      <c r="E1574" s="77" t="s">
        <v>5</v>
      </c>
      <c r="F1574" s="77"/>
      <c r="G1574" s="77"/>
      <c r="H1574" s="77"/>
      <c r="I1574" s="77"/>
      <c r="J1574" s="77"/>
      <c r="K1574" s="77"/>
    </row>
    <row r="1575" spans="1:11" x14ac:dyDescent="0.2">
      <c r="A1575" s="7" t="s">
        <v>5982</v>
      </c>
      <c r="B1575" s="81" t="s">
        <v>5983</v>
      </c>
      <c r="C1575" s="81" t="s">
        <v>733</v>
      </c>
      <c r="D1575" s="7" t="s">
        <v>14</v>
      </c>
      <c r="E1575" s="79" t="s">
        <v>5</v>
      </c>
      <c r="F1575" s="79"/>
      <c r="G1575" s="79"/>
      <c r="H1575" s="79"/>
      <c r="I1575" s="79"/>
      <c r="J1575" s="79"/>
      <c r="K1575" s="79"/>
    </row>
    <row r="1576" spans="1:11" x14ac:dyDescent="0.2">
      <c r="A1576" s="8" t="s">
        <v>5984</v>
      </c>
      <c r="B1576" s="82" t="s">
        <v>5985</v>
      </c>
      <c r="C1576" s="82" t="s">
        <v>733</v>
      </c>
      <c r="D1576" s="8" t="s">
        <v>14</v>
      </c>
      <c r="E1576" s="77" t="s">
        <v>5</v>
      </c>
      <c r="F1576" s="77"/>
      <c r="G1576" s="77"/>
      <c r="H1576" s="77"/>
      <c r="I1576" s="77"/>
      <c r="J1576" s="77"/>
      <c r="K1576" s="77"/>
    </row>
    <row r="1577" spans="1:11" x14ac:dyDescent="0.2">
      <c r="A1577" s="7" t="s">
        <v>5986</v>
      </c>
      <c r="B1577" s="81" t="s">
        <v>5987</v>
      </c>
      <c r="C1577" s="81" t="s">
        <v>733</v>
      </c>
      <c r="D1577" s="7" t="s">
        <v>14</v>
      </c>
      <c r="E1577" s="79" t="s">
        <v>5</v>
      </c>
      <c r="F1577" s="79"/>
      <c r="G1577" s="79"/>
      <c r="H1577" s="79"/>
      <c r="I1577" s="79"/>
      <c r="J1577" s="79"/>
      <c r="K1577" s="79"/>
    </row>
    <row r="1578" spans="1:11" x14ac:dyDescent="0.2">
      <c r="A1578" s="8" t="s">
        <v>5988</v>
      </c>
      <c r="B1578" s="82" t="s">
        <v>5989</v>
      </c>
      <c r="C1578" s="82" t="s">
        <v>733</v>
      </c>
      <c r="D1578" s="8" t="s">
        <v>14</v>
      </c>
      <c r="E1578" s="77" t="s">
        <v>5</v>
      </c>
      <c r="F1578" s="77"/>
      <c r="G1578" s="77"/>
      <c r="H1578" s="77"/>
      <c r="I1578" s="77"/>
      <c r="J1578" s="77"/>
      <c r="K1578" s="77"/>
    </row>
    <row r="1579" spans="1:11" x14ac:dyDescent="0.2">
      <c r="A1579" s="7" t="s">
        <v>5990</v>
      </c>
      <c r="B1579" s="81" t="s">
        <v>5991</v>
      </c>
      <c r="C1579" s="81" t="s">
        <v>733</v>
      </c>
      <c r="D1579" s="7" t="s">
        <v>14</v>
      </c>
      <c r="E1579" s="79" t="s">
        <v>5</v>
      </c>
      <c r="F1579" s="79"/>
      <c r="G1579" s="79"/>
      <c r="H1579" s="79"/>
      <c r="I1579" s="79"/>
      <c r="J1579" s="79"/>
      <c r="K1579" s="79"/>
    </row>
    <row r="1580" spans="1:11" x14ac:dyDescent="0.2">
      <c r="A1580" s="8" t="s">
        <v>5992</v>
      </c>
      <c r="B1580" s="82" t="s">
        <v>5993</v>
      </c>
      <c r="C1580" s="82" t="s">
        <v>733</v>
      </c>
      <c r="D1580" s="8" t="s">
        <v>14</v>
      </c>
      <c r="E1580" s="77" t="s">
        <v>5</v>
      </c>
      <c r="F1580" s="77"/>
      <c r="G1580" s="77"/>
      <c r="H1580" s="77"/>
      <c r="I1580" s="77"/>
      <c r="J1580" s="77"/>
      <c r="K1580" s="77"/>
    </row>
    <row r="1581" spans="1:11" x14ac:dyDescent="0.2">
      <c r="A1581" s="7" t="s">
        <v>5994</v>
      </c>
      <c r="B1581" s="81" t="s">
        <v>5995</v>
      </c>
      <c r="C1581" s="81" t="s">
        <v>733</v>
      </c>
      <c r="D1581" s="7" t="s">
        <v>14</v>
      </c>
      <c r="E1581" s="79" t="s">
        <v>5</v>
      </c>
      <c r="F1581" s="79"/>
      <c r="G1581" s="79"/>
      <c r="H1581" s="79"/>
      <c r="I1581" s="79"/>
      <c r="J1581" s="79"/>
      <c r="K1581" s="79"/>
    </row>
    <row r="1582" spans="1:11" x14ac:dyDescent="0.2">
      <c r="A1582" s="8" t="s">
        <v>5996</v>
      </c>
      <c r="B1582" s="82" t="s">
        <v>5997</v>
      </c>
      <c r="C1582" s="82" t="s">
        <v>733</v>
      </c>
      <c r="D1582" s="8" t="s">
        <v>14</v>
      </c>
      <c r="E1582" s="77" t="s">
        <v>5</v>
      </c>
      <c r="F1582" s="77"/>
      <c r="G1582" s="77"/>
      <c r="H1582" s="77"/>
      <c r="I1582" s="77"/>
      <c r="J1582" s="77"/>
      <c r="K1582" s="77"/>
    </row>
    <row r="1583" spans="1:11" x14ac:dyDescent="0.2">
      <c r="A1583" s="7" t="s">
        <v>5998</v>
      </c>
      <c r="B1583" s="81" t="s">
        <v>5999</v>
      </c>
      <c r="C1583" s="81" t="s">
        <v>733</v>
      </c>
      <c r="D1583" s="7" t="s">
        <v>14</v>
      </c>
      <c r="E1583" s="79" t="s">
        <v>5</v>
      </c>
      <c r="F1583" s="79"/>
      <c r="G1583" s="79"/>
      <c r="H1583" s="79"/>
      <c r="I1583" s="79"/>
      <c r="J1583" s="79"/>
      <c r="K1583" s="79"/>
    </row>
    <row r="1584" spans="1:11" x14ac:dyDescent="0.2">
      <c r="A1584" s="8" t="s">
        <v>3744</v>
      </c>
      <c r="B1584" s="82" t="s">
        <v>3745</v>
      </c>
      <c r="C1584" s="82" t="s">
        <v>733</v>
      </c>
      <c r="D1584" s="8" t="s">
        <v>14</v>
      </c>
      <c r="E1584" s="77" t="s">
        <v>5</v>
      </c>
      <c r="F1584" s="77"/>
      <c r="G1584" s="77"/>
      <c r="H1584" s="77"/>
      <c r="I1584" s="77"/>
      <c r="J1584" s="77"/>
      <c r="K1584" s="77"/>
    </row>
    <row r="1585" spans="1:11" x14ac:dyDescent="0.2">
      <c r="A1585" s="7" t="s">
        <v>3746</v>
      </c>
      <c r="B1585" s="81" t="s">
        <v>3747</v>
      </c>
      <c r="C1585" s="81" t="s">
        <v>733</v>
      </c>
      <c r="D1585" s="7" t="s">
        <v>14</v>
      </c>
      <c r="E1585" s="79" t="s">
        <v>5</v>
      </c>
      <c r="F1585" s="79"/>
      <c r="G1585" s="79"/>
      <c r="H1585" s="79"/>
      <c r="I1585" s="79"/>
      <c r="J1585" s="79"/>
      <c r="K1585" s="79"/>
    </row>
    <row r="1586" spans="1:11" x14ac:dyDescent="0.2">
      <c r="A1586" s="8" t="s">
        <v>6000</v>
      </c>
      <c r="B1586" s="82" t="s">
        <v>6001</v>
      </c>
      <c r="C1586" s="82" t="s">
        <v>733</v>
      </c>
      <c r="D1586" s="8" t="s">
        <v>14</v>
      </c>
      <c r="E1586" s="77" t="s">
        <v>5</v>
      </c>
      <c r="F1586" s="77"/>
      <c r="G1586" s="77"/>
      <c r="H1586" s="77"/>
      <c r="I1586" s="77"/>
      <c r="J1586" s="77"/>
      <c r="K1586" s="77"/>
    </row>
    <row r="1587" spans="1:11" x14ac:dyDescent="0.2">
      <c r="A1587" s="7" t="s">
        <v>6002</v>
      </c>
      <c r="B1587" s="81" t="s">
        <v>6003</v>
      </c>
      <c r="C1587" s="81" t="s">
        <v>733</v>
      </c>
      <c r="D1587" s="7" t="s">
        <v>14</v>
      </c>
      <c r="E1587" s="79" t="s">
        <v>5</v>
      </c>
      <c r="F1587" s="79"/>
      <c r="G1587" s="79"/>
      <c r="H1587" s="79"/>
      <c r="I1587" s="79"/>
      <c r="J1587" s="79"/>
      <c r="K1587" s="79"/>
    </row>
    <row r="1588" spans="1:11" x14ac:dyDescent="0.2">
      <c r="A1588" s="8" t="s">
        <v>3748</v>
      </c>
      <c r="B1588" s="82" t="s">
        <v>3749</v>
      </c>
      <c r="C1588" s="82" t="s">
        <v>733</v>
      </c>
      <c r="D1588" s="8" t="s">
        <v>14</v>
      </c>
      <c r="E1588" s="77" t="s">
        <v>5</v>
      </c>
      <c r="F1588" s="77"/>
      <c r="G1588" s="77"/>
      <c r="H1588" s="77"/>
      <c r="I1588" s="77"/>
      <c r="J1588" s="77"/>
      <c r="K1588" s="77"/>
    </row>
    <row r="1589" spans="1:11" x14ac:dyDescent="0.2">
      <c r="A1589" s="7" t="s">
        <v>3750</v>
      </c>
      <c r="B1589" s="81" t="s">
        <v>3751</v>
      </c>
      <c r="C1589" s="81" t="s">
        <v>733</v>
      </c>
      <c r="D1589" s="7" t="s">
        <v>14</v>
      </c>
      <c r="E1589" s="79" t="s">
        <v>5</v>
      </c>
      <c r="F1589" s="79"/>
      <c r="G1589" s="79"/>
      <c r="H1589" s="79"/>
      <c r="I1589" s="79"/>
      <c r="J1589" s="79"/>
      <c r="K1589" s="79"/>
    </row>
    <row r="1590" spans="1:11" x14ac:dyDescent="0.2">
      <c r="A1590" s="8" t="s">
        <v>6004</v>
      </c>
      <c r="B1590" s="82" t="s">
        <v>6005</v>
      </c>
      <c r="C1590" s="82" t="s">
        <v>733</v>
      </c>
      <c r="D1590" s="8" t="s">
        <v>14</v>
      </c>
      <c r="E1590" s="77" t="s">
        <v>5</v>
      </c>
      <c r="F1590" s="77"/>
      <c r="G1590" s="77"/>
      <c r="H1590" s="77"/>
      <c r="I1590" s="77"/>
      <c r="J1590" s="77"/>
      <c r="K1590" s="77"/>
    </row>
    <row r="1591" spans="1:11" x14ac:dyDescent="0.2">
      <c r="A1591" s="7" t="s">
        <v>6006</v>
      </c>
      <c r="B1591" s="81" t="s">
        <v>6007</v>
      </c>
      <c r="C1591" s="81" t="s">
        <v>733</v>
      </c>
      <c r="D1591" s="7" t="s">
        <v>14</v>
      </c>
      <c r="E1591" s="79" t="s">
        <v>5</v>
      </c>
      <c r="F1591" s="79"/>
      <c r="G1591" s="79"/>
      <c r="H1591" s="79"/>
      <c r="I1591" s="79"/>
      <c r="J1591" s="79"/>
      <c r="K1591" s="79"/>
    </row>
    <row r="1592" spans="1:11" x14ac:dyDescent="0.2">
      <c r="A1592" s="8" t="s">
        <v>6008</v>
      </c>
      <c r="B1592" s="82" t="s">
        <v>6009</v>
      </c>
      <c r="C1592" s="82" t="s">
        <v>733</v>
      </c>
      <c r="D1592" s="8" t="s">
        <v>14</v>
      </c>
      <c r="E1592" s="77" t="s">
        <v>5</v>
      </c>
      <c r="F1592" s="77"/>
      <c r="G1592" s="77"/>
      <c r="H1592" s="77"/>
      <c r="I1592" s="77"/>
      <c r="J1592" s="77"/>
      <c r="K1592" s="77"/>
    </row>
    <row r="1593" spans="1:11" x14ac:dyDescent="0.2">
      <c r="A1593" s="7" t="s">
        <v>6010</v>
      </c>
      <c r="B1593" s="81" t="s">
        <v>6011</v>
      </c>
      <c r="C1593" s="81" t="s">
        <v>733</v>
      </c>
      <c r="D1593" s="7" t="s">
        <v>14</v>
      </c>
      <c r="E1593" s="79" t="s">
        <v>5</v>
      </c>
      <c r="F1593" s="79"/>
      <c r="G1593" s="79"/>
      <c r="H1593" s="79"/>
      <c r="I1593" s="79"/>
      <c r="J1593" s="79"/>
      <c r="K1593" s="79"/>
    </row>
    <row r="1594" spans="1:11" x14ac:dyDescent="0.2">
      <c r="A1594" s="8" t="s">
        <v>6012</v>
      </c>
      <c r="B1594" s="82" t="s">
        <v>6013</v>
      </c>
      <c r="C1594" s="82" t="s">
        <v>733</v>
      </c>
      <c r="D1594" s="8" t="s">
        <v>14</v>
      </c>
      <c r="E1594" s="77" t="s">
        <v>5</v>
      </c>
      <c r="F1594" s="77"/>
      <c r="G1594" s="77"/>
      <c r="H1594" s="77"/>
      <c r="I1594" s="77"/>
      <c r="J1594" s="77"/>
      <c r="K1594" s="77"/>
    </row>
    <row r="1595" spans="1:11" x14ac:dyDescent="0.2">
      <c r="A1595" s="7" t="s">
        <v>6014</v>
      </c>
      <c r="B1595" s="81" t="s">
        <v>6015</v>
      </c>
      <c r="C1595" s="81" t="s">
        <v>733</v>
      </c>
      <c r="D1595" s="7" t="s">
        <v>14</v>
      </c>
      <c r="E1595" s="79" t="s">
        <v>5</v>
      </c>
      <c r="F1595" s="79"/>
      <c r="G1595" s="79"/>
      <c r="H1595" s="79"/>
      <c r="I1595" s="79"/>
      <c r="J1595" s="79"/>
      <c r="K1595" s="79"/>
    </row>
    <row r="1596" spans="1:11" x14ac:dyDescent="0.2">
      <c r="A1596" s="8" t="s">
        <v>6016</v>
      </c>
      <c r="B1596" s="82" t="s">
        <v>6017</v>
      </c>
      <c r="C1596" s="82" t="s">
        <v>733</v>
      </c>
      <c r="D1596" s="8" t="s">
        <v>14</v>
      </c>
      <c r="E1596" s="77" t="s">
        <v>5</v>
      </c>
      <c r="F1596" s="77"/>
      <c r="G1596" s="77"/>
      <c r="H1596" s="77"/>
      <c r="I1596" s="77"/>
      <c r="J1596" s="77"/>
      <c r="K1596" s="77"/>
    </row>
    <row r="1597" spans="1:11" x14ac:dyDescent="0.2">
      <c r="A1597" s="7" t="s">
        <v>6018</v>
      </c>
      <c r="B1597" s="81" t="s">
        <v>6019</v>
      </c>
      <c r="C1597" s="81" t="s">
        <v>733</v>
      </c>
      <c r="D1597" s="7" t="s">
        <v>14</v>
      </c>
      <c r="E1597" s="79" t="s">
        <v>5</v>
      </c>
      <c r="F1597" s="79"/>
      <c r="G1597" s="79"/>
      <c r="H1597" s="79"/>
      <c r="I1597" s="79"/>
      <c r="J1597" s="79"/>
      <c r="K1597" s="79"/>
    </row>
    <row r="1598" spans="1:11" x14ac:dyDescent="0.2">
      <c r="A1598" s="8" t="s">
        <v>6020</v>
      </c>
      <c r="B1598" s="82" t="s">
        <v>6021</v>
      </c>
      <c r="C1598" s="82" t="s">
        <v>733</v>
      </c>
      <c r="D1598" s="8" t="s">
        <v>14</v>
      </c>
      <c r="E1598" s="77" t="s">
        <v>5</v>
      </c>
      <c r="F1598" s="77"/>
      <c r="G1598" s="77"/>
      <c r="H1598" s="77"/>
      <c r="I1598" s="77"/>
      <c r="J1598" s="77"/>
      <c r="K1598" s="77"/>
    </row>
    <row r="1599" spans="1:11" x14ac:dyDescent="0.2">
      <c r="A1599" s="7" t="s">
        <v>6022</v>
      </c>
      <c r="B1599" s="81" t="s">
        <v>6023</v>
      </c>
      <c r="C1599" s="81" t="s">
        <v>733</v>
      </c>
      <c r="D1599" s="7" t="s">
        <v>14</v>
      </c>
      <c r="E1599" s="79" t="s">
        <v>5</v>
      </c>
      <c r="F1599" s="79"/>
      <c r="G1599" s="79"/>
      <c r="H1599" s="79"/>
      <c r="I1599" s="79"/>
      <c r="J1599" s="79"/>
      <c r="K1599" s="79"/>
    </row>
    <row r="1600" spans="1:11" x14ac:dyDescent="0.2">
      <c r="A1600" s="8" t="s">
        <v>6024</v>
      </c>
      <c r="B1600" s="82" t="s">
        <v>6025</v>
      </c>
      <c r="C1600" s="82" t="s">
        <v>733</v>
      </c>
      <c r="D1600" s="8" t="s">
        <v>14</v>
      </c>
      <c r="E1600" s="77" t="s">
        <v>5</v>
      </c>
      <c r="F1600" s="77"/>
      <c r="G1600" s="77"/>
      <c r="H1600" s="77"/>
      <c r="I1600" s="77"/>
      <c r="J1600" s="77"/>
      <c r="K1600" s="77"/>
    </row>
    <row r="1601" spans="1:11" x14ac:dyDescent="0.2">
      <c r="A1601" s="7" t="s">
        <v>6026</v>
      </c>
      <c r="B1601" s="81" t="s">
        <v>6027</v>
      </c>
      <c r="C1601" s="81" t="s">
        <v>733</v>
      </c>
      <c r="D1601" s="7" t="s">
        <v>14</v>
      </c>
      <c r="E1601" s="79" t="s">
        <v>5</v>
      </c>
      <c r="F1601" s="79"/>
      <c r="G1601" s="79"/>
      <c r="H1601" s="79"/>
      <c r="I1601" s="79"/>
      <c r="J1601" s="79"/>
      <c r="K1601" s="79"/>
    </row>
    <row r="1602" spans="1:11" x14ac:dyDescent="0.2">
      <c r="A1602" s="8" t="s">
        <v>6028</v>
      </c>
      <c r="B1602" s="82" t="s">
        <v>6029</v>
      </c>
      <c r="C1602" s="82" t="s">
        <v>733</v>
      </c>
      <c r="D1602" s="8" t="s">
        <v>14</v>
      </c>
      <c r="E1602" s="77" t="s">
        <v>5</v>
      </c>
      <c r="F1602" s="77"/>
      <c r="G1602" s="77"/>
      <c r="H1602" s="77"/>
      <c r="I1602" s="77"/>
      <c r="J1602" s="77"/>
      <c r="K1602" s="77"/>
    </row>
    <row r="1603" spans="1:11" x14ac:dyDescent="0.2">
      <c r="A1603" s="7" t="s">
        <v>6030</v>
      </c>
      <c r="B1603" s="81" t="s">
        <v>6031</v>
      </c>
      <c r="C1603" s="81" t="s">
        <v>733</v>
      </c>
      <c r="D1603" s="7" t="s">
        <v>14</v>
      </c>
      <c r="E1603" s="79" t="s">
        <v>5</v>
      </c>
      <c r="F1603" s="79"/>
      <c r="G1603" s="79"/>
      <c r="H1603" s="79"/>
      <c r="I1603" s="79"/>
      <c r="J1603" s="79"/>
      <c r="K1603" s="79"/>
    </row>
    <row r="1604" spans="1:11" x14ac:dyDescent="0.2">
      <c r="A1604" s="8" t="s">
        <v>6032</v>
      </c>
      <c r="B1604" s="82" t="s">
        <v>6033</v>
      </c>
      <c r="C1604" s="82" t="s">
        <v>733</v>
      </c>
      <c r="D1604" s="8" t="s">
        <v>14</v>
      </c>
      <c r="E1604" s="77" t="s">
        <v>5</v>
      </c>
      <c r="F1604" s="77"/>
      <c r="G1604" s="77"/>
      <c r="H1604" s="77"/>
      <c r="I1604" s="77"/>
      <c r="J1604" s="77"/>
      <c r="K1604" s="77"/>
    </row>
    <row r="1605" spans="1:11" x14ac:dyDescent="0.2">
      <c r="A1605" s="7" t="s">
        <v>6034</v>
      </c>
      <c r="B1605" s="81" t="s">
        <v>6035</v>
      </c>
      <c r="C1605" s="81" t="s">
        <v>733</v>
      </c>
      <c r="D1605" s="7" t="s">
        <v>14</v>
      </c>
      <c r="E1605" s="79" t="s">
        <v>5</v>
      </c>
      <c r="F1605" s="79"/>
      <c r="G1605" s="79"/>
      <c r="H1605" s="79"/>
      <c r="I1605" s="79"/>
      <c r="J1605" s="79"/>
      <c r="K1605" s="79"/>
    </row>
    <row r="1606" spans="1:11" x14ac:dyDescent="0.2">
      <c r="A1606" s="8" t="s">
        <v>6036</v>
      </c>
      <c r="B1606" s="82" t="s">
        <v>6037</v>
      </c>
      <c r="C1606" s="82" t="s">
        <v>733</v>
      </c>
      <c r="D1606" s="8" t="s">
        <v>14</v>
      </c>
      <c r="E1606" s="77" t="s">
        <v>5</v>
      </c>
      <c r="F1606" s="77"/>
      <c r="G1606" s="77"/>
      <c r="H1606" s="77"/>
      <c r="I1606" s="77"/>
      <c r="J1606" s="77"/>
      <c r="K1606" s="77"/>
    </row>
    <row r="1607" spans="1:11" x14ac:dyDescent="0.2">
      <c r="A1607" s="7" t="s">
        <v>6038</v>
      </c>
      <c r="B1607" s="81" t="s">
        <v>6039</v>
      </c>
      <c r="C1607" s="81" t="s">
        <v>733</v>
      </c>
      <c r="D1607" s="7" t="s">
        <v>14</v>
      </c>
      <c r="E1607" s="79" t="s">
        <v>5</v>
      </c>
      <c r="F1607" s="79"/>
      <c r="G1607" s="79"/>
      <c r="H1607" s="79"/>
      <c r="I1607" s="79"/>
      <c r="J1607" s="79"/>
      <c r="K1607" s="79"/>
    </row>
    <row r="1608" spans="1:11" x14ac:dyDescent="0.2">
      <c r="A1608" s="8" t="s">
        <v>6040</v>
      </c>
      <c r="B1608" s="82" t="s">
        <v>6041</v>
      </c>
      <c r="C1608" s="82" t="s">
        <v>733</v>
      </c>
      <c r="D1608" s="8" t="s">
        <v>14</v>
      </c>
      <c r="E1608" s="77" t="s">
        <v>5</v>
      </c>
      <c r="F1608" s="77"/>
      <c r="G1608" s="77"/>
      <c r="H1608" s="77"/>
      <c r="I1608" s="77"/>
      <c r="J1608" s="77"/>
      <c r="K1608" s="77"/>
    </row>
    <row r="1609" spans="1:11" x14ac:dyDescent="0.2">
      <c r="A1609" s="7" t="s">
        <v>6042</v>
      </c>
      <c r="B1609" s="81" t="s">
        <v>6043</v>
      </c>
      <c r="C1609" s="81" t="s">
        <v>733</v>
      </c>
      <c r="D1609" s="7" t="s">
        <v>14</v>
      </c>
      <c r="E1609" s="79" t="s">
        <v>5</v>
      </c>
      <c r="F1609" s="79"/>
      <c r="G1609" s="79"/>
      <c r="H1609" s="79"/>
      <c r="I1609" s="79"/>
      <c r="J1609" s="79"/>
      <c r="K1609" s="79"/>
    </row>
    <row r="1610" spans="1:11" x14ac:dyDescent="0.2">
      <c r="A1610" s="8" t="s">
        <v>6044</v>
      </c>
      <c r="B1610" s="82" t="s">
        <v>6045</v>
      </c>
      <c r="C1610" s="82" t="s">
        <v>733</v>
      </c>
      <c r="D1610" s="8" t="s">
        <v>14</v>
      </c>
      <c r="E1610" s="77" t="s">
        <v>10</v>
      </c>
      <c r="F1610" s="77"/>
      <c r="G1610" s="77"/>
      <c r="H1610" s="77"/>
      <c r="I1610" s="77"/>
      <c r="J1610" s="77"/>
      <c r="K1610" s="77"/>
    </row>
    <row r="1611" spans="1:11" x14ac:dyDescent="0.2">
      <c r="A1611" s="7" t="s">
        <v>6046</v>
      </c>
      <c r="B1611" s="81" t="s">
        <v>6047</v>
      </c>
      <c r="C1611" s="81" t="s">
        <v>733</v>
      </c>
      <c r="D1611" s="7" t="s">
        <v>14</v>
      </c>
      <c r="E1611" s="79" t="s">
        <v>10</v>
      </c>
      <c r="F1611" s="79"/>
      <c r="G1611" s="79"/>
      <c r="H1611" s="79"/>
      <c r="I1611" s="79"/>
      <c r="J1611" s="79"/>
      <c r="K1611" s="79"/>
    </row>
    <row r="1612" spans="1:11" x14ac:dyDescent="0.2">
      <c r="A1612" s="8" t="s">
        <v>3752</v>
      </c>
      <c r="B1612" s="82" t="s">
        <v>3753</v>
      </c>
      <c r="C1612" s="82" t="s">
        <v>733</v>
      </c>
      <c r="D1612" s="8" t="s">
        <v>14</v>
      </c>
      <c r="E1612" s="77" t="s">
        <v>10</v>
      </c>
      <c r="F1612" s="77"/>
      <c r="G1612" s="77"/>
      <c r="H1612" s="77"/>
      <c r="I1612" s="77"/>
      <c r="J1612" s="77"/>
      <c r="K1612" s="77"/>
    </row>
    <row r="1613" spans="1:11" x14ac:dyDescent="0.2">
      <c r="A1613" s="7" t="s">
        <v>3754</v>
      </c>
      <c r="B1613" s="81" t="s">
        <v>3755</v>
      </c>
      <c r="C1613" s="81" t="s">
        <v>733</v>
      </c>
      <c r="D1613" s="7" t="s">
        <v>14</v>
      </c>
      <c r="E1613" s="79" t="s">
        <v>10</v>
      </c>
      <c r="F1613" s="79"/>
      <c r="G1613" s="79"/>
      <c r="H1613" s="79"/>
      <c r="I1613" s="79"/>
      <c r="J1613" s="79"/>
      <c r="K1613" s="79"/>
    </row>
    <row r="1614" spans="1:11" x14ac:dyDescent="0.2">
      <c r="A1614" s="8" t="s">
        <v>3756</v>
      </c>
      <c r="B1614" s="82" t="s">
        <v>3757</v>
      </c>
      <c r="C1614" s="82" t="s">
        <v>733</v>
      </c>
      <c r="D1614" s="8" t="s">
        <v>14</v>
      </c>
      <c r="E1614" s="77" t="s">
        <v>10</v>
      </c>
      <c r="F1614" s="77"/>
      <c r="G1614" s="77"/>
      <c r="H1614" s="77"/>
      <c r="I1614" s="77"/>
      <c r="J1614" s="77"/>
      <c r="K1614" s="77"/>
    </row>
    <row r="1615" spans="1:11" x14ac:dyDescent="0.2">
      <c r="A1615" s="7" t="s">
        <v>3758</v>
      </c>
      <c r="B1615" s="81" t="s">
        <v>3759</v>
      </c>
      <c r="C1615" s="81" t="s">
        <v>733</v>
      </c>
      <c r="D1615" s="7" t="s">
        <v>14</v>
      </c>
      <c r="E1615" s="79" t="s">
        <v>10</v>
      </c>
      <c r="F1615" s="79"/>
      <c r="G1615" s="79"/>
      <c r="H1615" s="79"/>
      <c r="I1615" s="79"/>
      <c r="J1615" s="79"/>
      <c r="K1615" s="79"/>
    </row>
    <row r="1616" spans="1:11" x14ac:dyDescent="0.2">
      <c r="A1616" s="8" t="s">
        <v>3760</v>
      </c>
      <c r="B1616" s="82" t="s">
        <v>3761</v>
      </c>
      <c r="C1616" s="82" t="s">
        <v>733</v>
      </c>
      <c r="D1616" s="8" t="s">
        <v>14</v>
      </c>
      <c r="E1616" s="77" t="s">
        <v>10</v>
      </c>
      <c r="F1616" s="77"/>
      <c r="G1616" s="77"/>
      <c r="H1616" s="77"/>
      <c r="I1616" s="77"/>
      <c r="J1616" s="77"/>
      <c r="K1616" s="77"/>
    </row>
    <row r="1617" spans="1:11" x14ac:dyDescent="0.2">
      <c r="A1617" s="7" t="s">
        <v>3762</v>
      </c>
      <c r="B1617" s="81" t="s">
        <v>3763</v>
      </c>
      <c r="C1617" s="81" t="s">
        <v>733</v>
      </c>
      <c r="D1617" s="7" t="s">
        <v>14</v>
      </c>
      <c r="E1617" s="79" t="s">
        <v>10</v>
      </c>
      <c r="F1617" s="79"/>
      <c r="G1617" s="79"/>
      <c r="H1617" s="79"/>
      <c r="I1617" s="79"/>
      <c r="J1617" s="79"/>
      <c r="K1617" s="79"/>
    </row>
    <row r="1618" spans="1:11" x14ac:dyDescent="0.2">
      <c r="A1618" s="8" t="s">
        <v>6048</v>
      </c>
      <c r="B1618" s="82" t="s">
        <v>6049</v>
      </c>
      <c r="C1618" s="82" t="s">
        <v>733</v>
      </c>
      <c r="D1618" s="8" t="s">
        <v>14</v>
      </c>
      <c r="E1618" s="77" t="s">
        <v>10</v>
      </c>
      <c r="F1618" s="77"/>
      <c r="G1618" s="77"/>
      <c r="H1618" s="77"/>
      <c r="I1618" s="77"/>
      <c r="J1618" s="77"/>
      <c r="K1618" s="77"/>
    </row>
    <row r="1619" spans="1:11" x14ac:dyDescent="0.2">
      <c r="A1619" s="7" t="s">
        <v>6050</v>
      </c>
      <c r="B1619" s="81" t="s">
        <v>6051</v>
      </c>
      <c r="C1619" s="81" t="s">
        <v>733</v>
      </c>
      <c r="D1619" s="7" t="s">
        <v>14</v>
      </c>
      <c r="E1619" s="79" t="s">
        <v>10</v>
      </c>
      <c r="F1619" s="79"/>
      <c r="G1619" s="79"/>
      <c r="H1619" s="79"/>
      <c r="I1619" s="79"/>
      <c r="J1619" s="79"/>
      <c r="K1619" s="79"/>
    </row>
    <row r="1620" spans="1:11" x14ac:dyDescent="0.2">
      <c r="A1620" s="8" t="s">
        <v>6052</v>
      </c>
      <c r="B1620" s="82" t="s">
        <v>6053</v>
      </c>
      <c r="C1620" s="82" t="s">
        <v>733</v>
      </c>
      <c r="D1620" s="8" t="s">
        <v>14</v>
      </c>
      <c r="E1620" s="77" t="s">
        <v>10</v>
      </c>
      <c r="F1620" s="77"/>
      <c r="G1620" s="77"/>
      <c r="H1620" s="77"/>
      <c r="I1620" s="77"/>
      <c r="J1620" s="77"/>
      <c r="K1620" s="77"/>
    </row>
    <row r="1621" spans="1:11" x14ac:dyDescent="0.2">
      <c r="A1621" s="7" t="s">
        <v>6054</v>
      </c>
      <c r="B1621" s="81" t="s">
        <v>6055</v>
      </c>
      <c r="C1621" s="81" t="s">
        <v>733</v>
      </c>
      <c r="D1621" s="7" t="s">
        <v>14</v>
      </c>
      <c r="E1621" s="79" t="s">
        <v>10</v>
      </c>
      <c r="F1621" s="79"/>
      <c r="G1621" s="79"/>
      <c r="H1621" s="79"/>
      <c r="I1621" s="79"/>
      <c r="J1621" s="79"/>
      <c r="K1621" s="79"/>
    </row>
    <row r="1622" spans="1:11" x14ac:dyDescent="0.2">
      <c r="A1622" s="8" t="s">
        <v>6056</v>
      </c>
      <c r="B1622" s="82" t="s">
        <v>6057</v>
      </c>
      <c r="C1622" s="82" t="s">
        <v>733</v>
      </c>
      <c r="D1622" s="8" t="s">
        <v>14</v>
      </c>
      <c r="E1622" s="77" t="s">
        <v>10</v>
      </c>
      <c r="F1622" s="77"/>
      <c r="G1622" s="77"/>
      <c r="H1622" s="77"/>
      <c r="I1622" s="77"/>
      <c r="J1622" s="77"/>
      <c r="K1622" s="77"/>
    </row>
    <row r="1623" spans="1:11" x14ac:dyDescent="0.2">
      <c r="A1623" s="7" t="s">
        <v>6058</v>
      </c>
      <c r="B1623" s="81" t="s">
        <v>6059</v>
      </c>
      <c r="C1623" s="81" t="s">
        <v>733</v>
      </c>
      <c r="D1623" s="7" t="s">
        <v>14</v>
      </c>
      <c r="E1623" s="79" t="s">
        <v>10</v>
      </c>
      <c r="F1623" s="79"/>
      <c r="G1623" s="79"/>
      <c r="H1623" s="79"/>
      <c r="I1623" s="79"/>
      <c r="J1623" s="79"/>
      <c r="K1623" s="79"/>
    </row>
    <row r="1624" spans="1:11" x14ac:dyDescent="0.2">
      <c r="A1624" s="8" t="s">
        <v>3764</v>
      </c>
      <c r="B1624" s="82" t="s">
        <v>3765</v>
      </c>
      <c r="C1624" s="82" t="s">
        <v>733</v>
      </c>
      <c r="D1624" s="8" t="s">
        <v>14</v>
      </c>
      <c r="E1624" s="77" t="s">
        <v>10</v>
      </c>
      <c r="F1624" s="77"/>
      <c r="G1624" s="77"/>
      <c r="H1624" s="77"/>
      <c r="I1624" s="77"/>
      <c r="J1624" s="77"/>
      <c r="K1624" s="77"/>
    </row>
    <row r="1625" spans="1:11" x14ac:dyDescent="0.2">
      <c r="A1625" s="7" t="s">
        <v>3766</v>
      </c>
      <c r="B1625" s="81" t="s">
        <v>3767</v>
      </c>
      <c r="C1625" s="81" t="s">
        <v>733</v>
      </c>
      <c r="D1625" s="7" t="s">
        <v>14</v>
      </c>
      <c r="E1625" s="79" t="s">
        <v>10</v>
      </c>
      <c r="F1625" s="79"/>
      <c r="G1625" s="79"/>
      <c r="H1625" s="79"/>
      <c r="I1625" s="79"/>
      <c r="J1625" s="79"/>
      <c r="K1625" s="79"/>
    </row>
    <row r="1626" spans="1:11" x14ac:dyDescent="0.2">
      <c r="A1626" s="8" t="s">
        <v>3768</v>
      </c>
      <c r="B1626" s="82" t="s">
        <v>3769</v>
      </c>
      <c r="C1626" s="82" t="s">
        <v>733</v>
      </c>
      <c r="D1626" s="8" t="s">
        <v>14</v>
      </c>
      <c r="E1626" s="77" t="s">
        <v>10</v>
      </c>
      <c r="F1626" s="77"/>
      <c r="G1626" s="77"/>
      <c r="H1626" s="77"/>
      <c r="I1626" s="77"/>
      <c r="J1626" s="77"/>
      <c r="K1626" s="77"/>
    </row>
    <row r="1627" spans="1:11" x14ac:dyDescent="0.2">
      <c r="A1627" s="7" t="s">
        <v>3770</v>
      </c>
      <c r="B1627" s="81" t="s">
        <v>3771</v>
      </c>
      <c r="C1627" s="81" t="s">
        <v>733</v>
      </c>
      <c r="D1627" s="7" t="s">
        <v>14</v>
      </c>
      <c r="E1627" s="79" t="s">
        <v>10</v>
      </c>
      <c r="F1627" s="79"/>
      <c r="G1627" s="79"/>
      <c r="H1627" s="79"/>
      <c r="I1627" s="79"/>
      <c r="J1627" s="79"/>
      <c r="K1627" s="79"/>
    </row>
    <row r="1628" spans="1:11" x14ac:dyDescent="0.2">
      <c r="A1628" s="8" t="s">
        <v>3772</v>
      </c>
      <c r="B1628" s="82" t="s">
        <v>3773</v>
      </c>
      <c r="C1628" s="82" t="s">
        <v>733</v>
      </c>
      <c r="D1628" s="8" t="s">
        <v>14</v>
      </c>
      <c r="E1628" s="77" t="s">
        <v>10</v>
      </c>
      <c r="F1628" s="77"/>
      <c r="G1628" s="77"/>
      <c r="H1628" s="77"/>
      <c r="I1628" s="77"/>
      <c r="J1628" s="77"/>
      <c r="K1628" s="77"/>
    </row>
    <row r="1629" spans="1:11" x14ac:dyDescent="0.2">
      <c r="A1629" s="7" t="s">
        <v>3774</v>
      </c>
      <c r="B1629" s="81" t="s">
        <v>3775</v>
      </c>
      <c r="C1629" s="81" t="s">
        <v>733</v>
      </c>
      <c r="D1629" s="7" t="s">
        <v>14</v>
      </c>
      <c r="E1629" s="79" t="s">
        <v>10</v>
      </c>
      <c r="F1629" s="79"/>
      <c r="G1629" s="79"/>
      <c r="H1629" s="79"/>
      <c r="I1629" s="79"/>
      <c r="J1629" s="79"/>
      <c r="K1629" s="79"/>
    </row>
    <row r="1630" spans="1:11" x14ac:dyDescent="0.2">
      <c r="A1630" s="8" t="s">
        <v>6060</v>
      </c>
      <c r="B1630" s="82" t="s">
        <v>6061</v>
      </c>
      <c r="C1630" s="82" t="s">
        <v>733</v>
      </c>
      <c r="D1630" s="8" t="s">
        <v>14</v>
      </c>
      <c r="E1630" s="77" t="s">
        <v>10</v>
      </c>
      <c r="F1630" s="77"/>
      <c r="G1630" s="77"/>
      <c r="H1630" s="77"/>
      <c r="I1630" s="77"/>
      <c r="J1630" s="77"/>
      <c r="K1630" s="77"/>
    </row>
    <row r="1631" spans="1:11" x14ac:dyDescent="0.2">
      <c r="A1631" s="7" t="s">
        <v>6062</v>
      </c>
      <c r="B1631" s="81" t="s">
        <v>6063</v>
      </c>
      <c r="C1631" s="81" t="s">
        <v>733</v>
      </c>
      <c r="D1631" s="7" t="s">
        <v>14</v>
      </c>
      <c r="E1631" s="79" t="s">
        <v>10</v>
      </c>
      <c r="F1631" s="79"/>
      <c r="G1631" s="79"/>
      <c r="H1631" s="79"/>
      <c r="I1631" s="79"/>
      <c r="J1631" s="79"/>
      <c r="K1631" s="79"/>
    </row>
    <row r="1632" spans="1:11" x14ac:dyDescent="0.2">
      <c r="A1632" s="8" t="s">
        <v>6064</v>
      </c>
      <c r="B1632" s="82" t="s">
        <v>6065</v>
      </c>
      <c r="C1632" s="82" t="s">
        <v>733</v>
      </c>
      <c r="D1632" s="8" t="s">
        <v>14</v>
      </c>
      <c r="E1632" s="77" t="s">
        <v>10</v>
      </c>
      <c r="F1632" s="77"/>
      <c r="G1632" s="77"/>
      <c r="H1632" s="77"/>
      <c r="I1632" s="77"/>
      <c r="J1632" s="77"/>
      <c r="K1632" s="77"/>
    </row>
    <row r="1633" spans="1:11" x14ac:dyDescent="0.2">
      <c r="A1633" s="7" t="s">
        <v>6066</v>
      </c>
      <c r="B1633" s="81" t="s">
        <v>6067</v>
      </c>
      <c r="C1633" s="81" t="s">
        <v>733</v>
      </c>
      <c r="D1633" s="7" t="s">
        <v>14</v>
      </c>
      <c r="E1633" s="79" t="s">
        <v>10</v>
      </c>
      <c r="F1633" s="79"/>
      <c r="G1633" s="79"/>
      <c r="H1633" s="79"/>
      <c r="I1633" s="79"/>
      <c r="J1633" s="79"/>
      <c r="K1633" s="79"/>
    </row>
    <row r="1634" spans="1:11" x14ac:dyDescent="0.2">
      <c r="A1634" s="8" t="s">
        <v>6068</v>
      </c>
      <c r="B1634" s="82" t="s">
        <v>6069</v>
      </c>
      <c r="C1634" s="82" t="s">
        <v>733</v>
      </c>
      <c r="D1634" s="8" t="s">
        <v>14</v>
      </c>
      <c r="E1634" s="77" t="s">
        <v>10</v>
      </c>
      <c r="F1634" s="77"/>
      <c r="G1634" s="77"/>
      <c r="H1634" s="77"/>
      <c r="I1634" s="77"/>
      <c r="J1634" s="77"/>
      <c r="K1634" s="77"/>
    </row>
    <row r="1635" spans="1:11" x14ac:dyDescent="0.2">
      <c r="A1635" s="7" t="s">
        <v>6070</v>
      </c>
      <c r="B1635" s="81" t="s">
        <v>6071</v>
      </c>
      <c r="C1635" s="81" t="s">
        <v>733</v>
      </c>
      <c r="D1635" s="7" t="s">
        <v>14</v>
      </c>
      <c r="E1635" s="79" t="s">
        <v>10</v>
      </c>
      <c r="F1635" s="79"/>
      <c r="G1635" s="79"/>
      <c r="H1635" s="79"/>
      <c r="I1635" s="79"/>
      <c r="J1635" s="79"/>
      <c r="K1635" s="79"/>
    </row>
    <row r="1636" spans="1:11" x14ac:dyDescent="0.2">
      <c r="A1636" s="8" t="s">
        <v>3776</v>
      </c>
      <c r="B1636" s="82" t="s">
        <v>3777</v>
      </c>
      <c r="C1636" s="82" t="s">
        <v>733</v>
      </c>
      <c r="D1636" s="8" t="s">
        <v>14</v>
      </c>
      <c r="E1636" s="77" t="s">
        <v>10</v>
      </c>
      <c r="F1636" s="77"/>
      <c r="G1636" s="77"/>
      <c r="H1636" s="77"/>
      <c r="I1636" s="77"/>
      <c r="J1636" s="77"/>
      <c r="K1636" s="77"/>
    </row>
    <row r="1637" spans="1:11" x14ac:dyDescent="0.2">
      <c r="A1637" s="7" t="s">
        <v>3778</v>
      </c>
      <c r="B1637" s="81" t="s">
        <v>3779</v>
      </c>
      <c r="C1637" s="81" t="s">
        <v>733</v>
      </c>
      <c r="D1637" s="7" t="s">
        <v>14</v>
      </c>
      <c r="E1637" s="79" t="s">
        <v>10</v>
      </c>
      <c r="F1637" s="79"/>
      <c r="G1637" s="79"/>
      <c r="H1637" s="79"/>
      <c r="I1637" s="79"/>
      <c r="J1637" s="79"/>
      <c r="K1637" s="79"/>
    </row>
    <row r="1638" spans="1:11" x14ac:dyDescent="0.2">
      <c r="A1638" s="8" t="s">
        <v>3780</v>
      </c>
      <c r="B1638" s="82" t="s">
        <v>3781</v>
      </c>
      <c r="C1638" s="82" t="s">
        <v>733</v>
      </c>
      <c r="D1638" s="8" t="s">
        <v>14</v>
      </c>
      <c r="E1638" s="77" t="s">
        <v>10</v>
      </c>
      <c r="F1638" s="77"/>
      <c r="G1638" s="77"/>
      <c r="H1638" s="77"/>
      <c r="I1638" s="77"/>
      <c r="J1638" s="77"/>
      <c r="K1638" s="77"/>
    </row>
    <row r="1639" spans="1:11" x14ac:dyDescent="0.2">
      <c r="A1639" s="7" t="s">
        <v>3782</v>
      </c>
      <c r="B1639" s="81" t="s">
        <v>3783</v>
      </c>
      <c r="C1639" s="81" t="s">
        <v>733</v>
      </c>
      <c r="D1639" s="7" t="s">
        <v>14</v>
      </c>
      <c r="E1639" s="79" t="s">
        <v>10</v>
      </c>
      <c r="F1639" s="79"/>
      <c r="G1639" s="79"/>
      <c r="H1639" s="79"/>
      <c r="I1639" s="79"/>
      <c r="J1639" s="79"/>
      <c r="K1639" s="79"/>
    </row>
    <row r="1640" spans="1:11" x14ac:dyDescent="0.2">
      <c r="A1640" s="8" t="s">
        <v>3784</v>
      </c>
      <c r="B1640" s="82" t="s">
        <v>3785</v>
      </c>
      <c r="C1640" s="82" t="s">
        <v>733</v>
      </c>
      <c r="D1640" s="8" t="s">
        <v>14</v>
      </c>
      <c r="E1640" s="77" t="s">
        <v>10</v>
      </c>
      <c r="F1640" s="77"/>
      <c r="G1640" s="77"/>
      <c r="H1640" s="77"/>
      <c r="I1640" s="77"/>
      <c r="J1640" s="77"/>
      <c r="K1640" s="77"/>
    </row>
    <row r="1641" spans="1:11" x14ac:dyDescent="0.2">
      <c r="A1641" s="7" t="s">
        <v>3786</v>
      </c>
      <c r="B1641" s="81" t="s">
        <v>3787</v>
      </c>
      <c r="C1641" s="81" t="s">
        <v>733</v>
      </c>
      <c r="D1641" s="7" t="s">
        <v>14</v>
      </c>
      <c r="E1641" s="79" t="s">
        <v>10</v>
      </c>
      <c r="F1641" s="79"/>
      <c r="G1641" s="79"/>
      <c r="H1641" s="79"/>
      <c r="I1641" s="79"/>
      <c r="J1641" s="79"/>
      <c r="K1641" s="79"/>
    </row>
    <row r="1642" spans="1:11" x14ac:dyDescent="0.2">
      <c r="A1642" s="8" t="s">
        <v>6072</v>
      </c>
      <c r="B1642" s="82" t="s">
        <v>6073</v>
      </c>
      <c r="C1642" s="82" t="s">
        <v>733</v>
      </c>
      <c r="D1642" s="8" t="s">
        <v>14</v>
      </c>
      <c r="E1642" s="77" t="s">
        <v>10</v>
      </c>
      <c r="F1642" s="77"/>
      <c r="G1642" s="77"/>
      <c r="H1642" s="77"/>
      <c r="I1642" s="77"/>
      <c r="J1642" s="77"/>
      <c r="K1642" s="77"/>
    </row>
    <row r="1643" spans="1:11" x14ac:dyDescent="0.2">
      <c r="A1643" s="7" t="s">
        <v>6074</v>
      </c>
      <c r="B1643" s="81" t="s">
        <v>6075</v>
      </c>
      <c r="C1643" s="81" t="s">
        <v>733</v>
      </c>
      <c r="D1643" s="7" t="s">
        <v>14</v>
      </c>
      <c r="E1643" s="79" t="s">
        <v>10</v>
      </c>
      <c r="F1643" s="79"/>
      <c r="G1643" s="79"/>
      <c r="H1643" s="79"/>
      <c r="I1643" s="79"/>
      <c r="J1643" s="79"/>
      <c r="K1643" s="79"/>
    </row>
    <row r="1644" spans="1:11" x14ac:dyDescent="0.2">
      <c r="A1644" s="8" t="s">
        <v>6076</v>
      </c>
      <c r="B1644" s="82" t="s">
        <v>6077</v>
      </c>
      <c r="C1644" s="82" t="s">
        <v>733</v>
      </c>
      <c r="D1644" s="8" t="s">
        <v>14</v>
      </c>
      <c r="E1644" s="77" t="s">
        <v>10</v>
      </c>
      <c r="F1644" s="77"/>
      <c r="G1644" s="77"/>
      <c r="H1644" s="77"/>
      <c r="I1644" s="77"/>
      <c r="J1644" s="77"/>
      <c r="K1644" s="77"/>
    </row>
    <row r="1645" spans="1:11" x14ac:dyDescent="0.2">
      <c r="A1645" s="7" t="s">
        <v>6078</v>
      </c>
      <c r="B1645" s="81" t="s">
        <v>6079</v>
      </c>
      <c r="C1645" s="81" t="s">
        <v>733</v>
      </c>
      <c r="D1645" s="7" t="s">
        <v>14</v>
      </c>
      <c r="E1645" s="79" t="s">
        <v>10</v>
      </c>
      <c r="F1645" s="79"/>
      <c r="G1645" s="79"/>
      <c r="H1645" s="79"/>
      <c r="I1645" s="79"/>
      <c r="J1645" s="79"/>
      <c r="K1645" s="79"/>
    </row>
    <row r="1646" spans="1:11" x14ac:dyDescent="0.2">
      <c r="A1646" s="8" t="s">
        <v>6080</v>
      </c>
      <c r="B1646" s="82" t="s">
        <v>6081</v>
      </c>
      <c r="C1646" s="82" t="s">
        <v>733</v>
      </c>
      <c r="D1646" s="8" t="s">
        <v>14</v>
      </c>
      <c r="E1646" s="77" t="s">
        <v>10</v>
      </c>
      <c r="F1646" s="77"/>
      <c r="G1646" s="77"/>
      <c r="H1646" s="77"/>
      <c r="I1646" s="77"/>
      <c r="J1646" s="77"/>
      <c r="K1646" s="77"/>
    </row>
    <row r="1647" spans="1:11" x14ac:dyDescent="0.2">
      <c r="A1647" s="7" t="s">
        <v>6082</v>
      </c>
      <c r="B1647" s="81" t="s">
        <v>6083</v>
      </c>
      <c r="C1647" s="81" t="s">
        <v>733</v>
      </c>
      <c r="D1647" s="7" t="s">
        <v>14</v>
      </c>
      <c r="E1647" s="79" t="s">
        <v>10</v>
      </c>
      <c r="F1647" s="79"/>
      <c r="G1647" s="79"/>
      <c r="H1647" s="79"/>
      <c r="I1647" s="79"/>
      <c r="J1647" s="79"/>
      <c r="K1647" s="79"/>
    </row>
    <row r="1648" spans="1:11" x14ac:dyDescent="0.2">
      <c r="A1648" s="8" t="s">
        <v>6084</v>
      </c>
      <c r="B1648" s="82" t="s">
        <v>6085</v>
      </c>
      <c r="C1648" s="82" t="s">
        <v>733</v>
      </c>
      <c r="D1648" s="8" t="s">
        <v>14</v>
      </c>
      <c r="E1648" s="77" t="s">
        <v>10</v>
      </c>
      <c r="F1648" s="77"/>
      <c r="G1648" s="77"/>
      <c r="H1648" s="77"/>
      <c r="I1648" s="77"/>
      <c r="J1648" s="77"/>
      <c r="K1648" s="77"/>
    </row>
    <row r="1649" spans="1:11" x14ac:dyDescent="0.2">
      <c r="A1649" s="7" t="s">
        <v>6086</v>
      </c>
      <c r="B1649" s="81" t="s">
        <v>6087</v>
      </c>
      <c r="C1649" s="81" t="s">
        <v>733</v>
      </c>
      <c r="D1649" s="7" t="s">
        <v>14</v>
      </c>
      <c r="E1649" s="79" t="s">
        <v>10</v>
      </c>
      <c r="F1649" s="79"/>
      <c r="G1649" s="79"/>
      <c r="H1649" s="79"/>
      <c r="I1649" s="79"/>
      <c r="J1649" s="79"/>
      <c r="K1649" s="79"/>
    </row>
    <row r="1650" spans="1:11" x14ac:dyDescent="0.2">
      <c r="A1650" s="8" t="s">
        <v>6088</v>
      </c>
      <c r="B1650" s="82" t="s">
        <v>6089</v>
      </c>
      <c r="C1650" s="82" t="s">
        <v>733</v>
      </c>
      <c r="D1650" s="8" t="s">
        <v>14</v>
      </c>
      <c r="E1650" s="77" t="s">
        <v>10</v>
      </c>
      <c r="F1650" s="77"/>
      <c r="G1650" s="77"/>
      <c r="H1650" s="77"/>
      <c r="I1650" s="77"/>
      <c r="J1650" s="77"/>
      <c r="K1650" s="77"/>
    </row>
    <row r="1651" spans="1:11" x14ac:dyDescent="0.2">
      <c r="A1651" s="7" t="s">
        <v>6090</v>
      </c>
      <c r="B1651" s="81" t="s">
        <v>6091</v>
      </c>
      <c r="C1651" s="81" t="s">
        <v>733</v>
      </c>
      <c r="D1651" s="7" t="s">
        <v>14</v>
      </c>
      <c r="E1651" s="79" t="s">
        <v>10</v>
      </c>
      <c r="F1651" s="79"/>
      <c r="G1651" s="79"/>
      <c r="H1651" s="79"/>
      <c r="I1651" s="79"/>
      <c r="J1651" s="79"/>
      <c r="K1651" s="79"/>
    </row>
    <row r="1652" spans="1:11" x14ac:dyDescent="0.2">
      <c r="A1652" s="8" t="s">
        <v>6092</v>
      </c>
      <c r="B1652" s="82" t="s">
        <v>6093</v>
      </c>
      <c r="C1652" s="82" t="s">
        <v>733</v>
      </c>
      <c r="D1652" s="8" t="s">
        <v>14</v>
      </c>
      <c r="E1652" s="77" t="s">
        <v>10</v>
      </c>
      <c r="F1652" s="77"/>
      <c r="G1652" s="77"/>
      <c r="H1652" s="77"/>
      <c r="I1652" s="77"/>
      <c r="J1652" s="77"/>
      <c r="K1652" s="77"/>
    </row>
    <row r="1653" spans="1:11" x14ac:dyDescent="0.2">
      <c r="A1653" s="7" t="s">
        <v>6094</v>
      </c>
      <c r="B1653" s="81" t="s">
        <v>6095</v>
      </c>
      <c r="C1653" s="81" t="s">
        <v>733</v>
      </c>
      <c r="D1653" s="7" t="s">
        <v>14</v>
      </c>
      <c r="E1653" s="79" t="s">
        <v>10</v>
      </c>
      <c r="F1653" s="79"/>
      <c r="G1653" s="79"/>
      <c r="H1653" s="79"/>
      <c r="I1653" s="79"/>
      <c r="J1653" s="79"/>
      <c r="K1653" s="79"/>
    </row>
    <row r="1654" spans="1:11" x14ac:dyDescent="0.2">
      <c r="A1654" s="8" t="s">
        <v>6096</v>
      </c>
      <c r="B1654" s="82" t="s">
        <v>6097</v>
      </c>
      <c r="C1654" s="82" t="s">
        <v>733</v>
      </c>
      <c r="D1654" s="8" t="s">
        <v>14</v>
      </c>
      <c r="E1654" s="77" t="s">
        <v>10</v>
      </c>
      <c r="F1654" s="77"/>
      <c r="G1654" s="77"/>
      <c r="H1654" s="77"/>
      <c r="I1654" s="77"/>
      <c r="J1654" s="77"/>
      <c r="K1654" s="77"/>
    </row>
    <row r="1655" spans="1:11" x14ac:dyDescent="0.2">
      <c r="A1655" s="7" t="s">
        <v>6098</v>
      </c>
      <c r="B1655" s="81" t="s">
        <v>6099</v>
      </c>
      <c r="C1655" s="81" t="s">
        <v>733</v>
      </c>
      <c r="D1655" s="7" t="s">
        <v>14</v>
      </c>
      <c r="E1655" s="79" t="s">
        <v>10</v>
      </c>
      <c r="F1655" s="79"/>
      <c r="G1655" s="79"/>
      <c r="H1655" s="79"/>
      <c r="I1655" s="79"/>
      <c r="J1655" s="79"/>
      <c r="K1655" s="79"/>
    </row>
    <row r="1656" spans="1:11" x14ac:dyDescent="0.2">
      <c r="A1656" s="8" t="s">
        <v>6100</v>
      </c>
      <c r="B1656" s="82" t="s">
        <v>6101</v>
      </c>
      <c r="C1656" s="82" t="s">
        <v>733</v>
      </c>
      <c r="D1656" s="8" t="s">
        <v>14</v>
      </c>
      <c r="E1656" s="77" t="s">
        <v>10</v>
      </c>
      <c r="F1656" s="77"/>
      <c r="G1656" s="77"/>
      <c r="H1656" s="77"/>
      <c r="I1656" s="77"/>
      <c r="J1656" s="77"/>
      <c r="K1656" s="77"/>
    </row>
    <row r="1657" spans="1:11" x14ac:dyDescent="0.2">
      <c r="A1657" s="7" t="s">
        <v>6102</v>
      </c>
      <c r="B1657" s="81" t="s">
        <v>6103</v>
      </c>
      <c r="C1657" s="81" t="s">
        <v>733</v>
      </c>
      <c r="D1657" s="7" t="s">
        <v>14</v>
      </c>
      <c r="E1657" s="79" t="s">
        <v>10</v>
      </c>
      <c r="F1657" s="79"/>
      <c r="G1657" s="79"/>
      <c r="H1657" s="79"/>
      <c r="I1657" s="79"/>
      <c r="J1657" s="79"/>
      <c r="K1657" s="79"/>
    </row>
    <row r="1658" spans="1:11" x14ac:dyDescent="0.2">
      <c r="A1658" s="8" t="s">
        <v>3788</v>
      </c>
      <c r="B1658" s="82" t="s">
        <v>3789</v>
      </c>
      <c r="C1658" s="82" t="s">
        <v>733</v>
      </c>
      <c r="D1658" s="8" t="s">
        <v>14</v>
      </c>
      <c r="E1658" s="77" t="s">
        <v>10</v>
      </c>
      <c r="F1658" s="77"/>
      <c r="G1658" s="77"/>
      <c r="H1658" s="77"/>
      <c r="I1658" s="77"/>
      <c r="J1658" s="77"/>
      <c r="K1658" s="77"/>
    </row>
    <row r="1659" spans="1:11" x14ac:dyDescent="0.2">
      <c r="A1659" s="7" t="s">
        <v>3790</v>
      </c>
      <c r="B1659" s="81" t="s">
        <v>3791</v>
      </c>
      <c r="C1659" s="81" t="s">
        <v>733</v>
      </c>
      <c r="D1659" s="7" t="s">
        <v>14</v>
      </c>
      <c r="E1659" s="79" t="s">
        <v>10</v>
      </c>
      <c r="F1659" s="79"/>
      <c r="G1659" s="79"/>
      <c r="H1659" s="79"/>
      <c r="I1659" s="79"/>
      <c r="J1659" s="79"/>
      <c r="K1659" s="79"/>
    </row>
    <row r="1660" spans="1:11" x14ac:dyDescent="0.2">
      <c r="A1660" s="8" t="s">
        <v>3792</v>
      </c>
      <c r="B1660" s="82" t="s">
        <v>3793</v>
      </c>
      <c r="C1660" s="82" t="s">
        <v>733</v>
      </c>
      <c r="D1660" s="8" t="s">
        <v>14</v>
      </c>
      <c r="E1660" s="77" t="s">
        <v>10</v>
      </c>
      <c r="F1660" s="77"/>
      <c r="G1660" s="77"/>
      <c r="H1660" s="77"/>
      <c r="I1660" s="77"/>
      <c r="J1660" s="77"/>
      <c r="K1660" s="77"/>
    </row>
    <row r="1661" spans="1:11" x14ac:dyDescent="0.2">
      <c r="A1661" s="7" t="s">
        <v>3794</v>
      </c>
      <c r="B1661" s="81" t="s">
        <v>3795</v>
      </c>
      <c r="C1661" s="81" t="s">
        <v>733</v>
      </c>
      <c r="D1661" s="7" t="s">
        <v>14</v>
      </c>
      <c r="E1661" s="79" t="s">
        <v>10</v>
      </c>
      <c r="F1661" s="79"/>
      <c r="G1661" s="79"/>
      <c r="H1661" s="79"/>
      <c r="I1661" s="79"/>
      <c r="J1661" s="79"/>
      <c r="K1661" s="79"/>
    </row>
    <row r="1662" spans="1:11" x14ac:dyDescent="0.2">
      <c r="A1662" s="8" t="s">
        <v>3796</v>
      </c>
      <c r="B1662" s="82" t="s">
        <v>3797</v>
      </c>
      <c r="C1662" s="82" t="s">
        <v>733</v>
      </c>
      <c r="D1662" s="8" t="s">
        <v>14</v>
      </c>
      <c r="E1662" s="77" t="s">
        <v>10</v>
      </c>
      <c r="F1662" s="77"/>
      <c r="G1662" s="77"/>
      <c r="H1662" s="77"/>
      <c r="I1662" s="77"/>
      <c r="J1662" s="77"/>
      <c r="K1662" s="77"/>
    </row>
    <row r="1663" spans="1:11" x14ac:dyDescent="0.2">
      <c r="A1663" s="7" t="s">
        <v>3798</v>
      </c>
      <c r="B1663" s="81" t="s">
        <v>3799</v>
      </c>
      <c r="C1663" s="81" t="s">
        <v>733</v>
      </c>
      <c r="D1663" s="7" t="s">
        <v>14</v>
      </c>
      <c r="E1663" s="79" t="s">
        <v>10</v>
      </c>
      <c r="F1663" s="79"/>
      <c r="G1663" s="79"/>
      <c r="H1663" s="79"/>
      <c r="I1663" s="79"/>
      <c r="J1663" s="79"/>
      <c r="K1663" s="79"/>
    </row>
    <row r="1664" spans="1:11" x14ac:dyDescent="0.2">
      <c r="A1664" s="8" t="s">
        <v>6104</v>
      </c>
      <c r="B1664" s="82" t="s">
        <v>6105</v>
      </c>
      <c r="C1664" s="82" t="s">
        <v>733</v>
      </c>
      <c r="D1664" s="8" t="s">
        <v>14</v>
      </c>
      <c r="E1664" s="77" t="s">
        <v>8</v>
      </c>
      <c r="F1664" s="77"/>
      <c r="G1664" s="77"/>
      <c r="H1664" s="77"/>
      <c r="I1664" s="77"/>
      <c r="J1664" s="77"/>
      <c r="K1664" s="77"/>
    </row>
    <row r="1665" spans="1:11" x14ac:dyDescent="0.2">
      <c r="A1665" s="7" t="s">
        <v>6106</v>
      </c>
      <c r="B1665" s="81" t="s">
        <v>6107</v>
      </c>
      <c r="C1665" s="81" t="s">
        <v>733</v>
      </c>
      <c r="D1665" s="7" t="s">
        <v>14</v>
      </c>
      <c r="E1665" s="79" t="s">
        <v>8</v>
      </c>
      <c r="F1665" s="79"/>
      <c r="G1665" s="79"/>
      <c r="H1665" s="79"/>
      <c r="I1665" s="79"/>
      <c r="J1665" s="79"/>
      <c r="K1665" s="79"/>
    </row>
    <row r="1666" spans="1:11" x14ac:dyDescent="0.2">
      <c r="A1666" s="8" t="s">
        <v>6108</v>
      </c>
      <c r="B1666" s="82" t="s">
        <v>6109</v>
      </c>
      <c r="C1666" s="82" t="s">
        <v>733</v>
      </c>
      <c r="D1666" s="8" t="s">
        <v>14</v>
      </c>
      <c r="E1666" s="77" t="s">
        <v>8</v>
      </c>
      <c r="F1666" s="77"/>
      <c r="G1666" s="77"/>
      <c r="H1666" s="77"/>
      <c r="I1666" s="77"/>
      <c r="J1666" s="77"/>
      <c r="K1666" s="77"/>
    </row>
    <row r="1667" spans="1:11" x14ac:dyDescent="0.2">
      <c r="A1667" s="7" t="s">
        <v>6110</v>
      </c>
      <c r="B1667" s="81" t="s">
        <v>6111</v>
      </c>
      <c r="C1667" s="81" t="s">
        <v>733</v>
      </c>
      <c r="D1667" s="7" t="s">
        <v>14</v>
      </c>
      <c r="E1667" s="79" t="s">
        <v>8</v>
      </c>
      <c r="F1667" s="79"/>
      <c r="G1667" s="79"/>
      <c r="H1667" s="79"/>
      <c r="I1667" s="79"/>
      <c r="J1667" s="79"/>
      <c r="K1667" s="79"/>
    </row>
    <row r="1668" spans="1:11" x14ac:dyDescent="0.2">
      <c r="A1668" s="8" t="s">
        <v>6112</v>
      </c>
      <c r="B1668" s="82" t="s">
        <v>6113</v>
      </c>
      <c r="C1668" s="82" t="s">
        <v>733</v>
      </c>
      <c r="D1668" s="8" t="s">
        <v>14</v>
      </c>
      <c r="E1668" s="77" t="s">
        <v>8</v>
      </c>
      <c r="F1668" s="77"/>
      <c r="G1668" s="77"/>
      <c r="H1668" s="77"/>
      <c r="I1668" s="77"/>
      <c r="J1668" s="77"/>
      <c r="K1668" s="77"/>
    </row>
    <row r="1669" spans="1:11" x14ac:dyDescent="0.2">
      <c r="A1669" s="7" t="s">
        <v>6114</v>
      </c>
      <c r="B1669" s="81" t="s">
        <v>6115</v>
      </c>
      <c r="C1669" s="81" t="s">
        <v>733</v>
      </c>
      <c r="D1669" s="7" t="s">
        <v>14</v>
      </c>
      <c r="E1669" s="79" t="s">
        <v>8</v>
      </c>
      <c r="F1669" s="79"/>
      <c r="G1669" s="79"/>
      <c r="H1669" s="79"/>
      <c r="I1669" s="79"/>
      <c r="J1669" s="79"/>
      <c r="K1669" s="79"/>
    </row>
    <row r="1670" spans="1:11" x14ac:dyDescent="0.2">
      <c r="A1670" s="8" t="s">
        <v>6116</v>
      </c>
      <c r="B1670" s="82" t="s">
        <v>6117</v>
      </c>
      <c r="C1670" s="82" t="s">
        <v>733</v>
      </c>
      <c r="D1670" s="8" t="s">
        <v>14</v>
      </c>
      <c r="E1670" s="77" t="s">
        <v>8</v>
      </c>
      <c r="F1670" s="77"/>
      <c r="G1670" s="77"/>
      <c r="H1670" s="77"/>
      <c r="I1670" s="77"/>
      <c r="J1670" s="77"/>
      <c r="K1670" s="77"/>
    </row>
    <row r="1671" spans="1:11" x14ac:dyDescent="0.2">
      <c r="A1671" s="7" t="s">
        <v>6118</v>
      </c>
      <c r="B1671" s="81" t="s">
        <v>6119</v>
      </c>
      <c r="C1671" s="81" t="s">
        <v>733</v>
      </c>
      <c r="D1671" s="7" t="s">
        <v>14</v>
      </c>
      <c r="E1671" s="79" t="s">
        <v>8</v>
      </c>
      <c r="F1671" s="79"/>
      <c r="G1671" s="79"/>
      <c r="H1671" s="79"/>
      <c r="I1671" s="79"/>
      <c r="J1671" s="79"/>
      <c r="K1671" s="79"/>
    </row>
    <row r="1672" spans="1:11" x14ac:dyDescent="0.2">
      <c r="A1672" s="8" t="s">
        <v>6120</v>
      </c>
      <c r="B1672" s="82" t="s">
        <v>6121</v>
      </c>
      <c r="C1672" s="82" t="s">
        <v>733</v>
      </c>
      <c r="D1672" s="8" t="s">
        <v>14</v>
      </c>
      <c r="E1672" s="77" t="s">
        <v>8</v>
      </c>
      <c r="F1672" s="77"/>
      <c r="G1672" s="77"/>
      <c r="H1672" s="77"/>
      <c r="I1672" s="77"/>
      <c r="J1672" s="77"/>
      <c r="K1672" s="77"/>
    </row>
    <row r="1673" spans="1:11" x14ac:dyDescent="0.2">
      <c r="A1673" s="7" t="s">
        <v>6122</v>
      </c>
      <c r="B1673" s="81" t="s">
        <v>6123</v>
      </c>
      <c r="C1673" s="81" t="s">
        <v>733</v>
      </c>
      <c r="D1673" s="7" t="s">
        <v>14</v>
      </c>
      <c r="E1673" s="79" t="s">
        <v>8</v>
      </c>
      <c r="F1673" s="79"/>
      <c r="G1673" s="79"/>
      <c r="H1673" s="79"/>
      <c r="I1673" s="79"/>
      <c r="J1673" s="79"/>
      <c r="K1673" s="79"/>
    </row>
    <row r="1674" spans="1:11" x14ac:dyDescent="0.2">
      <c r="A1674" s="8" t="s">
        <v>6124</v>
      </c>
      <c r="B1674" s="82" t="s">
        <v>6125</v>
      </c>
      <c r="C1674" s="82" t="s">
        <v>733</v>
      </c>
      <c r="D1674" s="8" t="s">
        <v>14</v>
      </c>
      <c r="E1674" s="77" t="s">
        <v>8</v>
      </c>
      <c r="F1674" s="77"/>
      <c r="G1674" s="77"/>
      <c r="H1674" s="77"/>
      <c r="I1674" s="77"/>
      <c r="J1674" s="77"/>
      <c r="K1674" s="77"/>
    </row>
    <row r="1675" spans="1:11" x14ac:dyDescent="0.2">
      <c r="A1675" s="7" t="s">
        <v>6126</v>
      </c>
      <c r="B1675" s="81" t="s">
        <v>6127</v>
      </c>
      <c r="C1675" s="81" t="s">
        <v>733</v>
      </c>
      <c r="D1675" s="7" t="s">
        <v>14</v>
      </c>
      <c r="E1675" s="79" t="s">
        <v>8</v>
      </c>
      <c r="F1675" s="79"/>
      <c r="G1675" s="79"/>
      <c r="H1675" s="79"/>
      <c r="I1675" s="79"/>
      <c r="J1675" s="79"/>
      <c r="K1675" s="79"/>
    </row>
    <row r="1676" spans="1:11" x14ac:dyDescent="0.2">
      <c r="A1676" s="8" t="s">
        <v>6128</v>
      </c>
      <c r="B1676" s="82" t="s">
        <v>6129</v>
      </c>
      <c r="C1676" s="82" t="s">
        <v>733</v>
      </c>
      <c r="D1676" s="8" t="s">
        <v>14</v>
      </c>
      <c r="E1676" s="77" t="s">
        <v>8</v>
      </c>
      <c r="F1676" s="77"/>
      <c r="G1676" s="77"/>
      <c r="H1676" s="77"/>
      <c r="I1676" s="77"/>
      <c r="J1676" s="77"/>
      <c r="K1676" s="77"/>
    </row>
    <row r="1677" spans="1:11" x14ac:dyDescent="0.2">
      <c r="A1677" s="7" t="s">
        <v>6130</v>
      </c>
      <c r="B1677" s="81" t="s">
        <v>6131</v>
      </c>
      <c r="C1677" s="81" t="s">
        <v>733</v>
      </c>
      <c r="D1677" s="7" t="s">
        <v>14</v>
      </c>
      <c r="E1677" s="79" t="s">
        <v>8</v>
      </c>
      <c r="F1677" s="79"/>
      <c r="G1677" s="79"/>
      <c r="H1677" s="79"/>
      <c r="I1677" s="79"/>
      <c r="J1677" s="79"/>
      <c r="K1677" s="79"/>
    </row>
    <row r="1678" spans="1:11" x14ac:dyDescent="0.2">
      <c r="A1678" s="8" t="s">
        <v>3800</v>
      </c>
      <c r="B1678" s="82" t="s">
        <v>3801</v>
      </c>
      <c r="C1678" s="82" t="s">
        <v>733</v>
      </c>
      <c r="D1678" s="8" t="s">
        <v>14</v>
      </c>
      <c r="E1678" s="77" t="s">
        <v>8</v>
      </c>
      <c r="F1678" s="77"/>
      <c r="G1678" s="77"/>
      <c r="H1678" s="77"/>
      <c r="I1678" s="77"/>
      <c r="J1678" s="77"/>
      <c r="K1678" s="77"/>
    </row>
    <row r="1679" spans="1:11" x14ac:dyDescent="0.2">
      <c r="A1679" s="7" t="s">
        <v>3802</v>
      </c>
      <c r="B1679" s="81" t="s">
        <v>3803</v>
      </c>
      <c r="C1679" s="81" t="s">
        <v>733</v>
      </c>
      <c r="D1679" s="7" t="s">
        <v>14</v>
      </c>
      <c r="E1679" s="79" t="s">
        <v>8</v>
      </c>
      <c r="F1679" s="79"/>
      <c r="G1679" s="79"/>
      <c r="H1679" s="79"/>
      <c r="I1679" s="79"/>
      <c r="J1679" s="79"/>
      <c r="K1679" s="79"/>
    </row>
    <row r="1680" spans="1:11" x14ac:dyDescent="0.2">
      <c r="A1680" s="8" t="s">
        <v>6132</v>
      </c>
      <c r="B1680" s="82" t="s">
        <v>6133</v>
      </c>
      <c r="C1680" s="82" t="s">
        <v>733</v>
      </c>
      <c r="D1680" s="8" t="s">
        <v>14</v>
      </c>
      <c r="E1680" s="77" t="s">
        <v>8</v>
      </c>
      <c r="F1680" s="77"/>
      <c r="G1680" s="77"/>
      <c r="H1680" s="77"/>
      <c r="I1680" s="77"/>
      <c r="J1680" s="77"/>
      <c r="K1680" s="77"/>
    </row>
    <row r="1681" spans="1:11" x14ac:dyDescent="0.2">
      <c r="A1681" s="7" t="s">
        <v>6134</v>
      </c>
      <c r="B1681" s="81" t="s">
        <v>6135</v>
      </c>
      <c r="C1681" s="81" t="s">
        <v>733</v>
      </c>
      <c r="D1681" s="7" t="s">
        <v>14</v>
      </c>
      <c r="E1681" s="79" t="s">
        <v>8</v>
      </c>
      <c r="F1681" s="79"/>
      <c r="G1681" s="79"/>
      <c r="H1681" s="79"/>
      <c r="I1681" s="79"/>
      <c r="J1681" s="79"/>
      <c r="K1681" s="79"/>
    </row>
    <row r="1682" spans="1:11" x14ac:dyDescent="0.2">
      <c r="A1682" s="8" t="s">
        <v>6136</v>
      </c>
      <c r="B1682" s="82" t="s">
        <v>6137</v>
      </c>
      <c r="C1682" s="82" t="s">
        <v>733</v>
      </c>
      <c r="D1682" s="8" t="s">
        <v>14</v>
      </c>
      <c r="E1682" s="77" t="s">
        <v>8</v>
      </c>
      <c r="F1682" s="77"/>
      <c r="G1682" s="77"/>
      <c r="H1682" s="77"/>
      <c r="I1682" s="77"/>
      <c r="J1682" s="77"/>
      <c r="K1682" s="77"/>
    </row>
    <row r="1683" spans="1:11" x14ac:dyDescent="0.2">
      <c r="A1683" s="7" t="s">
        <v>6138</v>
      </c>
      <c r="B1683" s="81" t="s">
        <v>6139</v>
      </c>
      <c r="C1683" s="81" t="s">
        <v>733</v>
      </c>
      <c r="D1683" s="7" t="s">
        <v>14</v>
      </c>
      <c r="E1683" s="79" t="s">
        <v>8</v>
      </c>
      <c r="F1683" s="79"/>
      <c r="G1683" s="79"/>
      <c r="H1683" s="79"/>
      <c r="I1683" s="79"/>
      <c r="J1683" s="79"/>
      <c r="K1683" s="79"/>
    </row>
    <row r="1684" spans="1:11" x14ac:dyDescent="0.2">
      <c r="A1684" s="8" t="s">
        <v>6140</v>
      </c>
      <c r="B1684" s="82" t="s">
        <v>6141</v>
      </c>
      <c r="C1684" s="82" t="s">
        <v>733</v>
      </c>
      <c r="D1684" s="8" t="s">
        <v>14</v>
      </c>
      <c r="E1684" s="77" t="s">
        <v>8</v>
      </c>
      <c r="F1684" s="77"/>
      <c r="G1684" s="77"/>
      <c r="H1684" s="77"/>
      <c r="I1684" s="77"/>
      <c r="J1684" s="77"/>
      <c r="K1684" s="77"/>
    </row>
    <row r="1685" spans="1:11" x14ac:dyDescent="0.2">
      <c r="A1685" s="7" t="s">
        <v>6142</v>
      </c>
      <c r="B1685" s="81" t="s">
        <v>6143</v>
      </c>
      <c r="C1685" s="81" t="s">
        <v>733</v>
      </c>
      <c r="D1685" s="7" t="s">
        <v>14</v>
      </c>
      <c r="E1685" s="79" t="s">
        <v>8</v>
      </c>
      <c r="F1685" s="79"/>
      <c r="G1685" s="79"/>
      <c r="H1685" s="79"/>
      <c r="I1685" s="79"/>
      <c r="J1685" s="79"/>
      <c r="K1685" s="79"/>
    </row>
    <row r="1686" spans="1:11" x14ac:dyDescent="0.2">
      <c r="A1686" s="8" t="s">
        <v>6144</v>
      </c>
      <c r="B1686" s="82" t="s">
        <v>6145</v>
      </c>
      <c r="C1686" s="82" t="s">
        <v>733</v>
      </c>
      <c r="D1686" s="8" t="s">
        <v>14</v>
      </c>
      <c r="E1686" s="77" t="s">
        <v>8</v>
      </c>
      <c r="F1686" s="77"/>
      <c r="G1686" s="77"/>
      <c r="H1686" s="77"/>
      <c r="I1686" s="77"/>
      <c r="J1686" s="77"/>
      <c r="K1686" s="77"/>
    </row>
    <row r="1687" spans="1:11" x14ac:dyDescent="0.2">
      <c r="A1687" s="7" t="s">
        <v>6146</v>
      </c>
      <c r="B1687" s="81" t="s">
        <v>6147</v>
      </c>
      <c r="C1687" s="81" t="s">
        <v>733</v>
      </c>
      <c r="D1687" s="7" t="s">
        <v>14</v>
      </c>
      <c r="E1687" s="79" t="s">
        <v>8</v>
      </c>
      <c r="F1687" s="79"/>
      <c r="G1687" s="79"/>
      <c r="H1687" s="79"/>
      <c r="I1687" s="79"/>
      <c r="J1687" s="79"/>
      <c r="K1687" s="79"/>
    </row>
    <row r="1688" spans="1:11" x14ac:dyDescent="0.2">
      <c r="A1688" s="8" t="s">
        <v>6148</v>
      </c>
      <c r="B1688" s="82" t="s">
        <v>6149</v>
      </c>
      <c r="C1688" s="82" t="s">
        <v>733</v>
      </c>
      <c r="D1688" s="8" t="s">
        <v>14</v>
      </c>
      <c r="E1688" s="77" t="s">
        <v>8</v>
      </c>
      <c r="F1688" s="77"/>
      <c r="G1688" s="77"/>
      <c r="H1688" s="77"/>
      <c r="I1688" s="77"/>
      <c r="J1688" s="77"/>
      <c r="K1688" s="77"/>
    </row>
    <row r="1689" spans="1:11" x14ac:dyDescent="0.2">
      <c r="A1689" s="7" t="s">
        <v>6150</v>
      </c>
      <c r="B1689" s="81" t="s">
        <v>6151</v>
      </c>
      <c r="C1689" s="81" t="s">
        <v>733</v>
      </c>
      <c r="D1689" s="7" t="s">
        <v>14</v>
      </c>
      <c r="E1689" s="79" t="s">
        <v>8</v>
      </c>
      <c r="F1689" s="79"/>
      <c r="G1689" s="79"/>
      <c r="H1689" s="79"/>
      <c r="I1689" s="79"/>
      <c r="J1689" s="79"/>
      <c r="K1689" s="79"/>
    </row>
    <row r="1690" spans="1:11" x14ac:dyDescent="0.2">
      <c r="A1690" s="8" t="s">
        <v>6152</v>
      </c>
      <c r="B1690" s="82" t="s">
        <v>6153</v>
      </c>
      <c r="C1690" s="82" t="s">
        <v>733</v>
      </c>
      <c r="D1690" s="8" t="s">
        <v>14</v>
      </c>
      <c r="E1690" s="77" t="s">
        <v>8</v>
      </c>
      <c r="F1690" s="77"/>
      <c r="G1690" s="77"/>
      <c r="H1690" s="77"/>
      <c r="I1690" s="77"/>
      <c r="J1690" s="77"/>
      <c r="K1690" s="77"/>
    </row>
    <row r="1691" spans="1:11" x14ac:dyDescent="0.2">
      <c r="A1691" s="7" t="s">
        <v>6154</v>
      </c>
      <c r="B1691" s="81" t="s">
        <v>6155</v>
      </c>
      <c r="C1691" s="81" t="s">
        <v>733</v>
      </c>
      <c r="D1691" s="7" t="s">
        <v>14</v>
      </c>
      <c r="E1691" s="79" t="s">
        <v>8</v>
      </c>
      <c r="F1691" s="79"/>
      <c r="G1691" s="79"/>
      <c r="H1691" s="79"/>
      <c r="I1691" s="79"/>
      <c r="J1691" s="79"/>
      <c r="K1691" s="79"/>
    </row>
    <row r="1692" spans="1:11" x14ac:dyDescent="0.2">
      <c r="A1692" s="8" t="s">
        <v>6156</v>
      </c>
      <c r="B1692" s="82" t="s">
        <v>6157</v>
      </c>
      <c r="C1692" s="82" t="s">
        <v>733</v>
      </c>
      <c r="D1692" s="8" t="s">
        <v>14</v>
      </c>
      <c r="E1692" s="77" t="s">
        <v>8</v>
      </c>
      <c r="F1692" s="77"/>
      <c r="G1692" s="77"/>
      <c r="H1692" s="77"/>
      <c r="I1692" s="77"/>
      <c r="J1692" s="77"/>
      <c r="K1692" s="77"/>
    </row>
    <row r="1693" spans="1:11" x14ac:dyDescent="0.2">
      <c r="A1693" s="7" t="s">
        <v>6158</v>
      </c>
      <c r="B1693" s="81" t="s">
        <v>6159</v>
      </c>
      <c r="C1693" s="81" t="s">
        <v>733</v>
      </c>
      <c r="D1693" s="7" t="s">
        <v>14</v>
      </c>
      <c r="E1693" s="79" t="s">
        <v>8</v>
      </c>
      <c r="F1693" s="79"/>
      <c r="G1693" s="79"/>
      <c r="H1693" s="79"/>
      <c r="I1693" s="79"/>
      <c r="J1693" s="79"/>
      <c r="K1693" s="79"/>
    </row>
    <row r="1694" spans="1:11" x14ac:dyDescent="0.2">
      <c r="A1694" s="8" t="s">
        <v>6160</v>
      </c>
      <c r="B1694" s="82" t="s">
        <v>6161</v>
      </c>
      <c r="C1694" s="82" t="s">
        <v>733</v>
      </c>
      <c r="D1694" s="8" t="s">
        <v>14</v>
      </c>
      <c r="E1694" s="77" t="s">
        <v>8</v>
      </c>
      <c r="F1694" s="77"/>
      <c r="G1694" s="77"/>
      <c r="H1694" s="77"/>
      <c r="I1694" s="77"/>
      <c r="J1694" s="77"/>
      <c r="K1694" s="77"/>
    </row>
    <row r="1695" spans="1:11" x14ac:dyDescent="0.2">
      <c r="A1695" s="7" t="s">
        <v>6162</v>
      </c>
      <c r="B1695" s="81" t="s">
        <v>6163</v>
      </c>
      <c r="C1695" s="81" t="s">
        <v>733</v>
      </c>
      <c r="D1695" s="7" t="s">
        <v>14</v>
      </c>
      <c r="E1695" s="79" t="s">
        <v>8</v>
      </c>
      <c r="F1695" s="79"/>
      <c r="G1695" s="79"/>
      <c r="H1695" s="79"/>
      <c r="I1695" s="79"/>
      <c r="J1695" s="79"/>
      <c r="K1695" s="79"/>
    </row>
    <row r="1696" spans="1:11" x14ac:dyDescent="0.2">
      <c r="A1696" s="8" t="s">
        <v>6164</v>
      </c>
      <c r="B1696" s="82" t="s">
        <v>6165</v>
      </c>
      <c r="C1696" s="82" t="s">
        <v>733</v>
      </c>
      <c r="D1696" s="8" t="s">
        <v>14</v>
      </c>
      <c r="E1696" s="77" t="s">
        <v>8</v>
      </c>
      <c r="F1696" s="77"/>
      <c r="G1696" s="77"/>
      <c r="H1696" s="77"/>
      <c r="I1696" s="77"/>
      <c r="J1696" s="77"/>
      <c r="K1696" s="77"/>
    </row>
    <row r="1697" spans="1:11" x14ac:dyDescent="0.2">
      <c r="A1697" s="7" t="s">
        <v>6166</v>
      </c>
      <c r="B1697" s="81" t="s">
        <v>6167</v>
      </c>
      <c r="C1697" s="81" t="s">
        <v>733</v>
      </c>
      <c r="D1697" s="7" t="s">
        <v>14</v>
      </c>
      <c r="E1697" s="79" t="s">
        <v>8</v>
      </c>
      <c r="F1697" s="79"/>
      <c r="G1697" s="79"/>
      <c r="H1697" s="79"/>
      <c r="I1697" s="79"/>
      <c r="J1697" s="79"/>
      <c r="K1697" s="79"/>
    </row>
    <row r="1698" spans="1:11" x14ac:dyDescent="0.2">
      <c r="A1698" s="8" t="s">
        <v>6168</v>
      </c>
      <c r="B1698" s="82" t="s">
        <v>6169</v>
      </c>
      <c r="C1698" s="82" t="s">
        <v>733</v>
      </c>
      <c r="D1698" s="8" t="s">
        <v>14</v>
      </c>
      <c r="E1698" s="77" t="s">
        <v>8</v>
      </c>
      <c r="F1698" s="77"/>
      <c r="G1698" s="77"/>
      <c r="H1698" s="77"/>
      <c r="I1698" s="77"/>
      <c r="J1698" s="77"/>
      <c r="K1698" s="77"/>
    </row>
    <row r="1699" spans="1:11" x14ac:dyDescent="0.2">
      <c r="A1699" s="7" t="s">
        <v>6170</v>
      </c>
      <c r="B1699" s="81" t="s">
        <v>6171</v>
      </c>
      <c r="C1699" s="81" t="s">
        <v>733</v>
      </c>
      <c r="D1699" s="7" t="s">
        <v>14</v>
      </c>
      <c r="E1699" s="79" t="s">
        <v>8</v>
      </c>
      <c r="F1699" s="79"/>
      <c r="G1699" s="79"/>
      <c r="H1699" s="79"/>
      <c r="I1699" s="79"/>
      <c r="J1699" s="79"/>
      <c r="K1699" s="79"/>
    </row>
    <row r="1700" spans="1:11" x14ac:dyDescent="0.2">
      <c r="A1700" s="8" t="s">
        <v>6172</v>
      </c>
      <c r="B1700" s="82" t="s">
        <v>6173</v>
      </c>
      <c r="C1700" s="82" t="s">
        <v>733</v>
      </c>
      <c r="D1700" s="8" t="s">
        <v>14</v>
      </c>
      <c r="E1700" s="77" t="s">
        <v>8</v>
      </c>
      <c r="F1700" s="77"/>
      <c r="G1700" s="77"/>
      <c r="H1700" s="77"/>
      <c r="I1700" s="77"/>
      <c r="J1700" s="77"/>
      <c r="K1700" s="77"/>
    </row>
    <row r="1701" spans="1:11" x14ac:dyDescent="0.2">
      <c r="A1701" s="7" t="s">
        <v>6174</v>
      </c>
      <c r="B1701" s="81" t="s">
        <v>6175</v>
      </c>
      <c r="C1701" s="81" t="s">
        <v>733</v>
      </c>
      <c r="D1701" s="7" t="s">
        <v>14</v>
      </c>
      <c r="E1701" s="79" t="s">
        <v>8</v>
      </c>
      <c r="F1701" s="79"/>
      <c r="G1701" s="79"/>
      <c r="H1701" s="79"/>
      <c r="I1701" s="79"/>
      <c r="J1701" s="79"/>
      <c r="K1701" s="79"/>
    </row>
    <row r="1702" spans="1:11" x14ac:dyDescent="0.2">
      <c r="A1702" s="8" t="s">
        <v>3804</v>
      </c>
      <c r="B1702" s="82" t="s">
        <v>3805</v>
      </c>
      <c r="C1702" s="82" t="s">
        <v>733</v>
      </c>
      <c r="D1702" s="8" t="s">
        <v>14</v>
      </c>
      <c r="E1702" s="77" t="s">
        <v>8</v>
      </c>
      <c r="F1702" s="77"/>
      <c r="G1702" s="77"/>
      <c r="H1702" s="77"/>
      <c r="I1702" s="77"/>
      <c r="J1702" s="77"/>
      <c r="K1702" s="77"/>
    </row>
    <row r="1703" spans="1:11" x14ac:dyDescent="0.2">
      <c r="A1703" s="7" t="s">
        <v>3806</v>
      </c>
      <c r="B1703" s="81" t="s">
        <v>3807</v>
      </c>
      <c r="C1703" s="81" t="s">
        <v>733</v>
      </c>
      <c r="D1703" s="7" t="s">
        <v>14</v>
      </c>
      <c r="E1703" s="79" t="s">
        <v>8</v>
      </c>
      <c r="F1703" s="79"/>
      <c r="G1703" s="79"/>
      <c r="H1703" s="79"/>
      <c r="I1703" s="79"/>
      <c r="J1703" s="79"/>
      <c r="K1703" s="79"/>
    </row>
    <row r="1704" spans="1:11" x14ac:dyDescent="0.2">
      <c r="A1704" s="8" t="s">
        <v>6176</v>
      </c>
      <c r="B1704" s="82" t="s">
        <v>6177</v>
      </c>
      <c r="C1704" s="82" t="s">
        <v>733</v>
      </c>
      <c r="D1704" s="8" t="s">
        <v>14</v>
      </c>
      <c r="E1704" s="77" t="s">
        <v>8</v>
      </c>
      <c r="F1704" s="77"/>
      <c r="G1704" s="77"/>
      <c r="H1704" s="77"/>
      <c r="I1704" s="77"/>
      <c r="J1704" s="77"/>
      <c r="K1704" s="77"/>
    </row>
    <row r="1705" spans="1:11" x14ac:dyDescent="0.2">
      <c r="A1705" s="7" t="s">
        <v>6178</v>
      </c>
      <c r="B1705" s="81" t="s">
        <v>6179</v>
      </c>
      <c r="C1705" s="81" t="s">
        <v>733</v>
      </c>
      <c r="D1705" s="7" t="s">
        <v>14</v>
      </c>
      <c r="E1705" s="79" t="s">
        <v>8</v>
      </c>
      <c r="F1705" s="79"/>
      <c r="G1705" s="79"/>
      <c r="H1705" s="79"/>
      <c r="I1705" s="79"/>
      <c r="J1705" s="79"/>
      <c r="K1705" s="79"/>
    </row>
    <row r="1706" spans="1:11" x14ac:dyDescent="0.2">
      <c r="A1706" s="8" t="s">
        <v>6180</v>
      </c>
      <c r="B1706" s="82" t="s">
        <v>6181</v>
      </c>
      <c r="C1706" s="82" t="s">
        <v>733</v>
      </c>
      <c r="D1706" s="8" t="s">
        <v>14</v>
      </c>
      <c r="E1706" s="77" t="s">
        <v>8</v>
      </c>
      <c r="F1706" s="77"/>
      <c r="G1706" s="77"/>
      <c r="H1706" s="77"/>
      <c r="I1706" s="77"/>
      <c r="J1706" s="77"/>
      <c r="K1706" s="77"/>
    </row>
    <row r="1707" spans="1:11" x14ac:dyDescent="0.2">
      <c r="A1707" s="7" t="s">
        <v>6182</v>
      </c>
      <c r="B1707" s="81" t="s">
        <v>6183</v>
      </c>
      <c r="C1707" s="81" t="s">
        <v>733</v>
      </c>
      <c r="D1707" s="7" t="s">
        <v>14</v>
      </c>
      <c r="E1707" s="79" t="s">
        <v>8</v>
      </c>
      <c r="F1707" s="79"/>
      <c r="G1707" s="79"/>
      <c r="H1707" s="79"/>
      <c r="I1707" s="79"/>
      <c r="J1707" s="79"/>
      <c r="K1707" s="79"/>
    </row>
    <row r="1708" spans="1:11" x14ac:dyDescent="0.2">
      <c r="A1708" s="8" t="s">
        <v>6184</v>
      </c>
      <c r="B1708" s="82" t="s">
        <v>6185</v>
      </c>
      <c r="C1708" s="82" t="s">
        <v>733</v>
      </c>
      <c r="D1708" s="8" t="s">
        <v>14</v>
      </c>
      <c r="E1708" s="77" t="s">
        <v>8</v>
      </c>
      <c r="F1708" s="77"/>
      <c r="G1708" s="77"/>
      <c r="H1708" s="77"/>
      <c r="I1708" s="77"/>
      <c r="J1708" s="77"/>
      <c r="K1708" s="77"/>
    </row>
    <row r="1709" spans="1:11" x14ac:dyDescent="0.2">
      <c r="A1709" s="7" t="s">
        <v>6186</v>
      </c>
      <c r="B1709" s="81" t="s">
        <v>6187</v>
      </c>
      <c r="C1709" s="81" t="s">
        <v>733</v>
      </c>
      <c r="D1709" s="7" t="s">
        <v>14</v>
      </c>
      <c r="E1709" s="79" t="s">
        <v>8</v>
      </c>
      <c r="F1709" s="79"/>
      <c r="G1709" s="79"/>
      <c r="H1709" s="79"/>
      <c r="I1709" s="79"/>
      <c r="J1709" s="79"/>
      <c r="K1709" s="79"/>
    </row>
    <row r="1710" spans="1:11" x14ac:dyDescent="0.2">
      <c r="A1710" s="8" t="s">
        <v>6188</v>
      </c>
      <c r="B1710" s="82" t="s">
        <v>6189</v>
      </c>
      <c r="C1710" s="82" t="s">
        <v>733</v>
      </c>
      <c r="D1710" s="8" t="s">
        <v>14</v>
      </c>
      <c r="E1710" s="77" t="s">
        <v>8</v>
      </c>
      <c r="F1710" s="77"/>
      <c r="G1710" s="77"/>
      <c r="H1710" s="77"/>
      <c r="I1710" s="77"/>
      <c r="J1710" s="77"/>
      <c r="K1710" s="77"/>
    </row>
    <row r="1711" spans="1:11" x14ac:dyDescent="0.2">
      <c r="A1711" s="7" t="s">
        <v>6190</v>
      </c>
      <c r="B1711" s="81" t="s">
        <v>6191</v>
      </c>
      <c r="C1711" s="81" t="s">
        <v>733</v>
      </c>
      <c r="D1711" s="7" t="s">
        <v>14</v>
      </c>
      <c r="E1711" s="79" t="s">
        <v>8</v>
      </c>
      <c r="F1711" s="79"/>
      <c r="G1711" s="79"/>
      <c r="H1711" s="79"/>
      <c r="I1711" s="79"/>
      <c r="J1711" s="79"/>
      <c r="K1711" s="79"/>
    </row>
    <row r="1712" spans="1:11" x14ac:dyDescent="0.2">
      <c r="A1712" s="8" t="s">
        <v>6192</v>
      </c>
      <c r="B1712" s="82" t="s">
        <v>6193</v>
      </c>
      <c r="C1712" s="82" t="s">
        <v>733</v>
      </c>
      <c r="D1712" s="8" t="s">
        <v>14</v>
      </c>
      <c r="E1712" s="77" t="s">
        <v>8</v>
      </c>
      <c r="F1712" s="77"/>
      <c r="G1712" s="77"/>
      <c r="H1712" s="77"/>
      <c r="I1712" s="77"/>
      <c r="J1712" s="77"/>
      <c r="K1712" s="77"/>
    </row>
    <row r="1713" spans="1:11" x14ac:dyDescent="0.2">
      <c r="A1713" s="7" t="s">
        <v>6194</v>
      </c>
      <c r="B1713" s="81" t="s">
        <v>6195</v>
      </c>
      <c r="C1713" s="81" t="s">
        <v>733</v>
      </c>
      <c r="D1713" s="7" t="s">
        <v>14</v>
      </c>
      <c r="E1713" s="79" t="s">
        <v>8</v>
      </c>
      <c r="F1713" s="79"/>
      <c r="G1713" s="79"/>
      <c r="H1713" s="79"/>
      <c r="I1713" s="79"/>
      <c r="J1713" s="79"/>
      <c r="K1713" s="79"/>
    </row>
    <row r="1714" spans="1:11" x14ac:dyDescent="0.2">
      <c r="A1714" s="8" t="s">
        <v>6196</v>
      </c>
      <c r="B1714" s="82" t="s">
        <v>6197</v>
      </c>
      <c r="C1714" s="82" t="s">
        <v>733</v>
      </c>
      <c r="D1714" s="8" t="s">
        <v>14</v>
      </c>
      <c r="E1714" s="77" t="s">
        <v>8</v>
      </c>
      <c r="F1714" s="77"/>
      <c r="G1714" s="77"/>
      <c r="H1714" s="77"/>
      <c r="I1714" s="77"/>
      <c r="J1714" s="77"/>
      <c r="K1714" s="77"/>
    </row>
    <row r="1715" spans="1:11" x14ac:dyDescent="0.2">
      <c r="A1715" s="7" t="s">
        <v>6198</v>
      </c>
      <c r="B1715" s="81" t="s">
        <v>6199</v>
      </c>
      <c r="C1715" s="81" t="s">
        <v>733</v>
      </c>
      <c r="D1715" s="7" t="s">
        <v>14</v>
      </c>
      <c r="E1715" s="79" t="s">
        <v>8</v>
      </c>
      <c r="F1715" s="79"/>
      <c r="G1715" s="79"/>
      <c r="H1715" s="79"/>
      <c r="I1715" s="79"/>
      <c r="J1715" s="79"/>
      <c r="K1715" s="79"/>
    </row>
    <row r="1716" spans="1:11" x14ac:dyDescent="0.2">
      <c r="A1716" s="8" t="s">
        <v>6200</v>
      </c>
      <c r="B1716" s="82" t="s">
        <v>6201</v>
      </c>
      <c r="C1716" s="82" t="s">
        <v>733</v>
      </c>
      <c r="D1716" s="8" t="s">
        <v>14</v>
      </c>
      <c r="E1716" s="77" t="s">
        <v>8</v>
      </c>
      <c r="F1716" s="77"/>
      <c r="G1716" s="77"/>
      <c r="H1716" s="77"/>
      <c r="I1716" s="77"/>
      <c r="J1716" s="77"/>
      <c r="K1716" s="77"/>
    </row>
    <row r="1717" spans="1:11" x14ac:dyDescent="0.2">
      <c r="A1717" s="7" t="s">
        <v>6202</v>
      </c>
      <c r="B1717" s="81" t="s">
        <v>6203</v>
      </c>
      <c r="C1717" s="81" t="s">
        <v>733</v>
      </c>
      <c r="D1717" s="7" t="s">
        <v>14</v>
      </c>
      <c r="E1717" s="79" t="s">
        <v>8</v>
      </c>
      <c r="F1717" s="79"/>
      <c r="G1717" s="79"/>
      <c r="H1717" s="79"/>
      <c r="I1717" s="79"/>
      <c r="J1717" s="79"/>
      <c r="K1717" s="79"/>
    </row>
    <row r="1718" spans="1:11" x14ac:dyDescent="0.2">
      <c r="A1718" s="8" t="s">
        <v>6204</v>
      </c>
      <c r="B1718" s="82" t="s">
        <v>6205</v>
      </c>
      <c r="C1718" s="82" t="s">
        <v>733</v>
      </c>
      <c r="D1718" s="8" t="s">
        <v>14</v>
      </c>
      <c r="E1718" s="77" t="s">
        <v>8</v>
      </c>
      <c r="F1718" s="77"/>
      <c r="G1718" s="77"/>
      <c r="H1718" s="77"/>
      <c r="I1718" s="77"/>
      <c r="J1718" s="77"/>
      <c r="K1718" s="77"/>
    </row>
    <row r="1719" spans="1:11" x14ac:dyDescent="0.2">
      <c r="A1719" s="7" t="s">
        <v>6206</v>
      </c>
      <c r="B1719" s="81" t="s">
        <v>6207</v>
      </c>
      <c r="C1719" s="81" t="s">
        <v>733</v>
      </c>
      <c r="D1719" s="7" t="s">
        <v>14</v>
      </c>
      <c r="E1719" s="79" t="s">
        <v>8</v>
      </c>
      <c r="F1719" s="79"/>
      <c r="G1719" s="79"/>
      <c r="H1719" s="79"/>
      <c r="I1719" s="79"/>
      <c r="J1719" s="79"/>
      <c r="K1719" s="79"/>
    </row>
    <row r="1720" spans="1:11" x14ac:dyDescent="0.2">
      <c r="A1720" s="8" t="s">
        <v>6208</v>
      </c>
      <c r="B1720" s="82" t="s">
        <v>6209</v>
      </c>
      <c r="C1720" s="82" t="s">
        <v>733</v>
      </c>
      <c r="D1720" s="8" t="s">
        <v>14</v>
      </c>
      <c r="E1720" s="77" t="s">
        <v>8</v>
      </c>
      <c r="F1720" s="77"/>
      <c r="G1720" s="77"/>
      <c r="H1720" s="77"/>
      <c r="I1720" s="77"/>
      <c r="J1720" s="77"/>
      <c r="K1720" s="77"/>
    </row>
    <row r="1721" spans="1:11" x14ac:dyDescent="0.2">
      <c r="A1721" s="7" t="s">
        <v>6210</v>
      </c>
      <c r="B1721" s="81" t="s">
        <v>6211</v>
      </c>
      <c r="C1721" s="81" t="s">
        <v>733</v>
      </c>
      <c r="D1721" s="7" t="s">
        <v>14</v>
      </c>
      <c r="E1721" s="79" t="s">
        <v>8</v>
      </c>
      <c r="F1721" s="79"/>
      <c r="G1721" s="79"/>
      <c r="H1721" s="79"/>
      <c r="I1721" s="79"/>
      <c r="J1721" s="79"/>
      <c r="K1721" s="79"/>
    </row>
    <row r="1722" spans="1:11" x14ac:dyDescent="0.2">
      <c r="A1722" s="8" t="s">
        <v>6212</v>
      </c>
      <c r="B1722" s="82" t="s">
        <v>6213</v>
      </c>
      <c r="C1722" s="82" t="s">
        <v>733</v>
      </c>
      <c r="D1722" s="8" t="s">
        <v>14</v>
      </c>
      <c r="E1722" s="77" t="s">
        <v>8</v>
      </c>
      <c r="F1722" s="77"/>
      <c r="G1722" s="77"/>
      <c r="H1722" s="77"/>
      <c r="I1722" s="77"/>
      <c r="J1722" s="77"/>
      <c r="K1722" s="77"/>
    </row>
    <row r="1723" spans="1:11" x14ac:dyDescent="0.2">
      <c r="A1723" s="7" t="s">
        <v>6214</v>
      </c>
      <c r="B1723" s="81" t="s">
        <v>6215</v>
      </c>
      <c r="C1723" s="81" t="s">
        <v>733</v>
      </c>
      <c r="D1723" s="7" t="s">
        <v>14</v>
      </c>
      <c r="E1723" s="79" t="s">
        <v>8</v>
      </c>
      <c r="F1723" s="79"/>
      <c r="G1723" s="79"/>
      <c r="H1723" s="79"/>
      <c r="I1723" s="79"/>
      <c r="J1723" s="79"/>
      <c r="K1723" s="79"/>
    </row>
    <row r="1724" spans="1:11" x14ac:dyDescent="0.2">
      <c r="A1724" s="8" t="s">
        <v>6216</v>
      </c>
      <c r="B1724" s="82" t="s">
        <v>6217</v>
      </c>
      <c r="C1724" s="82" t="s">
        <v>733</v>
      </c>
      <c r="D1724" s="8" t="s">
        <v>14</v>
      </c>
      <c r="E1724" s="77" t="s">
        <v>8</v>
      </c>
      <c r="F1724" s="77"/>
      <c r="G1724" s="77"/>
      <c r="H1724" s="77"/>
      <c r="I1724" s="77"/>
      <c r="J1724" s="77"/>
      <c r="K1724" s="77"/>
    </row>
    <row r="1725" spans="1:11" x14ac:dyDescent="0.2">
      <c r="A1725" s="7" t="s">
        <v>6218</v>
      </c>
      <c r="B1725" s="81" t="s">
        <v>6219</v>
      </c>
      <c r="C1725" s="81" t="s">
        <v>733</v>
      </c>
      <c r="D1725" s="7" t="s">
        <v>14</v>
      </c>
      <c r="E1725" s="79" t="s">
        <v>8</v>
      </c>
      <c r="F1725" s="79"/>
      <c r="G1725" s="79"/>
      <c r="H1725" s="79"/>
      <c r="I1725" s="79"/>
      <c r="J1725" s="79"/>
      <c r="K1725" s="79"/>
    </row>
    <row r="1726" spans="1:11" x14ac:dyDescent="0.2">
      <c r="A1726" s="8" t="s">
        <v>3808</v>
      </c>
      <c r="B1726" s="82" t="s">
        <v>3809</v>
      </c>
      <c r="C1726" s="82" t="s">
        <v>733</v>
      </c>
      <c r="D1726" s="8" t="s">
        <v>14</v>
      </c>
      <c r="E1726" s="77" t="s">
        <v>8</v>
      </c>
      <c r="F1726" s="77"/>
      <c r="G1726" s="77"/>
      <c r="H1726" s="77"/>
      <c r="I1726" s="77"/>
      <c r="J1726" s="77"/>
      <c r="K1726" s="77"/>
    </row>
    <row r="1727" spans="1:11" x14ac:dyDescent="0.2">
      <c r="A1727" s="7" t="s">
        <v>3810</v>
      </c>
      <c r="B1727" s="81" t="s">
        <v>3811</v>
      </c>
      <c r="C1727" s="81" t="s">
        <v>733</v>
      </c>
      <c r="D1727" s="7" t="s">
        <v>14</v>
      </c>
      <c r="E1727" s="79" t="s">
        <v>8</v>
      </c>
      <c r="F1727" s="79"/>
      <c r="G1727" s="79"/>
      <c r="H1727" s="79"/>
      <c r="I1727" s="79"/>
      <c r="J1727" s="79"/>
      <c r="K1727" s="79"/>
    </row>
    <row r="1728" spans="1:11" x14ac:dyDescent="0.2">
      <c r="A1728" s="8" t="s">
        <v>6220</v>
      </c>
      <c r="B1728" s="82" t="s">
        <v>6221</v>
      </c>
      <c r="C1728" s="82" t="s">
        <v>733</v>
      </c>
      <c r="D1728" s="8" t="s">
        <v>14</v>
      </c>
      <c r="E1728" s="77" t="s">
        <v>8</v>
      </c>
      <c r="F1728" s="77"/>
      <c r="G1728" s="77"/>
      <c r="H1728" s="77"/>
      <c r="I1728" s="77"/>
      <c r="J1728" s="77"/>
      <c r="K1728" s="77"/>
    </row>
    <row r="1729" spans="1:11" x14ac:dyDescent="0.2">
      <c r="A1729" s="7" t="s">
        <v>6222</v>
      </c>
      <c r="B1729" s="81" t="s">
        <v>6223</v>
      </c>
      <c r="C1729" s="81" t="s">
        <v>733</v>
      </c>
      <c r="D1729" s="7" t="s">
        <v>14</v>
      </c>
      <c r="E1729" s="79" t="s">
        <v>8</v>
      </c>
      <c r="F1729" s="79"/>
      <c r="G1729" s="79"/>
      <c r="H1729" s="79"/>
      <c r="I1729" s="79"/>
      <c r="J1729" s="79"/>
      <c r="K1729" s="79"/>
    </row>
    <row r="1730" spans="1:11" x14ac:dyDescent="0.2">
      <c r="A1730" s="8" t="s">
        <v>6224</v>
      </c>
      <c r="B1730" s="82" t="s">
        <v>6225</v>
      </c>
      <c r="C1730" s="82" t="s">
        <v>733</v>
      </c>
      <c r="D1730" s="8" t="s">
        <v>14</v>
      </c>
      <c r="E1730" s="77" t="s">
        <v>8</v>
      </c>
      <c r="F1730" s="77"/>
      <c r="G1730" s="77"/>
      <c r="H1730" s="77"/>
      <c r="I1730" s="77"/>
      <c r="J1730" s="77"/>
      <c r="K1730" s="77"/>
    </row>
    <row r="1731" spans="1:11" x14ac:dyDescent="0.2">
      <c r="A1731" s="7" t="s">
        <v>6226</v>
      </c>
      <c r="B1731" s="81" t="s">
        <v>6227</v>
      </c>
      <c r="C1731" s="81" t="s">
        <v>733</v>
      </c>
      <c r="D1731" s="7" t="s">
        <v>14</v>
      </c>
      <c r="E1731" s="79" t="s">
        <v>8</v>
      </c>
      <c r="F1731" s="79"/>
      <c r="G1731" s="79"/>
      <c r="H1731" s="79"/>
      <c r="I1731" s="79"/>
      <c r="J1731" s="79"/>
      <c r="K1731" s="79"/>
    </row>
    <row r="1732" spans="1:11" x14ac:dyDescent="0.2">
      <c r="A1732" s="8" t="s">
        <v>6228</v>
      </c>
      <c r="B1732" s="82" t="s">
        <v>6229</v>
      </c>
      <c r="C1732" s="82" t="s">
        <v>733</v>
      </c>
      <c r="D1732" s="8" t="s">
        <v>14</v>
      </c>
      <c r="E1732" s="77" t="s">
        <v>8</v>
      </c>
      <c r="F1732" s="77"/>
      <c r="G1732" s="77"/>
      <c r="H1732" s="77"/>
      <c r="I1732" s="77"/>
      <c r="J1732" s="77"/>
      <c r="K1732" s="77"/>
    </row>
    <row r="1733" spans="1:11" x14ac:dyDescent="0.2">
      <c r="A1733" s="7" t="s">
        <v>6230</v>
      </c>
      <c r="B1733" s="81" t="s">
        <v>6231</v>
      </c>
      <c r="C1733" s="81" t="s">
        <v>733</v>
      </c>
      <c r="D1733" s="7" t="s">
        <v>14</v>
      </c>
      <c r="E1733" s="79" t="s">
        <v>8</v>
      </c>
      <c r="F1733" s="79"/>
      <c r="G1733" s="79"/>
      <c r="H1733" s="79"/>
      <c r="I1733" s="79"/>
      <c r="J1733" s="79"/>
      <c r="K1733" s="79"/>
    </row>
    <row r="1734" spans="1:11" x14ac:dyDescent="0.2">
      <c r="A1734" s="8" t="s">
        <v>6232</v>
      </c>
      <c r="B1734" s="82" t="s">
        <v>6233</v>
      </c>
      <c r="C1734" s="82" t="s">
        <v>733</v>
      </c>
      <c r="D1734" s="8" t="s">
        <v>14</v>
      </c>
      <c r="E1734" s="77" t="s">
        <v>8</v>
      </c>
      <c r="F1734" s="77"/>
      <c r="G1734" s="77"/>
      <c r="H1734" s="77"/>
      <c r="I1734" s="77"/>
      <c r="J1734" s="77"/>
      <c r="K1734" s="77"/>
    </row>
    <row r="1735" spans="1:11" x14ac:dyDescent="0.2">
      <c r="A1735" s="7" t="s">
        <v>6234</v>
      </c>
      <c r="B1735" s="81" t="s">
        <v>6235</v>
      </c>
      <c r="C1735" s="81" t="s">
        <v>733</v>
      </c>
      <c r="D1735" s="7" t="s">
        <v>14</v>
      </c>
      <c r="E1735" s="79" t="s">
        <v>8</v>
      </c>
      <c r="F1735" s="79"/>
      <c r="G1735" s="79"/>
      <c r="H1735" s="79"/>
      <c r="I1735" s="79"/>
      <c r="J1735" s="79"/>
      <c r="K1735" s="79"/>
    </row>
    <row r="1736" spans="1:11" x14ac:dyDescent="0.2">
      <c r="A1736" s="8" t="s">
        <v>6236</v>
      </c>
      <c r="B1736" s="82" t="s">
        <v>6237</v>
      </c>
      <c r="C1736" s="82" t="s">
        <v>733</v>
      </c>
      <c r="D1736" s="8" t="s">
        <v>14</v>
      </c>
      <c r="E1736" s="77" t="s">
        <v>8</v>
      </c>
      <c r="F1736" s="77"/>
      <c r="G1736" s="77"/>
      <c r="H1736" s="77"/>
      <c r="I1736" s="77"/>
      <c r="J1736" s="77"/>
      <c r="K1736" s="77"/>
    </row>
    <row r="1737" spans="1:11" x14ac:dyDescent="0.2">
      <c r="A1737" s="7" t="s">
        <v>6238</v>
      </c>
      <c r="B1737" s="81" t="s">
        <v>6239</v>
      </c>
      <c r="C1737" s="81" t="s">
        <v>733</v>
      </c>
      <c r="D1737" s="7" t="s">
        <v>14</v>
      </c>
      <c r="E1737" s="79" t="s">
        <v>8</v>
      </c>
      <c r="F1737" s="79"/>
      <c r="G1737" s="79"/>
      <c r="H1737" s="79"/>
      <c r="I1737" s="79"/>
      <c r="J1737" s="79"/>
      <c r="K1737" s="79"/>
    </row>
    <row r="1738" spans="1:11" x14ac:dyDescent="0.2">
      <c r="A1738" s="8" t="s">
        <v>6240</v>
      </c>
      <c r="B1738" s="82" t="s">
        <v>6241</v>
      </c>
      <c r="C1738" s="82" t="s">
        <v>733</v>
      </c>
      <c r="D1738" s="8" t="s">
        <v>14</v>
      </c>
      <c r="E1738" s="77" t="s">
        <v>8</v>
      </c>
      <c r="F1738" s="77"/>
      <c r="G1738" s="77"/>
      <c r="H1738" s="77"/>
      <c r="I1738" s="77"/>
      <c r="J1738" s="77"/>
      <c r="K1738" s="77"/>
    </row>
    <row r="1739" spans="1:11" x14ac:dyDescent="0.2">
      <c r="A1739" s="7" t="s">
        <v>6242</v>
      </c>
      <c r="B1739" s="81" t="s">
        <v>6243</v>
      </c>
      <c r="C1739" s="81" t="s">
        <v>733</v>
      </c>
      <c r="D1739" s="7" t="s">
        <v>14</v>
      </c>
      <c r="E1739" s="79" t="s">
        <v>8</v>
      </c>
      <c r="F1739" s="79"/>
      <c r="G1739" s="79"/>
      <c r="H1739" s="79"/>
      <c r="I1739" s="79"/>
      <c r="J1739" s="79"/>
      <c r="K1739" s="79"/>
    </row>
    <row r="1740" spans="1:11" x14ac:dyDescent="0.2">
      <c r="A1740" s="8" t="s">
        <v>6244</v>
      </c>
      <c r="B1740" s="82" t="s">
        <v>6245</v>
      </c>
      <c r="C1740" s="82" t="s">
        <v>733</v>
      </c>
      <c r="D1740" s="8" t="s">
        <v>14</v>
      </c>
      <c r="E1740" s="77" t="s">
        <v>8</v>
      </c>
      <c r="F1740" s="77"/>
      <c r="G1740" s="77"/>
      <c r="H1740" s="77"/>
      <c r="I1740" s="77"/>
      <c r="J1740" s="77"/>
      <c r="K1740" s="77"/>
    </row>
    <row r="1741" spans="1:11" x14ac:dyDescent="0.2">
      <c r="A1741" s="7" t="s">
        <v>6246</v>
      </c>
      <c r="B1741" s="81" t="s">
        <v>6247</v>
      </c>
      <c r="C1741" s="81" t="s">
        <v>733</v>
      </c>
      <c r="D1741" s="7" t="s">
        <v>14</v>
      </c>
      <c r="E1741" s="79" t="s">
        <v>8</v>
      </c>
      <c r="F1741" s="79"/>
      <c r="G1741" s="79"/>
      <c r="H1741" s="79"/>
      <c r="I1741" s="79"/>
      <c r="J1741" s="79"/>
      <c r="K1741" s="79"/>
    </row>
    <row r="1742" spans="1:11" x14ac:dyDescent="0.2">
      <c r="A1742" s="8" t="s">
        <v>6248</v>
      </c>
      <c r="B1742" s="82" t="s">
        <v>6249</v>
      </c>
      <c r="C1742" s="82" t="s">
        <v>733</v>
      </c>
      <c r="D1742" s="8" t="s">
        <v>14</v>
      </c>
      <c r="E1742" s="77" t="s">
        <v>8</v>
      </c>
      <c r="F1742" s="77"/>
      <c r="G1742" s="77"/>
      <c r="H1742" s="77"/>
      <c r="I1742" s="77"/>
      <c r="J1742" s="77"/>
      <c r="K1742" s="77"/>
    </row>
    <row r="1743" spans="1:11" x14ac:dyDescent="0.2">
      <c r="A1743" s="7" t="s">
        <v>6250</v>
      </c>
      <c r="B1743" s="81" t="s">
        <v>6251</v>
      </c>
      <c r="C1743" s="81" t="s">
        <v>733</v>
      </c>
      <c r="D1743" s="7" t="s">
        <v>14</v>
      </c>
      <c r="E1743" s="79" t="s">
        <v>8</v>
      </c>
      <c r="F1743" s="79"/>
      <c r="G1743" s="79"/>
      <c r="H1743" s="79"/>
      <c r="I1743" s="79"/>
      <c r="J1743" s="79"/>
      <c r="K1743" s="79"/>
    </row>
    <row r="1744" spans="1:11" x14ac:dyDescent="0.2">
      <c r="A1744" s="8" t="s">
        <v>6252</v>
      </c>
      <c r="B1744" s="82" t="s">
        <v>6253</v>
      </c>
      <c r="C1744" s="82" t="s">
        <v>733</v>
      </c>
      <c r="D1744" s="8" t="s">
        <v>14</v>
      </c>
      <c r="E1744" s="77" t="s">
        <v>8</v>
      </c>
      <c r="F1744" s="77"/>
      <c r="G1744" s="77"/>
      <c r="H1744" s="77"/>
      <c r="I1744" s="77"/>
      <c r="J1744" s="77"/>
      <c r="K1744" s="77"/>
    </row>
    <row r="1745" spans="1:11" x14ac:dyDescent="0.2">
      <c r="A1745" s="7" t="s">
        <v>6254</v>
      </c>
      <c r="B1745" s="81" t="s">
        <v>6255</v>
      </c>
      <c r="C1745" s="81" t="s">
        <v>733</v>
      </c>
      <c r="D1745" s="7" t="s">
        <v>14</v>
      </c>
      <c r="E1745" s="79" t="s">
        <v>8</v>
      </c>
      <c r="F1745" s="79"/>
      <c r="G1745" s="79"/>
      <c r="H1745" s="79"/>
      <c r="I1745" s="79"/>
      <c r="J1745" s="79"/>
      <c r="K1745" s="79"/>
    </row>
    <row r="1746" spans="1:11" x14ac:dyDescent="0.2">
      <c r="A1746" s="8" t="s">
        <v>6256</v>
      </c>
      <c r="B1746" s="82" t="s">
        <v>6257</v>
      </c>
      <c r="C1746" s="82" t="s">
        <v>733</v>
      </c>
      <c r="D1746" s="8" t="s">
        <v>14</v>
      </c>
      <c r="E1746" s="77" t="s">
        <v>8</v>
      </c>
      <c r="F1746" s="77"/>
      <c r="G1746" s="77"/>
      <c r="H1746" s="77"/>
      <c r="I1746" s="77"/>
      <c r="J1746" s="77"/>
      <c r="K1746" s="77"/>
    </row>
    <row r="1747" spans="1:11" x14ac:dyDescent="0.2">
      <c r="A1747" s="7" t="s">
        <v>6258</v>
      </c>
      <c r="B1747" s="81" t="s">
        <v>6259</v>
      </c>
      <c r="C1747" s="81" t="s">
        <v>733</v>
      </c>
      <c r="D1747" s="7" t="s">
        <v>14</v>
      </c>
      <c r="E1747" s="79" t="s">
        <v>8</v>
      </c>
      <c r="F1747" s="79"/>
      <c r="G1747" s="79"/>
      <c r="H1747" s="79"/>
      <c r="I1747" s="79"/>
      <c r="J1747" s="79"/>
      <c r="K1747" s="79"/>
    </row>
    <row r="1748" spans="1:11" x14ac:dyDescent="0.2">
      <c r="A1748" s="8" t="s">
        <v>6260</v>
      </c>
      <c r="B1748" s="82" t="s">
        <v>6261</v>
      </c>
      <c r="C1748" s="82" t="s">
        <v>733</v>
      </c>
      <c r="D1748" s="8" t="s">
        <v>14</v>
      </c>
      <c r="E1748" s="77" t="s">
        <v>8</v>
      </c>
      <c r="F1748" s="77"/>
      <c r="G1748" s="77"/>
      <c r="H1748" s="77"/>
      <c r="I1748" s="77"/>
      <c r="J1748" s="77"/>
      <c r="K1748" s="77"/>
    </row>
    <row r="1749" spans="1:11" x14ac:dyDescent="0.2">
      <c r="A1749" s="7" t="s">
        <v>6262</v>
      </c>
      <c r="B1749" s="81" t="s">
        <v>6263</v>
      </c>
      <c r="C1749" s="81" t="s">
        <v>733</v>
      </c>
      <c r="D1749" s="7" t="s">
        <v>14</v>
      </c>
      <c r="E1749" s="79" t="s">
        <v>8</v>
      </c>
      <c r="F1749" s="79"/>
      <c r="G1749" s="79"/>
      <c r="H1749" s="79"/>
      <c r="I1749" s="79"/>
      <c r="J1749" s="79"/>
      <c r="K1749" s="79"/>
    </row>
    <row r="1750" spans="1:11" x14ac:dyDescent="0.2">
      <c r="A1750" s="8" t="s">
        <v>6264</v>
      </c>
      <c r="B1750" s="82" t="s">
        <v>6265</v>
      </c>
      <c r="C1750" s="82" t="s">
        <v>733</v>
      </c>
      <c r="D1750" s="8" t="s">
        <v>14</v>
      </c>
      <c r="E1750" s="77" t="s">
        <v>8</v>
      </c>
      <c r="F1750" s="77"/>
      <c r="G1750" s="77"/>
      <c r="H1750" s="77"/>
      <c r="I1750" s="77"/>
      <c r="J1750" s="77"/>
      <c r="K1750" s="77"/>
    </row>
    <row r="1751" spans="1:11" x14ac:dyDescent="0.2">
      <c r="A1751" s="7" t="s">
        <v>6266</v>
      </c>
      <c r="B1751" s="81" t="s">
        <v>6267</v>
      </c>
      <c r="C1751" s="81" t="s">
        <v>733</v>
      </c>
      <c r="D1751" s="7" t="s">
        <v>14</v>
      </c>
      <c r="E1751" s="79" t="s">
        <v>8</v>
      </c>
      <c r="F1751" s="79"/>
      <c r="G1751" s="79"/>
      <c r="H1751" s="79"/>
      <c r="I1751" s="79"/>
      <c r="J1751" s="79"/>
      <c r="K1751" s="79"/>
    </row>
    <row r="1752" spans="1:11" x14ac:dyDescent="0.2">
      <c r="A1752" s="8" t="s">
        <v>6268</v>
      </c>
      <c r="B1752" s="82" t="s">
        <v>6269</v>
      </c>
      <c r="C1752" s="82" t="s">
        <v>733</v>
      </c>
      <c r="D1752" s="8" t="s">
        <v>14</v>
      </c>
      <c r="E1752" s="77" t="s">
        <v>8</v>
      </c>
      <c r="F1752" s="77"/>
      <c r="G1752" s="77"/>
      <c r="H1752" s="77"/>
      <c r="I1752" s="77"/>
      <c r="J1752" s="77"/>
      <c r="K1752" s="77"/>
    </row>
    <row r="1753" spans="1:11" x14ac:dyDescent="0.2">
      <c r="A1753" s="7" t="s">
        <v>6270</v>
      </c>
      <c r="B1753" s="81" t="s">
        <v>6271</v>
      </c>
      <c r="C1753" s="81" t="s">
        <v>733</v>
      </c>
      <c r="D1753" s="7" t="s">
        <v>14</v>
      </c>
      <c r="E1753" s="79" t="s">
        <v>8</v>
      </c>
      <c r="F1753" s="79"/>
      <c r="G1753" s="79"/>
      <c r="H1753" s="79"/>
      <c r="I1753" s="79"/>
      <c r="J1753" s="79"/>
      <c r="K1753" s="79"/>
    </row>
    <row r="1754" spans="1:11" x14ac:dyDescent="0.2">
      <c r="A1754" s="8" t="s">
        <v>6272</v>
      </c>
      <c r="B1754" s="82" t="s">
        <v>6273</v>
      </c>
      <c r="C1754" s="82" t="s">
        <v>733</v>
      </c>
      <c r="D1754" s="8" t="s">
        <v>14</v>
      </c>
      <c r="E1754" s="77" t="s">
        <v>8</v>
      </c>
      <c r="F1754" s="77"/>
      <c r="G1754" s="77"/>
      <c r="H1754" s="77"/>
      <c r="I1754" s="77"/>
      <c r="J1754" s="77"/>
      <c r="K1754" s="77"/>
    </row>
    <row r="1755" spans="1:11" x14ac:dyDescent="0.2">
      <c r="A1755" s="7" t="s">
        <v>6274</v>
      </c>
      <c r="B1755" s="81" t="s">
        <v>6275</v>
      </c>
      <c r="C1755" s="81" t="s">
        <v>733</v>
      </c>
      <c r="D1755" s="7" t="s">
        <v>14</v>
      </c>
      <c r="E1755" s="79" t="s">
        <v>8</v>
      </c>
      <c r="F1755" s="79"/>
      <c r="G1755" s="79"/>
      <c r="H1755" s="79"/>
      <c r="I1755" s="79"/>
      <c r="J1755" s="79"/>
      <c r="K1755" s="79"/>
    </row>
    <row r="1756" spans="1:11" x14ac:dyDescent="0.2">
      <c r="A1756" s="8" t="s">
        <v>6276</v>
      </c>
      <c r="B1756" s="82" t="s">
        <v>6277</v>
      </c>
      <c r="C1756" s="82" t="s">
        <v>733</v>
      </c>
      <c r="D1756" s="8" t="s">
        <v>14</v>
      </c>
      <c r="E1756" s="77" t="s">
        <v>8</v>
      </c>
      <c r="F1756" s="77"/>
      <c r="G1756" s="77"/>
      <c r="H1756" s="77"/>
      <c r="I1756" s="77"/>
      <c r="J1756" s="77"/>
      <c r="K1756" s="77"/>
    </row>
    <row r="1757" spans="1:11" x14ac:dyDescent="0.2">
      <c r="A1757" s="7" t="s">
        <v>6278</v>
      </c>
      <c r="B1757" s="81" t="s">
        <v>6279</v>
      </c>
      <c r="C1757" s="81" t="s">
        <v>733</v>
      </c>
      <c r="D1757" s="7" t="s">
        <v>14</v>
      </c>
      <c r="E1757" s="79" t="s">
        <v>8</v>
      </c>
      <c r="F1757" s="79"/>
      <c r="G1757" s="79"/>
      <c r="H1757" s="79"/>
      <c r="I1757" s="79"/>
      <c r="J1757" s="79"/>
      <c r="K1757" s="79"/>
    </row>
    <row r="1758" spans="1:11" x14ac:dyDescent="0.2">
      <c r="A1758" s="8" t="s">
        <v>6280</v>
      </c>
      <c r="B1758" s="82" t="s">
        <v>6281</v>
      </c>
      <c r="C1758" s="82" t="s">
        <v>733</v>
      </c>
      <c r="D1758" s="8" t="s">
        <v>14</v>
      </c>
      <c r="E1758" s="77" t="s">
        <v>8</v>
      </c>
      <c r="F1758" s="77"/>
      <c r="G1758" s="77"/>
      <c r="H1758" s="77"/>
      <c r="I1758" s="77"/>
      <c r="J1758" s="77"/>
      <c r="K1758" s="77"/>
    </row>
    <row r="1759" spans="1:11" x14ac:dyDescent="0.2">
      <c r="A1759" s="7" t="s">
        <v>6282</v>
      </c>
      <c r="B1759" s="81" t="s">
        <v>6283</v>
      </c>
      <c r="C1759" s="81" t="s">
        <v>733</v>
      </c>
      <c r="D1759" s="7" t="s">
        <v>14</v>
      </c>
      <c r="E1759" s="79" t="s">
        <v>8</v>
      </c>
      <c r="F1759" s="79"/>
      <c r="G1759" s="79"/>
      <c r="H1759" s="79"/>
      <c r="I1759" s="79"/>
      <c r="J1759" s="79"/>
      <c r="K1759" s="79"/>
    </row>
    <row r="1760" spans="1:11" x14ac:dyDescent="0.2">
      <c r="A1760" s="8" t="s">
        <v>6284</v>
      </c>
      <c r="B1760" s="82" t="s">
        <v>6285</v>
      </c>
      <c r="C1760" s="82" t="s">
        <v>733</v>
      </c>
      <c r="D1760" s="8" t="s">
        <v>14</v>
      </c>
      <c r="E1760" s="77" t="s">
        <v>8</v>
      </c>
      <c r="F1760" s="77"/>
      <c r="G1760" s="77"/>
      <c r="H1760" s="77"/>
      <c r="I1760" s="77"/>
      <c r="J1760" s="77"/>
      <c r="K1760" s="77"/>
    </row>
    <row r="1761" spans="1:11" x14ac:dyDescent="0.2">
      <c r="A1761" s="7" t="s">
        <v>6286</v>
      </c>
      <c r="B1761" s="81" t="s">
        <v>6287</v>
      </c>
      <c r="C1761" s="81" t="s">
        <v>733</v>
      </c>
      <c r="D1761" s="7" t="s">
        <v>14</v>
      </c>
      <c r="E1761" s="79" t="s">
        <v>8</v>
      </c>
      <c r="F1761" s="79"/>
      <c r="G1761" s="79"/>
      <c r="H1761" s="79"/>
      <c r="I1761" s="79"/>
      <c r="J1761" s="79"/>
      <c r="K1761" s="79"/>
    </row>
    <row r="1762" spans="1:11" x14ac:dyDescent="0.2">
      <c r="A1762" s="8" t="s">
        <v>6288</v>
      </c>
      <c r="B1762" s="82" t="s">
        <v>6289</v>
      </c>
      <c r="C1762" s="82" t="s">
        <v>733</v>
      </c>
      <c r="D1762" s="8" t="s">
        <v>14</v>
      </c>
      <c r="E1762" s="77" t="s">
        <v>8</v>
      </c>
      <c r="F1762" s="77"/>
      <c r="G1762" s="77"/>
      <c r="H1762" s="77"/>
      <c r="I1762" s="77"/>
      <c r="J1762" s="77"/>
      <c r="K1762" s="77"/>
    </row>
    <row r="1763" spans="1:11" x14ac:dyDescent="0.2">
      <c r="A1763" s="7" t="s">
        <v>6290</v>
      </c>
      <c r="B1763" s="81" t="s">
        <v>6291</v>
      </c>
      <c r="C1763" s="81" t="s">
        <v>733</v>
      </c>
      <c r="D1763" s="7" t="s">
        <v>14</v>
      </c>
      <c r="E1763" s="79" t="s">
        <v>8</v>
      </c>
      <c r="F1763" s="79"/>
      <c r="G1763" s="79"/>
      <c r="H1763" s="79"/>
      <c r="I1763" s="79"/>
      <c r="J1763" s="79"/>
      <c r="K1763" s="79"/>
    </row>
    <row r="1764" spans="1:11" x14ac:dyDescent="0.2">
      <c r="A1764" s="8" t="s">
        <v>6292</v>
      </c>
      <c r="B1764" s="82" t="s">
        <v>6293</v>
      </c>
      <c r="C1764" s="82" t="s">
        <v>733</v>
      </c>
      <c r="D1764" s="8" t="s">
        <v>14</v>
      </c>
      <c r="E1764" s="77" t="s">
        <v>8</v>
      </c>
      <c r="F1764" s="77"/>
      <c r="G1764" s="77"/>
      <c r="H1764" s="77"/>
      <c r="I1764" s="77"/>
      <c r="J1764" s="77"/>
      <c r="K1764" s="77"/>
    </row>
    <row r="1765" spans="1:11" x14ac:dyDescent="0.2">
      <c r="A1765" s="7" t="s">
        <v>6294</v>
      </c>
      <c r="B1765" s="81" t="s">
        <v>6295</v>
      </c>
      <c r="C1765" s="81" t="s">
        <v>733</v>
      </c>
      <c r="D1765" s="7" t="s">
        <v>14</v>
      </c>
      <c r="E1765" s="79" t="s">
        <v>8</v>
      </c>
      <c r="F1765" s="79"/>
      <c r="G1765" s="79"/>
      <c r="H1765" s="79"/>
      <c r="I1765" s="79"/>
      <c r="J1765" s="79"/>
      <c r="K1765" s="79"/>
    </row>
    <row r="1766" spans="1:11" x14ac:dyDescent="0.2">
      <c r="A1766" s="8" t="s">
        <v>3812</v>
      </c>
      <c r="B1766" s="82" t="s">
        <v>3813</v>
      </c>
      <c r="C1766" s="82" t="s">
        <v>733</v>
      </c>
      <c r="D1766" s="8" t="s">
        <v>14</v>
      </c>
      <c r="E1766" s="77" t="s">
        <v>8</v>
      </c>
      <c r="F1766" s="77"/>
      <c r="G1766" s="77"/>
      <c r="H1766" s="77"/>
      <c r="I1766" s="77"/>
      <c r="J1766" s="77"/>
      <c r="K1766" s="77"/>
    </row>
    <row r="1767" spans="1:11" x14ac:dyDescent="0.2">
      <c r="A1767" s="7" t="s">
        <v>3814</v>
      </c>
      <c r="B1767" s="81" t="s">
        <v>3815</v>
      </c>
      <c r="C1767" s="81" t="s">
        <v>733</v>
      </c>
      <c r="D1767" s="7" t="s">
        <v>14</v>
      </c>
      <c r="E1767" s="79" t="s">
        <v>8</v>
      </c>
      <c r="F1767" s="79"/>
      <c r="G1767" s="79"/>
      <c r="H1767" s="79"/>
      <c r="I1767" s="79"/>
      <c r="J1767" s="79"/>
      <c r="K1767" s="79"/>
    </row>
    <row r="1768" spans="1:11" x14ac:dyDescent="0.2">
      <c r="A1768" s="8" t="s">
        <v>6296</v>
      </c>
      <c r="B1768" s="82" t="s">
        <v>6297</v>
      </c>
      <c r="C1768" s="82" t="s">
        <v>733</v>
      </c>
      <c r="D1768" s="8" t="s">
        <v>14</v>
      </c>
      <c r="E1768" s="77" t="s">
        <v>8</v>
      </c>
      <c r="F1768" s="77"/>
      <c r="G1768" s="77"/>
      <c r="H1768" s="77"/>
      <c r="I1768" s="77"/>
      <c r="J1768" s="77"/>
      <c r="K1768" s="77"/>
    </row>
    <row r="1769" spans="1:11" x14ac:dyDescent="0.2">
      <c r="A1769" s="7" t="s">
        <v>6298</v>
      </c>
      <c r="B1769" s="81" t="s">
        <v>6299</v>
      </c>
      <c r="C1769" s="81" t="s">
        <v>733</v>
      </c>
      <c r="D1769" s="7" t="s">
        <v>14</v>
      </c>
      <c r="E1769" s="79" t="s">
        <v>8</v>
      </c>
      <c r="F1769" s="79"/>
      <c r="G1769" s="79"/>
      <c r="H1769" s="79"/>
      <c r="I1769" s="79"/>
      <c r="J1769" s="79"/>
      <c r="K1769" s="79"/>
    </row>
    <row r="1770" spans="1:11" x14ac:dyDescent="0.2">
      <c r="A1770" s="8" t="s">
        <v>6300</v>
      </c>
      <c r="B1770" s="82" t="s">
        <v>6301</v>
      </c>
      <c r="C1770" s="82" t="s">
        <v>733</v>
      </c>
      <c r="D1770" s="8" t="s">
        <v>14</v>
      </c>
      <c r="E1770" s="77" t="s">
        <v>8</v>
      </c>
      <c r="F1770" s="77"/>
      <c r="G1770" s="77"/>
      <c r="H1770" s="77"/>
      <c r="I1770" s="77"/>
      <c r="J1770" s="77"/>
      <c r="K1770" s="77"/>
    </row>
    <row r="1771" spans="1:11" x14ac:dyDescent="0.2">
      <c r="A1771" s="7" t="s">
        <v>6302</v>
      </c>
      <c r="B1771" s="81" t="s">
        <v>6303</v>
      </c>
      <c r="C1771" s="81" t="s">
        <v>733</v>
      </c>
      <c r="D1771" s="7" t="s">
        <v>14</v>
      </c>
      <c r="E1771" s="79" t="s">
        <v>8</v>
      </c>
      <c r="F1771" s="79"/>
      <c r="G1771" s="79"/>
      <c r="H1771" s="79"/>
      <c r="I1771" s="79"/>
      <c r="J1771" s="79"/>
      <c r="K1771" s="79"/>
    </row>
    <row r="1772" spans="1:11" x14ac:dyDescent="0.2">
      <c r="A1772" s="8" t="s">
        <v>6304</v>
      </c>
      <c r="B1772" s="82" t="s">
        <v>6305</v>
      </c>
      <c r="C1772" s="82" t="s">
        <v>733</v>
      </c>
      <c r="D1772" s="8" t="s">
        <v>14</v>
      </c>
      <c r="E1772" s="77" t="s">
        <v>8</v>
      </c>
      <c r="F1772" s="77"/>
      <c r="G1772" s="77"/>
      <c r="H1772" s="77"/>
      <c r="I1772" s="77"/>
      <c r="J1772" s="77"/>
      <c r="K1772" s="77"/>
    </row>
    <row r="1773" spans="1:11" x14ac:dyDescent="0.2">
      <c r="A1773" s="7" t="s">
        <v>6306</v>
      </c>
      <c r="B1773" s="81" t="s">
        <v>6307</v>
      </c>
      <c r="C1773" s="81" t="s">
        <v>733</v>
      </c>
      <c r="D1773" s="7" t="s">
        <v>14</v>
      </c>
      <c r="E1773" s="79" t="s">
        <v>8</v>
      </c>
      <c r="F1773" s="79"/>
      <c r="G1773" s="79"/>
      <c r="H1773" s="79"/>
      <c r="I1773" s="79"/>
      <c r="J1773" s="79"/>
      <c r="K1773" s="79"/>
    </row>
    <row r="1774" spans="1:11" x14ac:dyDescent="0.2">
      <c r="A1774" s="8" t="s">
        <v>6308</v>
      </c>
      <c r="B1774" s="82" t="s">
        <v>6309</v>
      </c>
      <c r="C1774" s="82" t="s">
        <v>733</v>
      </c>
      <c r="D1774" s="8" t="s">
        <v>14</v>
      </c>
      <c r="E1774" s="77" t="s">
        <v>8</v>
      </c>
      <c r="F1774" s="77"/>
      <c r="G1774" s="77"/>
      <c r="H1774" s="77"/>
      <c r="I1774" s="77"/>
      <c r="J1774" s="77"/>
      <c r="K1774" s="77"/>
    </row>
    <row r="1775" spans="1:11" x14ac:dyDescent="0.2">
      <c r="A1775" s="7" t="s">
        <v>6310</v>
      </c>
      <c r="B1775" s="81" t="s">
        <v>6311</v>
      </c>
      <c r="C1775" s="81" t="s">
        <v>733</v>
      </c>
      <c r="D1775" s="7" t="s">
        <v>14</v>
      </c>
      <c r="E1775" s="79" t="s">
        <v>8</v>
      </c>
      <c r="F1775" s="79"/>
      <c r="G1775" s="79"/>
      <c r="H1775" s="79"/>
      <c r="I1775" s="79"/>
      <c r="J1775" s="79"/>
      <c r="K1775" s="79"/>
    </row>
    <row r="1776" spans="1:11" x14ac:dyDescent="0.2">
      <c r="A1776" s="8" t="s">
        <v>6312</v>
      </c>
      <c r="B1776" s="82" t="s">
        <v>6313</v>
      </c>
      <c r="C1776" s="82" t="s">
        <v>733</v>
      </c>
      <c r="D1776" s="8" t="s">
        <v>14</v>
      </c>
      <c r="E1776" s="77" t="s">
        <v>8</v>
      </c>
      <c r="F1776" s="77"/>
      <c r="G1776" s="77"/>
      <c r="H1776" s="77"/>
      <c r="I1776" s="77"/>
      <c r="J1776" s="77"/>
      <c r="K1776" s="77"/>
    </row>
    <row r="1777" spans="1:11" x14ac:dyDescent="0.2">
      <c r="A1777" s="7" t="s">
        <v>6314</v>
      </c>
      <c r="B1777" s="81" t="s">
        <v>6315</v>
      </c>
      <c r="C1777" s="81" t="s">
        <v>733</v>
      </c>
      <c r="D1777" s="7" t="s">
        <v>14</v>
      </c>
      <c r="E1777" s="79" t="s">
        <v>8</v>
      </c>
      <c r="F1777" s="79"/>
      <c r="G1777" s="79"/>
      <c r="H1777" s="79"/>
      <c r="I1777" s="79"/>
      <c r="J1777" s="79"/>
      <c r="K1777" s="79"/>
    </row>
    <row r="1778" spans="1:11" x14ac:dyDescent="0.2">
      <c r="A1778" s="8" t="s">
        <v>6316</v>
      </c>
      <c r="B1778" s="82" t="s">
        <v>6317</v>
      </c>
      <c r="C1778" s="82" t="s">
        <v>733</v>
      </c>
      <c r="D1778" s="8" t="s">
        <v>14</v>
      </c>
      <c r="E1778" s="77" t="s">
        <v>8</v>
      </c>
      <c r="F1778" s="77"/>
      <c r="G1778" s="77"/>
      <c r="H1778" s="77"/>
      <c r="I1778" s="77"/>
      <c r="J1778" s="77"/>
      <c r="K1778" s="77"/>
    </row>
    <row r="1779" spans="1:11" x14ac:dyDescent="0.2">
      <c r="A1779" s="7" t="s">
        <v>6318</v>
      </c>
      <c r="B1779" s="81" t="s">
        <v>6319</v>
      </c>
      <c r="C1779" s="81" t="s">
        <v>733</v>
      </c>
      <c r="D1779" s="7" t="s">
        <v>14</v>
      </c>
      <c r="E1779" s="79" t="s">
        <v>8</v>
      </c>
      <c r="F1779" s="79"/>
      <c r="G1779" s="79"/>
      <c r="H1779" s="79"/>
      <c r="I1779" s="79"/>
      <c r="J1779" s="79"/>
      <c r="K1779" s="79"/>
    </row>
    <row r="1780" spans="1:11" x14ac:dyDescent="0.2">
      <c r="A1780" s="8" t="s">
        <v>6320</v>
      </c>
      <c r="B1780" s="82" t="s">
        <v>6321</v>
      </c>
      <c r="C1780" s="82" t="s">
        <v>733</v>
      </c>
      <c r="D1780" s="8" t="s">
        <v>14</v>
      </c>
      <c r="E1780" s="77" t="s">
        <v>8</v>
      </c>
      <c r="F1780" s="77"/>
      <c r="G1780" s="77"/>
      <c r="H1780" s="77"/>
      <c r="I1780" s="77"/>
      <c r="J1780" s="77"/>
      <c r="K1780" s="77"/>
    </row>
    <row r="1781" spans="1:11" x14ac:dyDescent="0.2">
      <c r="A1781" s="7" t="s">
        <v>6322</v>
      </c>
      <c r="B1781" s="81" t="s">
        <v>6323</v>
      </c>
      <c r="C1781" s="81" t="s">
        <v>733</v>
      </c>
      <c r="D1781" s="7" t="s">
        <v>14</v>
      </c>
      <c r="E1781" s="79" t="s">
        <v>8</v>
      </c>
      <c r="F1781" s="79"/>
      <c r="G1781" s="79"/>
      <c r="H1781" s="79"/>
      <c r="I1781" s="79"/>
      <c r="J1781" s="79"/>
      <c r="K1781" s="79"/>
    </row>
    <row r="1782" spans="1:11" x14ac:dyDescent="0.2">
      <c r="A1782" s="8" t="s">
        <v>3816</v>
      </c>
      <c r="B1782" s="82" t="s">
        <v>3817</v>
      </c>
      <c r="C1782" s="82" t="s">
        <v>733</v>
      </c>
      <c r="D1782" s="8" t="s">
        <v>14</v>
      </c>
      <c r="E1782" s="77" t="s">
        <v>8</v>
      </c>
      <c r="F1782" s="77"/>
      <c r="G1782" s="77"/>
      <c r="H1782" s="77"/>
      <c r="I1782" s="77"/>
      <c r="J1782" s="77"/>
      <c r="K1782" s="77"/>
    </row>
    <row r="1783" spans="1:11" x14ac:dyDescent="0.2">
      <c r="A1783" s="7" t="s">
        <v>3818</v>
      </c>
      <c r="B1783" s="81" t="s">
        <v>3819</v>
      </c>
      <c r="C1783" s="81" t="s">
        <v>733</v>
      </c>
      <c r="D1783" s="7" t="s">
        <v>14</v>
      </c>
      <c r="E1783" s="79" t="s">
        <v>8</v>
      </c>
      <c r="F1783" s="79"/>
      <c r="G1783" s="79"/>
      <c r="H1783" s="79"/>
      <c r="I1783" s="79"/>
      <c r="J1783" s="79"/>
      <c r="K1783" s="79"/>
    </row>
    <row r="1784" spans="1:11" x14ac:dyDescent="0.2">
      <c r="A1784" s="8" t="s">
        <v>6324</v>
      </c>
      <c r="B1784" s="82" t="s">
        <v>6325</v>
      </c>
      <c r="C1784" s="82" t="s">
        <v>733</v>
      </c>
      <c r="D1784" s="8" t="s">
        <v>14</v>
      </c>
      <c r="E1784" s="77" t="s">
        <v>8</v>
      </c>
      <c r="F1784" s="77"/>
      <c r="G1784" s="77"/>
      <c r="H1784" s="77"/>
      <c r="I1784" s="77"/>
      <c r="J1784" s="77"/>
      <c r="K1784" s="77"/>
    </row>
    <row r="1785" spans="1:11" x14ac:dyDescent="0.2">
      <c r="A1785" s="7" t="s">
        <v>6326</v>
      </c>
      <c r="B1785" s="81" t="s">
        <v>6327</v>
      </c>
      <c r="C1785" s="81" t="s">
        <v>733</v>
      </c>
      <c r="D1785" s="7" t="s">
        <v>14</v>
      </c>
      <c r="E1785" s="79" t="s">
        <v>8</v>
      </c>
      <c r="F1785" s="79"/>
      <c r="G1785" s="79"/>
      <c r="H1785" s="79"/>
      <c r="I1785" s="79"/>
      <c r="J1785" s="79"/>
      <c r="K1785" s="79"/>
    </row>
    <row r="1786" spans="1:11" x14ac:dyDescent="0.2">
      <c r="A1786" s="8" t="s">
        <v>6328</v>
      </c>
      <c r="B1786" s="82" t="s">
        <v>6329</v>
      </c>
      <c r="C1786" s="82" t="s">
        <v>733</v>
      </c>
      <c r="D1786" s="8" t="s">
        <v>14</v>
      </c>
      <c r="E1786" s="77" t="s">
        <v>8</v>
      </c>
      <c r="F1786" s="77"/>
      <c r="G1786" s="77"/>
      <c r="H1786" s="77"/>
      <c r="I1786" s="77"/>
      <c r="J1786" s="77"/>
      <c r="K1786" s="77"/>
    </row>
    <row r="1787" spans="1:11" x14ac:dyDescent="0.2">
      <c r="A1787" s="7" t="s">
        <v>6330</v>
      </c>
      <c r="B1787" s="81" t="s">
        <v>6331</v>
      </c>
      <c r="C1787" s="81" t="s">
        <v>733</v>
      </c>
      <c r="D1787" s="7" t="s">
        <v>14</v>
      </c>
      <c r="E1787" s="79" t="s">
        <v>8</v>
      </c>
      <c r="F1787" s="79"/>
      <c r="G1787" s="79"/>
      <c r="H1787" s="79"/>
      <c r="I1787" s="79"/>
      <c r="J1787" s="79"/>
      <c r="K1787" s="79"/>
    </row>
    <row r="1788" spans="1:11" x14ac:dyDescent="0.2">
      <c r="A1788" s="8" t="s">
        <v>6332</v>
      </c>
      <c r="B1788" s="82" t="s">
        <v>6333</v>
      </c>
      <c r="C1788" s="82" t="s">
        <v>733</v>
      </c>
      <c r="D1788" s="8" t="s">
        <v>14</v>
      </c>
      <c r="E1788" s="77" t="s">
        <v>8</v>
      </c>
      <c r="F1788" s="77"/>
      <c r="G1788" s="77"/>
      <c r="H1788" s="77"/>
      <c r="I1788" s="77"/>
      <c r="J1788" s="77"/>
      <c r="K1788" s="77"/>
    </row>
    <row r="1789" spans="1:11" x14ac:dyDescent="0.2">
      <c r="A1789" s="7" t="s">
        <v>6334</v>
      </c>
      <c r="B1789" s="81" t="s">
        <v>6335</v>
      </c>
      <c r="C1789" s="81" t="s">
        <v>733</v>
      </c>
      <c r="D1789" s="7" t="s">
        <v>14</v>
      </c>
      <c r="E1789" s="79" t="s">
        <v>8</v>
      </c>
      <c r="F1789" s="79"/>
      <c r="G1789" s="79"/>
      <c r="H1789" s="79"/>
      <c r="I1789" s="79"/>
      <c r="J1789" s="79"/>
      <c r="K1789" s="79"/>
    </row>
    <row r="1790" spans="1:11" x14ac:dyDescent="0.2">
      <c r="A1790" s="8" t="s">
        <v>6336</v>
      </c>
      <c r="B1790" s="82" t="s">
        <v>6337</v>
      </c>
      <c r="C1790" s="82" t="s">
        <v>733</v>
      </c>
      <c r="D1790" s="8" t="s">
        <v>14</v>
      </c>
      <c r="E1790" s="77" t="s">
        <v>8</v>
      </c>
      <c r="F1790" s="77"/>
      <c r="G1790" s="77"/>
      <c r="H1790" s="77"/>
      <c r="I1790" s="77"/>
      <c r="J1790" s="77"/>
      <c r="K1790" s="77"/>
    </row>
    <row r="1791" spans="1:11" x14ac:dyDescent="0.2">
      <c r="A1791" s="7" t="s">
        <v>6338</v>
      </c>
      <c r="B1791" s="81" t="s">
        <v>6339</v>
      </c>
      <c r="C1791" s="81" t="s">
        <v>733</v>
      </c>
      <c r="D1791" s="7" t="s">
        <v>14</v>
      </c>
      <c r="E1791" s="79" t="s">
        <v>8</v>
      </c>
      <c r="F1791" s="79"/>
      <c r="G1791" s="79"/>
      <c r="H1791" s="79"/>
      <c r="I1791" s="79"/>
      <c r="J1791" s="79"/>
      <c r="K1791" s="79"/>
    </row>
    <row r="1792" spans="1:11" x14ac:dyDescent="0.2">
      <c r="A1792" s="8" t="s">
        <v>6340</v>
      </c>
      <c r="B1792" s="82" t="s">
        <v>6341</v>
      </c>
      <c r="C1792" s="82" t="s">
        <v>733</v>
      </c>
      <c r="D1792" s="8" t="s">
        <v>14</v>
      </c>
      <c r="E1792" s="77" t="s">
        <v>8</v>
      </c>
      <c r="F1792" s="77"/>
      <c r="G1792" s="77"/>
      <c r="H1792" s="77"/>
      <c r="I1792" s="77"/>
      <c r="J1792" s="77"/>
      <c r="K1792" s="77"/>
    </row>
    <row r="1793" spans="1:11" x14ac:dyDescent="0.2">
      <c r="A1793" s="7" t="s">
        <v>6342</v>
      </c>
      <c r="B1793" s="81" t="s">
        <v>6343</v>
      </c>
      <c r="C1793" s="81" t="s">
        <v>733</v>
      </c>
      <c r="D1793" s="7" t="s">
        <v>14</v>
      </c>
      <c r="E1793" s="79" t="s">
        <v>8</v>
      </c>
      <c r="F1793" s="79"/>
      <c r="G1793" s="79"/>
      <c r="H1793" s="79"/>
      <c r="I1793" s="79"/>
      <c r="J1793" s="79"/>
      <c r="K1793" s="79"/>
    </row>
    <row r="1794" spans="1:11" x14ac:dyDescent="0.2">
      <c r="A1794" s="8" t="s">
        <v>6344</v>
      </c>
      <c r="B1794" s="82" t="s">
        <v>6345</v>
      </c>
      <c r="C1794" s="82" t="s">
        <v>733</v>
      </c>
      <c r="D1794" s="8" t="s">
        <v>14</v>
      </c>
      <c r="E1794" s="77" t="s">
        <v>8</v>
      </c>
      <c r="F1794" s="77"/>
      <c r="G1794" s="77"/>
      <c r="H1794" s="77"/>
      <c r="I1794" s="77"/>
      <c r="J1794" s="77"/>
      <c r="K1794" s="77"/>
    </row>
    <row r="1795" spans="1:11" x14ac:dyDescent="0.2">
      <c r="A1795" s="7" t="s">
        <v>6346</v>
      </c>
      <c r="B1795" s="81" t="s">
        <v>6347</v>
      </c>
      <c r="C1795" s="81" t="s">
        <v>733</v>
      </c>
      <c r="D1795" s="7" t="s">
        <v>14</v>
      </c>
      <c r="E1795" s="79" t="s">
        <v>8</v>
      </c>
      <c r="F1795" s="79"/>
      <c r="G1795" s="79"/>
      <c r="H1795" s="79"/>
      <c r="I1795" s="79"/>
      <c r="J1795" s="79"/>
      <c r="K1795" s="79"/>
    </row>
    <row r="1796" spans="1:11" x14ac:dyDescent="0.2">
      <c r="A1796" s="8" t="s">
        <v>6348</v>
      </c>
      <c r="B1796" s="82" t="s">
        <v>6349</v>
      </c>
      <c r="C1796" s="82" t="s">
        <v>733</v>
      </c>
      <c r="D1796" s="8" t="s">
        <v>14</v>
      </c>
      <c r="E1796" s="77" t="s">
        <v>8</v>
      </c>
      <c r="F1796" s="77"/>
      <c r="G1796" s="77"/>
      <c r="H1796" s="77"/>
      <c r="I1796" s="77"/>
      <c r="J1796" s="77"/>
      <c r="K1796" s="77"/>
    </row>
    <row r="1797" spans="1:11" x14ac:dyDescent="0.2">
      <c r="A1797" s="7" t="s">
        <v>6350</v>
      </c>
      <c r="B1797" s="81" t="s">
        <v>6351</v>
      </c>
      <c r="C1797" s="81" t="s">
        <v>733</v>
      </c>
      <c r="D1797" s="7" t="s">
        <v>14</v>
      </c>
      <c r="E1797" s="79" t="s">
        <v>8</v>
      </c>
      <c r="F1797" s="79"/>
      <c r="G1797" s="79"/>
      <c r="H1797" s="79"/>
      <c r="I1797" s="79"/>
      <c r="J1797" s="79"/>
      <c r="K1797" s="79"/>
    </row>
    <row r="1798" spans="1:11" x14ac:dyDescent="0.2">
      <c r="A1798" s="8" t="s">
        <v>6352</v>
      </c>
      <c r="B1798" s="82" t="s">
        <v>6353</v>
      </c>
      <c r="C1798" s="82" t="s">
        <v>733</v>
      </c>
      <c r="D1798" s="8" t="s">
        <v>14</v>
      </c>
      <c r="E1798" s="77" t="s">
        <v>8</v>
      </c>
      <c r="F1798" s="77"/>
      <c r="G1798" s="77"/>
      <c r="H1798" s="77"/>
      <c r="I1798" s="77"/>
      <c r="J1798" s="77"/>
      <c r="K1798" s="77"/>
    </row>
    <row r="1799" spans="1:11" x14ac:dyDescent="0.2">
      <c r="A1799" s="7" t="s">
        <v>6354</v>
      </c>
      <c r="B1799" s="81" t="s">
        <v>6355</v>
      </c>
      <c r="C1799" s="81" t="s">
        <v>733</v>
      </c>
      <c r="D1799" s="7" t="s">
        <v>14</v>
      </c>
      <c r="E1799" s="79" t="s">
        <v>8</v>
      </c>
      <c r="F1799" s="79"/>
      <c r="G1799" s="79"/>
      <c r="H1799" s="79"/>
      <c r="I1799" s="79"/>
      <c r="J1799" s="79"/>
      <c r="K1799" s="79"/>
    </row>
    <row r="1800" spans="1:11" x14ac:dyDescent="0.2">
      <c r="A1800" s="8" t="s">
        <v>6356</v>
      </c>
      <c r="B1800" s="82" t="s">
        <v>6357</v>
      </c>
      <c r="C1800" s="82" t="s">
        <v>733</v>
      </c>
      <c r="D1800" s="8" t="s">
        <v>14</v>
      </c>
      <c r="E1800" s="77" t="s">
        <v>8</v>
      </c>
      <c r="F1800" s="77"/>
      <c r="G1800" s="77"/>
      <c r="H1800" s="77"/>
      <c r="I1800" s="77"/>
      <c r="J1800" s="77"/>
      <c r="K1800" s="77"/>
    </row>
    <row r="1801" spans="1:11" x14ac:dyDescent="0.2">
      <c r="A1801" s="7" t="s">
        <v>6358</v>
      </c>
      <c r="B1801" s="81" t="s">
        <v>6359</v>
      </c>
      <c r="C1801" s="81" t="s">
        <v>733</v>
      </c>
      <c r="D1801" s="7" t="s">
        <v>14</v>
      </c>
      <c r="E1801" s="79" t="s">
        <v>8</v>
      </c>
      <c r="F1801" s="79"/>
      <c r="G1801" s="79"/>
      <c r="H1801" s="79"/>
      <c r="I1801" s="79"/>
      <c r="J1801" s="79"/>
      <c r="K1801" s="79"/>
    </row>
    <row r="1802" spans="1:11" x14ac:dyDescent="0.2">
      <c r="A1802" s="8" t="s">
        <v>6360</v>
      </c>
      <c r="B1802" s="82" t="s">
        <v>6361</v>
      </c>
      <c r="C1802" s="82" t="s">
        <v>733</v>
      </c>
      <c r="D1802" s="8" t="s">
        <v>14</v>
      </c>
      <c r="E1802" s="77" t="s">
        <v>8</v>
      </c>
      <c r="F1802" s="77"/>
      <c r="G1802" s="77"/>
      <c r="H1802" s="77"/>
      <c r="I1802" s="77"/>
      <c r="J1802" s="77"/>
      <c r="K1802" s="77"/>
    </row>
    <row r="1803" spans="1:11" x14ac:dyDescent="0.2">
      <c r="A1803" s="7" t="s">
        <v>6362</v>
      </c>
      <c r="B1803" s="81" t="s">
        <v>6363</v>
      </c>
      <c r="C1803" s="81" t="s">
        <v>733</v>
      </c>
      <c r="D1803" s="7" t="s">
        <v>14</v>
      </c>
      <c r="E1803" s="79" t="s">
        <v>8</v>
      </c>
      <c r="F1803" s="79"/>
      <c r="G1803" s="79"/>
      <c r="H1803" s="79"/>
      <c r="I1803" s="79"/>
      <c r="J1803" s="79"/>
      <c r="K1803" s="79"/>
    </row>
    <row r="1804" spans="1:11" x14ac:dyDescent="0.2">
      <c r="A1804" s="8" t="s">
        <v>6364</v>
      </c>
      <c r="B1804" s="82" t="s">
        <v>6365</v>
      </c>
      <c r="C1804" s="82" t="s">
        <v>733</v>
      </c>
      <c r="D1804" s="8" t="s">
        <v>14</v>
      </c>
      <c r="E1804" s="77" t="s">
        <v>8</v>
      </c>
      <c r="F1804" s="77"/>
      <c r="G1804" s="77"/>
      <c r="H1804" s="77"/>
      <c r="I1804" s="77"/>
      <c r="J1804" s="77"/>
      <c r="K1804" s="77"/>
    </row>
    <row r="1805" spans="1:11" x14ac:dyDescent="0.2">
      <c r="A1805" s="7" t="s">
        <v>6366</v>
      </c>
      <c r="B1805" s="81" t="s">
        <v>6367</v>
      </c>
      <c r="C1805" s="81" t="s">
        <v>733</v>
      </c>
      <c r="D1805" s="7" t="s">
        <v>14</v>
      </c>
      <c r="E1805" s="79" t="s">
        <v>8</v>
      </c>
      <c r="F1805" s="79"/>
      <c r="G1805" s="79"/>
      <c r="H1805" s="79"/>
      <c r="I1805" s="79"/>
      <c r="J1805" s="79"/>
      <c r="K1805" s="79"/>
    </row>
    <row r="1806" spans="1:11" x14ac:dyDescent="0.2">
      <c r="A1806" s="8" t="s">
        <v>3820</v>
      </c>
      <c r="B1806" s="82" t="s">
        <v>3821</v>
      </c>
      <c r="C1806" s="82" t="s">
        <v>733</v>
      </c>
      <c r="D1806" s="8" t="s">
        <v>14</v>
      </c>
      <c r="E1806" s="77" t="s">
        <v>8</v>
      </c>
      <c r="F1806" s="77"/>
      <c r="G1806" s="77"/>
      <c r="H1806" s="77"/>
      <c r="I1806" s="77"/>
      <c r="J1806" s="77"/>
      <c r="K1806" s="77"/>
    </row>
    <row r="1807" spans="1:11" x14ac:dyDescent="0.2">
      <c r="A1807" s="7" t="s">
        <v>3822</v>
      </c>
      <c r="B1807" s="81" t="s">
        <v>3823</v>
      </c>
      <c r="C1807" s="81" t="s">
        <v>733</v>
      </c>
      <c r="D1807" s="7" t="s">
        <v>14</v>
      </c>
      <c r="E1807" s="79" t="s">
        <v>8</v>
      </c>
      <c r="F1807" s="79"/>
      <c r="G1807" s="79"/>
      <c r="H1807" s="79"/>
      <c r="I1807" s="79"/>
      <c r="J1807" s="79"/>
      <c r="K1807" s="79"/>
    </row>
    <row r="1808" spans="1:11" x14ac:dyDescent="0.2">
      <c r="A1808" s="8" t="s">
        <v>6368</v>
      </c>
      <c r="B1808" s="82" t="s">
        <v>6369</v>
      </c>
      <c r="C1808" s="82" t="s">
        <v>733</v>
      </c>
      <c r="D1808" s="8" t="s">
        <v>14</v>
      </c>
      <c r="E1808" s="77" t="s">
        <v>8</v>
      </c>
      <c r="F1808" s="77"/>
      <c r="G1808" s="77"/>
      <c r="H1808" s="77"/>
      <c r="I1808" s="77"/>
      <c r="J1808" s="77"/>
      <c r="K1808" s="77"/>
    </row>
    <row r="1809" spans="1:11" x14ac:dyDescent="0.2">
      <c r="A1809" s="7" t="s">
        <v>6370</v>
      </c>
      <c r="B1809" s="81" t="s">
        <v>6371</v>
      </c>
      <c r="C1809" s="81" t="s">
        <v>733</v>
      </c>
      <c r="D1809" s="7" t="s">
        <v>14</v>
      </c>
      <c r="E1809" s="79" t="s">
        <v>8</v>
      </c>
      <c r="F1809" s="79"/>
      <c r="G1809" s="79"/>
      <c r="H1809" s="79"/>
      <c r="I1809" s="79"/>
      <c r="J1809" s="79"/>
      <c r="K1809" s="79"/>
    </row>
    <row r="1810" spans="1:11" x14ac:dyDescent="0.2">
      <c r="A1810" s="8" t="s">
        <v>6372</v>
      </c>
      <c r="B1810" s="82" t="s">
        <v>6373</v>
      </c>
      <c r="C1810" s="82" t="s">
        <v>733</v>
      </c>
      <c r="D1810" s="8" t="s">
        <v>14</v>
      </c>
      <c r="E1810" s="77" t="s">
        <v>8</v>
      </c>
      <c r="F1810" s="77"/>
      <c r="G1810" s="77"/>
      <c r="H1810" s="77"/>
      <c r="I1810" s="77"/>
      <c r="J1810" s="77"/>
      <c r="K1810" s="77"/>
    </row>
    <row r="1811" spans="1:11" x14ac:dyDescent="0.2">
      <c r="A1811" s="7" t="s">
        <v>6374</v>
      </c>
      <c r="B1811" s="81" t="s">
        <v>6375</v>
      </c>
      <c r="C1811" s="81" t="s">
        <v>733</v>
      </c>
      <c r="D1811" s="7" t="s">
        <v>14</v>
      </c>
      <c r="E1811" s="79" t="s">
        <v>8</v>
      </c>
      <c r="F1811" s="79"/>
      <c r="G1811" s="79"/>
      <c r="H1811" s="79"/>
      <c r="I1811" s="79"/>
      <c r="J1811" s="79"/>
      <c r="K1811" s="79"/>
    </row>
    <row r="1812" spans="1:11" x14ac:dyDescent="0.2">
      <c r="A1812" s="8" t="s">
        <v>6376</v>
      </c>
      <c r="B1812" s="82" t="s">
        <v>6377</v>
      </c>
      <c r="C1812" s="82" t="s">
        <v>733</v>
      </c>
      <c r="D1812" s="8" t="s">
        <v>14</v>
      </c>
      <c r="E1812" s="77" t="s">
        <v>8</v>
      </c>
      <c r="F1812" s="77"/>
      <c r="G1812" s="77"/>
      <c r="H1812" s="77"/>
      <c r="I1812" s="77"/>
      <c r="J1812" s="77"/>
      <c r="K1812" s="77"/>
    </row>
    <row r="1813" spans="1:11" x14ac:dyDescent="0.2">
      <c r="A1813" s="7" t="s">
        <v>6378</v>
      </c>
      <c r="B1813" s="81" t="s">
        <v>6379</v>
      </c>
      <c r="C1813" s="81" t="s">
        <v>733</v>
      </c>
      <c r="D1813" s="7" t="s">
        <v>14</v>
      </c>
      <c r="E1813" s="79" t="s">
        <v>8</v>
      </c>
      <c r="F1813" s="79"/>
      <c r="G1813" s="79"/>
      <c r="H1813" s="79"/>
      <c r="I1813" s="79"/>
      <c r="J1813" s="79"/>
      <c r="K1813" s="79"/>
    </row>
    <row r="1814" spans="1:11" x14ac:dyDescent="0.2">
      <c r="A1814" s="8" t="s">
        <v>6380</v>
      </c>
      <c r="B1814" s="82" t="s">
        <v>6381</v>
      </c>
      <c r="C1814" s="82" t="s">
        <v>733</v>
      </c>
      <c r="D1814" s="8" t="s">
        <v>14</v>
      </c>
      <c r="E1814" s="77" t="s">
        <v>8</v>
      </c>
      <c r="F1814" s="77"/>
      <c r="G1814" s="77"/>
      <c r="H1814" s="77"/>
      <c r="I1814" s="77"/>
      <c r="J1814" s="77"/>
      <c r="K1814" s="77"/>
    </row>
    <row r="1815" spans="1:11" x14ac:dyDescent="0.2">
      <c r="A1815" s="7" t="s">
        <v>6382</v>
      </c>
      <c r="B1815" s="81" t="s">
        <v>6383</v>
      </c>
      <c r="C1815" s="81" t="s">
        <v>733</v>
      </c>
      <c r="D1815" s="7" t="s">
        <v>14</v>
      </c>
      <c r="E1815" s="79" t="s">
        <v>8</v>
      </c>
      <c r="F1815" s="79"/>
      <c r="G1815" s="79"/>
      <c r="H1815" s="79"/>
      <c r="I1815" s="79"/>
      <c r="J1815" s="79"/>
      <c r="K1815" s="79"/>
    </row>
    <row r="1816" spans="1:11" x14ac:dyDescent="0.2">
      <c r="A1816" s="8" t="s">
        <v>6384</v>
      </c>
      <c r="B1816" s="82" t="s">
        <v>6385</v>
      </c>
      <c r="C1816" s="82" t="s">
        <v>733</v>
      </c>
      <c r="D1816" s="8" t="s">
        <v>14</v>
      </c>
      <c r="E1816" s="77" t="s">
        <v>8</v>
      </c>
      <c r="F1816" s="77"/>
      <c r="G1816" s="77"/>
      <c r="H1816" s="77"/>
      <c r="I1816" s="77"/>
      <c r="J1816" s="77"/>
      <c r="K1816" s="77"/>
    </row>
    <row r="1817" spans="1:11" x14ac:dyDescent="0.2">
      <c r="A1817" s="7" t="s">
        <v>6386</v>
      </c>
      <c r="B1817" s="81" t="s">
        <v>6387</v>
      </c>
      <c r="C1817" s="81" t="s">
        <v>733</v>
      </c>
      <c r="D1817" s="7" t="s">
        <v>14</v>
      </c>
      <c r="E1817" s="79" t="s">
        <v>8</v>
      </c>
      <c r="F1817" s="79"/>
      <c r="G1817" s="79"/>
      <c r="H1817" s="79"/>
      <c r="I1817" s="79"/>
      <c r="J1817" s="79"/>
      <c r="K1817" s="79"/>
    </row>
    <row r="1818" spans="1:11" x14ac:dyDescent="0.2">
      <c r="A1818" s="8" t="s">
        <v>6388</v>
      </c>
      <c r="B1818" s="82" t="s">
        <v>6389</v>
      </c>
      <c r="C1818" s="82" t="s">
        <v>733</v>
      </c>
      <c r="D1818" s="8" t="s">
        <v>14</v>
      </c>
      <c r="E1818" s="77" t="s">
        <v>8</v>
      </c>
      <c r="F1818" s="77"/>
      <c r="G1818" s="77"/>
      <c r="H1818" s="77"/>
      <c r="I1818" s="77"/>
      <c r="J1818" s="77"/>
      <c r="K1818" s="77"/>
    </row>
    <row r="1819" spans="1:11" x14ac:dyDescent="0.2">
      <c r="A1819" s="7" t="s">
        <v>6390</v>
      </c>
      <c r="B1819" s="81" t="s">
        <v>6391</v>
      </c>
      <c r="C1819" s="81" t="s">
        <v>733</v>
      </c>
      <c r="D1819" s="7" t="s">
        <v>14</v>
      </c>
      <c r="E1819" s="79" t="s">
        <v>8</v>
      </c>
      <c r="F1819" s="79"/>
      <c r="G1819" s="79"/>
      <c r="H1819" s="79"/>
      <c r="I1819" s="79"/>
      <c r="J1819" s="79"/>
      <c r="K1819" s="79"/>
    </row>
    <row r="1820" spans="1:11" x14ac:dyDescent="0.2">
      <c r="A1820" s="8" t="s">
        <v>6392</v>
      </c>
      <c r="B1820" s="82" t="s">
        <v>6393</v>
      </c>
      <c r="C1820" s="82" t="s">
        <v>733</v>
      </c>
      <c r="D1820" s="8" t="s">
        <v>14</v>
      </c>
      <c r="E1820" s="77" t="s">
        <v>8</v>
      </c>
      <c r="F1820" s="77"/>
      <c r="G1820" s="77"/>
      <c r="H1820" s="77"/>
      <c r="I1820" s="77"/>
      <c r="J1820" s="77"/>
      <c r="K1820" s="77"/>
    </row>
    <row r="1821" spans="1:11" x14ac:dyDescent="0.2">
      <c r="A1821" s="7" t="s">
        <v>6394</v>
      </c>
      <c r="B1821" s="81" t="s">
        <v>6395</v>
      </c>
      <c r="C1821" s="81" t="s">
        <v>733</v>
      </c>
      <c r="D1821" s="7" t="s">
        <v>14</v>
      </c>
      <c r="E1821" s="79" t="s">
        <v>8</v>
      </c>
      <c r="F1821" s="79"/>
      <c r="G1821" s="79"/>
      <c r="H1821" s="79"/>
      <c r="I1821" s="79"/>
      <c r="J1821" s="79"/>
      <c r="K1821" s="79"/>
    </row>
    <row r="1822" spans="1:11" x14ac:dyDescent="0.2">
      <c r="A1822" s="8" t="s">
        <v>6396</v>
      </c>
      <c r="B1822" s="82" t="s">
        <v>6397</v>
      </c>
      <c r="C1822" s="82" t="s">
        <v>733</v>
      </c>
      <c r="D1822" s="8" t="s">
        <v>14</v>
      </c>
      <c r="E1822" s="77" t="s">
        <v>8</v>
      </c>
      <c r="F1822" s="77"/>
      <c r="G1822" s="77"/>
      <c r="H1822" s="77"/>
      <c r="I1822" s="77"/>
      <c r="J1822" s="77"/>
      <c r="K1822" s="77"/>
    </row>
    <row r="1823" spans="1:11" x14ac:dyDescent="0.2">
      <c r="A1823" s="7" t="s">
        <v>6398</v>
      </c>
      <c r="B1823" s="81" t="s">
        <v>6399</v>
      </c>
      <c r="C1823" s="81" t="s">
        <v>733</v>
      </c>
      <c r="D1823" s="7" t="s">
        <v>14</v>
      </c>
      <c r="E1823" s="79" t="s">
        <v>8</v>
      </c>
      <c r="F1823" s="79"/>
      <c r="G1823" s="79"/>
      <c r="H1823" s="79"/>
      <c r="I1823" s="79"/>
      <c r="J1823" s="79"/>
      <c r="K1823" s="79"/>
    </row>
    <row r="1824" spans="1:11" x14ac:dyDescent="0.2">
      <c r="A1824" s="8" t="s">
        <v>6400</v>
      </c>
      <c r="B1824" s="82" t="s">
        <v>6401</v>
      </c>
      <c r="C1824" s="82" t="s">
        <v>733</v>
      </c>
      <c r="D1824" s="8" t="s">
        <v>14</v>
      </c>
      <c r="E1824" s="77" t="s">
        <v>8</v>
      </c>
      <c r="F1824" s="77"/>
      <c r="G1824" s="77"/>
      <c r="H1824" s="77"/>
      <c r="I1824" s="77"/>
      <c r="J1824" s="77"/>
      <c r="K1824" s="77"/>
    </row>
    <row r="1825" spans="1:11" x14ac:dyDescent="0.2">
      <c r="A1825" s="7" t="s">
        <v>6402</v>
      </c>
      <c r="B1825" s="81" t="s">
        <v>6403</v>
      </c>
      <c r="C1825" s="81" t="s">
        <v>733</v>
      </c>
      <c r="D1825" s="7" t="s">
        <v>14</v>
      </c>
      <c r="E1825" s="79" t="s">
        <v>8</v>
      </c>
      <c r="F1825" s="79"/>
      <c r="G1825" s="79"/>
      <c r="H1825" s="79"/>
      <c r="I1825" s="79"/>
      <c r="J1825" s="79"/>
      <c r="K1825" s="79"/>
    </row>
    <row r="1826" spans="1:11" x14ac:dyDescent="0.2">
      <c r="A1826" s="8" t="s">
        <v>6404</v>
      </c>
      <c r="B1826" s="82" t="s">
        <v>6405</v>
      </c>
      <c r="C1826" s="82" t="s">
        <v>733</v>
      </c>
      <c r="D1826" s="8" t="s">
        <v>14</v>
      </c>
      <c r="E1826" s="77" t="s">
        <v>8</v>
      </c>
      <c r="F1826" s="77"/>
      <c r="G1826" s="77"/>
      <c r="H1826" s="77"/>
      <c r="I1826" s="77"/>
      <c r="J1826" s="77"/>
      <c r="K1826" s="77"/>
    </row>
    <row r="1827" spans="1:11" x14ac:dyDescent="0.2">
      <c r="A1827" s="7" t="s">
        <v>6406</v>
      </c>
      <c r="B1827" s="81" t="s">
        <v>6407</v>
      </c>
      <c r="C1827" s="81" t="s">
        <v>733</v>
      </c>
      <c r="D1827" s="7" t="s">
        <v>14</v>
      </c>
      <c r="E1827" s="79" t="s">
        <v>8</v>
      </c>
      <c r="F1827" s="79"/>
      <c r="G1827" s="79"/>
      <c r="H1827" s="79"/>
      <c r="I1827" s="79"/>
      <c r="J1827" s="79"/>
      <c r="K1827" s="79"/>
    </row>
    <row r="1828" spans="1:11" x14ac:dyDescent="0.2">
      <c r="A1828" s="8" t="s">
        <v>6408</v>
      </c>
      <c r="B1828" s="82" t="s">
        <v>6409</v>
      </c>
      <c r="C1828" s="82" t="s">
        <v>733</v>
      </c>
      <c r="D1828" s="8" t="s">
        <v>14</v>
      </c>
      <c r="E1828" s="77" t="s">
        <v>8</v>
      </c>
      <c r="F1828" s="77"/>
      <c r="G1828" s="77"/>
      <c r="H1828" s="77"/>
      <c r="I1828" s="77"/>
      <c r="J1828" s="77"/>
      <c r="K1828" s="77"/>
    </row>
    <row r="1829" spans="1:11" x14ac:dyDescent="0.2">
      <c r="A1829" s="7" t="s">
        <v>6410</v>
      </c>
      <c r="B1829" s="81" t="s">
        <v>6411</v>
      </c>
      <c r="C1829" s="81" t="s">
        <v>733</v>
      </c>
      <c r="D1829" s="7" t="s">
        <v>14</v>
      </c>
      <c r="E1829" s="79" t="s">
        <v>8</v>
      </c>
      <c r="F1829" s="79"/>
      <c r="G1829" s="79"/>
      <c r="H1829" s="79"/>
      <c r="I1829" s="79"/>
      <c r="J1829" s="79"/>
      <c r="K1829" s="79"/>
    </row>
    <row r="1830" spans="1:11" x14ac:dyDescent="0.2">
      <c r="A1830" s="8" t="s">
        <v>3824</v>
      </c>
      <c r="B1830" s="82" t="s">
        <v>3825</v>
      </c>
      <c r="C1830" s="82" t="s">
        <v>733</v>
      </c>
      <c r="D1830" s="8" t="s">
        <v>14</v>
      </c>
      <c r="E1830" s="77" t="s">
        <v>8</v>
      </c>
      <c r="F1830" s="77"/>
      <c r="G1830" s="77"/>
      <c r="H1830" s="77"/>
      <c r="I1830" s="77"/>
      <c r="J1830" s="77"/>
      <c r="K1830" s="77"/>
    </row>
    <row r="1831" spans="1:11" x14ac:dyDescent="0.2">
      <c r="A1831" s="7" t="s">
        <v>3826</v>
      </c>
      <c r="B1831" s="81" t="s">
        <v>3827</v>
      </c>
      <c r="C1831" s="81" t="s">
        <v>733</v>
      </c>
      <c r="D1831" s="7" t="s">
        <v>14</v>
      </c>
      <c r="E1831" s="79" t="s">
        <v>8</v>
      </c>
      <c r="F1831" s="79"/>
      <c r="G1831" s="79"/>
      <c r="H1831" s="79"/>
      <c r="I1831" s="79"/>
      <c r="J1831" s="79"/>
      <c r="K1831" s="79"/>
    </row>
    <row r="1832" spans="1:11" x14ac:dyDescent="0.2">
      <c r="A1832" s="8" t="s">
        <v>6412</v>
      </c>
      <c r="B1832" s="82" t="s">
        <v>6413</v>
      </c>
      <c r="C1832" s="82" t="s">
        <v>733</v>
      </c>
      <c r="D1832" s="8" t="s">
        <v>14</v>
      </c>
      <c r="E1832" s="77" t="s">
        <v>8</v>
      </c>
      <c r="F1832" s="77"/>
      <c r="G1832" s="77"/>
      <c r="H1832" s="77"/>
      <c r="I1832" s="77"/>
      <c r="J1832" s="77"/>
      <c r="K1832" s="77"/>
    </row>
    <row r="1833" spans="1:11" x14ac:dyDescent="0.2">
      <c r="A1833" s="7" t="s">
        <v>6414</v>
      </c>
      <c r="B1833" s="81" t="s">
        <v>6415</v>
      </c>
      <c r="C1833" s="81" t="s">
        <v>733</v>
      </c>
      <c r="D1833" s="7" t="s">
        <v>14</v>
      </c>
      <c r="E1833" s="79" t="s">
        <v>8</v>
      </c>
      <c r="F1833" s="79"/>
      <c r="G1833" s="79"/>
      <c r="H1833" s="79"/>
      <c r="I1833" s="79"/>
      <c r="J1833" s="79"/>
      <c r="K1833" s="79"/>
    </row>
    <row r="1834" spans="1:11" x14ac:dyDescent="0.2">
      <c r="A1834" s="8" t="s">
        <v>6416</v>
      </c>
      <c r="B1834" s="82" t="s">
        <v>6417</v>
      </c>
      <c r="C1834" s="82" t="s">
        <v>733</v>
      </c>
      <c r="D1834" s="8" t="s">
        <v>14</v>
      </c>
      <c r="E1834" s="77" t="s">
        <v>8</v>
      </c>
      <c r="F1834" s="77"/>
      <c r="G1834" s="77"/>
      <c r="H1834" s="77"/>
      <c r="I1834" s="77"/>
      <c r="J1834" s="77"/>
      <c r="K1834" s="77"/>
    </row>
    <row r="1835" spans="1:11" x14ac:dyDescent="0.2">
      <c r="A1835" s="7" t="s">
        <v>6418</v>
      </c>
      <c r="B1835" s="81" t="s">
        <v>6419</v>
      </c>
      <c r="C1835" s="81" t="s">
        <v>733</v>
      </c>
      <c r="D1835" s="7" t="s">
        <v>14</v>
      </c>
      <c r="E1835" s="79" t="s">
        <v>8</v>
      </c>
      <c r="F1835" s="79"/>
      <c r="G1835" s="79"/>
      <c r="H1835" s="79"/>
      <c r="I1835" s="79"/>
      <c r="J1835" s="79"/>
      <c r="K1835" s="79"/>
    </row>
    <row r="1836" spans="1:11" x14ac:dyDescent="0.2">
      <c r="A1836" s="8" t="s">
        <v>6420</v>
      </c>
      <c r="B1836" s="82" t="s">
        <v>6421</v>
      </c>
      <c r="C1836" s="82" t="s">
        <v>733</v>
      </c>
      <c r="D1836" s="8" t="s">
        <v>14</v>
      </c>
      <c r="E1836" s="77" t="s">
        <v>8</v>
      </c>
      <c r="F1836" s="77"/>
      <c r="G1836" s="77"/>
      <c r="H1836" s="77"/>
      <c r="I1836" s="77"/>
      <c r="J1836" s="77"/>
      <c r="K1836" s="77"/>
    </row>
    <row r="1837" spans="1:11" x14ac:dyDescent="0.2">
      <c r="A1837" s="7" t="s">
        <v>6422</v>
      </c>
      <c r="B1837" s="81" t="s">
        <v>6423</v>
      </c>
      <c r="C1837" s="81" t="s">
        <v>733</v>
      </c>
      <c r="D1837" s="7" t="s">
        <v>14</v>
      </c>
      <c r="E1837" s="79" t="s">
        <v>8</v>
      </c>
      <c r="F1837" s="79"/>
      <c r="G1837" s="79"/>
      <c r="H1837" s="79"/>
      <c r="I1837" s="79"/>
      <c r="J1837" s="79"/>
      <c r="K1837" s="79"/>
    </row>
    <row r="1838" spans="1:11" x14ac:dyDescent="0.2">
      <c r="A1838" s="8" t="s">
        <v>6424</v>
      </c>
      <c r="B1838" s="82" t="s">
        <v>6425</v>
      </c>
      <c r="C1838" s="82" t="s">
        <v>733</v>
      </c>
      <c r="D1838" s="8" t="s">
        <v>14</v>
      </c>
      <c r="E1838" s="77" t="s">
        <v>8</v>
      </c>
      <c r="F1838" s="77"/>
      <c r="G1838" s="77"/>
      <c r="H1838" s="77"/>
      <c r="I1838" s="77"/>
      <c r="J1838" s="77"/>
      <c r="K1838" s="77"/>
    </row>
    <row r="1839" spans="1:11" x14ac:dyDescent="0.2">
      <c r="A1839" s="7" t="s">
        <v>6426</v>
      </c>
      <c r="B1839" s="81" t="s">
        <v>6427</v>
      </c>
      <c r="C1839" s="81" t="s">
        <v>733</v>
      </c>
      <c r="D1839" s="7" t="s">
        <v>14</v>
      </c>
      <c r="E1839" s="79" t="s">
        <v>8</v>
      </c>
      <c r="F1839" s="79"/>
      <c r="G1839" s="79"/>
      <c r="H1839" s="79"/>
      <c r="I1839" s="79"/>
      <c r="J1839" s="79"/>
      <c r="K1839" s="79"/>
    </row>
    <row r="1840" spans="1:11" x14ac:dyDescent="0.2">
      <c r="A1840" s="8" t="s">
        <v>6428</v>
      </c>
      <c r="B1840" s="82" t="s">
        <v>6429</v>
      </c>
      <c r="C1840" s="82" t="s">
        <v>733</v>
      </c>
      <c r="D1840" s="8" t="s">
        <v>14</v>
      </c>
      <c r="E1840" s="77" t="s">
        <v>8</v>
      </c>
      <c r="F1840" s="77"/>
      <c r="G1840" s="77"/>
      <c r="H1840" s="77"/>
      <c r="I1840" s="77"/>
      <c r="J1840" s="77"/>
      <c r="K1840" s="77"/>
    </row>
    <row r="1841" spans="1:11" x14ac:dyDescent="0.2">
      <c r="A1841" s="7" t="s">
        <v>6430</v>
      </c>
      <c r="B1841" s="81" t="s">
        <v>6431</v>
      </c>
      <c r="C1841" s="81" t="s">
        <v>733</v>
      </c>
      <c r="D1841" s="7" t="s">
        <v>14</v>
      </c>
      <c r="E1841" s="79" t="s">
        <v>8</v>
      </c>
      <c r="F1841" s="79"/>
      <c r="G1841" s="79"/>
      <c r="H1841" s="79"/>
      <c r="I1841" s="79"/>
      <c r="J1841" s="79"/>
      <c r="K1841" s="79"/>
    </row>
    <row r="1842" spans="1:11" x14ac:dyDescent="0.2">
      <c r="A1842" s="8" t="s">
        <v>6432</v>
      </c>
      <c r="B1842" s="82" t="s">
        <v>6433</v>
      </c>
      <c r="C1842" s="82" t="s">
        <v>733</v>
      </c>
      <c r="D1842" s="8" t="s">
        <v>14</v>
      </c>
      <c r="E1842" s="77" t="s">
        <v>8</v>
      </c>
      <c r="F1842" s="77"/>
      <c r="G1842" s="77"/>
      <c r="H1842" s="77"/>
      <c r="I1842" s="77"/>
      <c r="J1842" s="77"/>
      <c r="K1842" s="77"/>
    </row>
    <row r="1843" spans="1:11" x14ac:dyDescent="0.2">
      <c r="A1843" s="7" t="s">
        <v>6434</v>
      </c>
      <c r="B1843" s="81" t="s">
        <v>6435</v>
      </c>
      <c r="C1843" s="81" t="s">
        <v>733</v>
      </c>
      <c r="D1843" s="7" t="s">
        <v>14</v>
      </c>
      <c r="E1843" s="79" t="s">
        <v>8</v>
      </c>
      <c r="F1843" s="79"/>
      <c r="G1843" s="79"/>
      <c r="H1843" s="79"/>
      <c r="I1843" s="79"/>
      <c r="J1843" s="79"/>
      <c r="K1843" s="79"/>
    </row>
    <row r="1844" spans="1:11" x14ac:dyDescent="0.2">
      <c r="A1844" s="8" t="s">
        <v>6436</v>
      </c>
      <c r="B1844" s="82" t="s">
        <v>6437</v>
      </c>
      <c r="C1844" s="82" t="s">
        <v>733</v>
      </c>
      <c r="D1844" s="8" t="s">
        <v>14</v>
      </c>
      <c r="E1844" s="77" t="s">
        <v>8</v>
      </c>
      <c r="F1844" s="77"/>
      <c r="G1844" s="77"/>
      <c r="H1844" s="77"/>
      <c r="I1844" s="77"/>
      <c r="J1844" s="77"/>
      <c r="K1844" s="77"/>
    </row>
    <row r="1845" spans="1:11" x14ac:dyDescent="0.2">
      <c r="A1845" s="7" t="s">
        <v>6438</v>
      </c>
      <c r="B1845" s="81" t="s">
        <v>6439</v>
      </c>
      <c r="C1845" s="81" t="s">
        <v>733</v>
      </c>
      <c r="D1845" s="7" t="s">
        <v>14</v>
      </c>
      <c r="E1845" s="79" t="s">
        <v>8</v>
      </c>
      <c r="F1845" s="79"/>
      <c r="G1845" s="79"/>
      <c r="H1845" s="79"/>
      <c r="I1845" s="79"/>
      <c r="J1845" s="79"/>
      <c r="K1845" s="79"/>
    </row>
    <row r="1846" spans="1:11" x14ac:dyDescent="0.2">
      <c r="A1846" s="8" t="s">
        <v>6440</v>
      </c>
      <c r="B1846" s="82" t="s">
        <v>6441</v>
      </c>
      <c r="C1846" s="82" t="s">
        <v>733</v>
      </c>
      <c r="D1846" s="8" t="s">
        <v>14</v>
      </c>
      <c r="E1846" s="77" t="s">
        <v>8</v>
      </c>
      <c r="F1846" s="77"/>
      <c r="G1846" s="77"/>
      <c r="H1846" s="77"/>
      <c r="I1846" s="77"/>
      <c r="J1846" s="77"/>
      <c r="K1846" s="77"/>
    </row>
    <row r="1847" spans="1:11" x14ac:dyDescent="0.2">
      <c r="A1847" s="7" t="s">
        <v>6442</v>
      </c>
      <c r="B1847" s="81" t="s">
        <v>6443</v>
      </c>
      <c r="C1847" s="81" t="s">
        <v>733</v>
      </c>
      <c r="D1847" s="7" t="s">
        <v>14</v>
      </c>
      <c r="E1847" s="79" t="s">
        <v>8</v>
      </c>
      <c r="F1847" s="79"/>
      <c r="G1847" s="79"/>
      <c r="H1847" s="79"/>
      <c r="I1847" s="79"/>
      <c r="J1847" s="79"/>
      <c r="K1847" s="79"/>
    </row>
    <row r="1848" spans="1:11" x14ac:dyDescent="0.2">
      <c r="A1848" s="8" t="s">
        <v>6444</v>
      </c>
      <c r="B1848" s="82" t="s">
        <v>6445</v>
      </c>
      <c r="C1848" s="82" t="s">
        <v>733</v>
      </c>
      <c r="D1848" s="8" t="s">
        <v>14</v>
      </c>
      <c r="E1848" s="77" t="s">
        <v>8</v>
      </c>
      <c r="F1848" s="77"/>
      <c r="G1848" s="77"/>
      <c r="H1848" s="77"/>
      <c r="I1848" s="77"/>
      <c r="J1848" s="77"/>
      <c r="K1848" s="77"/>
    </row>
    <row r="1849" spans="1:11" x14ac:dyDescent="0.2">
      <c r="A1849" s="7" t="s">
        <v>6446</v>
      </c>
      <c r="B1849" s="81" t="s">
        <v>6447</v>
      </c>
      <c r="C1849" s="81" t="s">
        <v>733</v>
      </c>
      <c r="D1849" s="7" t="s">
        <v>14</v>
      </c>
      <c r="E1849" s="79" t="s">
        <v>8</v>
      </c>
      <c r="F1849" s="79"/>
      <c r="G1849" s="79"/>
      <c r="H1849" s="79"/>
      <c r="I1849" s="79"/>
      <c r="J1849" s="79"/>
      <c r="K1849" s="79"/>
    </row>
    <row r="1850" spans="1:11" x14ac:dyDescent="0.2">
      <c r="A1850" s="8" t="s">
        <v>6448</v>
      </c>
      <c r="B1850" s="82" t="s">
        <v>6449</v>
      </c>
      <c r="C1850" s="82" t="s">
        <v>733</v>
      </c>
      <c r="D1850" s="8" t="s">
        <v>14</v>
      </c>
      <c r="E1850" s="77" t="s">
        <v>8</v>
      </c>
      <c r="F1850" s="77"/>
      <c r="G1850" s="77"/>
      <c r="H1850" s="77"/>
      <c r="I1850" s="77"/>
      <c r="J1850" s="77"/>
      <c r="K1850" s="77"/>
    </row>
    <row r="1851" spans="1:11" x14ac:dyDescent="0.2">
      <c r="A1851" s="7" t="s">
        <v>6450</v>
      </c>
      <c r="B1851" s="81" t="s">
        <v>6451</v>
      </c>
      <c r="C1851" s="81" t="s">
        <v>733</v>
      </c>
      <c r="D1851" s="7" t="s">
        <v>14</v>
      </c>
      <c r="E1851" s="79" t="s">
        <v>8</v>
      </c>
      <c r="F1851" s="79"/>
      <c r="G1851" s="79"/>
      <c r="H1851" s="79"/>
      <c r="I1851" s="79"/>
      <c r="J1851" s="79"/>
      <c r="K1851" s="79"/>
    </row>
    <row r="1852" spans="1:11" x14ac:dyDescent="0.2">
      <c r="A1852" s="8" t="s">
        <v>6452</v>
      </c>
      <c r="B1852" s="82" t="s">
        <v>6453</v>
      </c>
      <c r="C1852" s="82" t="s">
        <v>733</v>
      </c>
      <c r="D1852" s="8" t="s">
        <v>14</v>
      </c>
      <c r="E1852" s="77" t="s">
        <v>8</v>
      </c>
      <c r="F1852" s="77"/>
      <c r="G1852" s="77"/>
      <c r="H1852" s="77"/>
      <c r="I1852" s="77"/>
      <c r="J1852" s="77"/>
      <c r="K1852" s="77"/>
    </row>
    <row r="1853" spans="1:11" x14ac:dyDescent="0.2">
      <c r="A1853" s="7" t="s">
        <v>6454</v>
      </c>
      <c r="B1853" s="81" t="s">
        <v>6455</v>
      </c>
      <c r="C1853" s="81" t="s">
        <v>733</v>
      </c>
      <c r="D1853" s="7" t="s">
        <v>14</v>
      </c>
      <c r="E1853" s="79" t="s">
        <v>8</v>
      </c>
      <c r="F1853" s="79"/>
      <c r="G1853" s="79"/>
      <c r="H1853" s="79"/>
      <c r="I1853" s="79"/>
      <c r="J1853" s="79"/>
      <c r="K1853" s="79"/>
    </row>
    <row r="1854" spans="1:11" x14ac:dyDescent="0.2">
      <c r="A1854" s="8" t="s">
        <v>6456</v>
      </c>
      <c r="B1854" s="82" t="s">
        <v>6457</v>
      </c>
      <c r="C1854" s="82" t="s">
        <v>733</v>
      </c>
      <c r="D1854" s="8" t="s">
        <v>14</v>
      </c>
      <c r="E1854" s="77" t="s">
        <v>8</v>
      </c>
      <c r="F1854" s="77"/>
      <c r="G1854" s="77"/>
      <c r="H1854" s="77"/>
      <c r="I1854" s="77"/>
      <c r="J1854" s="77"/>
      <c r="K1854" s="77"/>
    </row>
    <row r="1855" spans="1:11" x14ac:dyDescent="0.2">
      <c r="A1855" s="7" t="s">
        <v>6458</v>
      </c>
      <c r="B1855" s="81" t="s">
        <v>6459</v>
      </c>
      <c r="C1855" s="81" t="s">
        <v>733</v>
      </c>
      <c r="D1855" s="7" t="s">
        <v>14</v>
      </c>
      <c r="E1855" s="79" t="s">
        <v>8</v>
      </c>
      <c r="F1855" s="79"/>
      <c r="G1855" s="79"/>
      <c r="H1855" s="79"/>
      <c r="I1855" s="79"/>
      <c r="J1855" s="79"/>
      <c r="K1855" s="79"/>
    </row>
    <row r="1856" spans="1:11" x14ac:dyDescent="0.2">
      <c r="A1856" s="8" t="s">
        <v>6460</v>
      </c>
      <c r="B1856" s="82" t="s">
        <v>6461</v>
      </c>
      <c r="C1856" s="82" t="s">
        <v>733</v>
      </c>
      <c r="D1856" s="8" t="s">
        <v>14</v>
      </c>
      <c r="E1856" s="77" t="s">
        <v>8</v>
      </c>
      <c r="F1856" s="77"/>
      <c r="G1856" s="77"/>
      <c r="H1856" s="77"/>
      <c r="I1856" s="77"/>
      <c r="J1856" s="77"/>
      <c r="K1856" s="77"/>
    </row>
    <row r="1857" spans="1:11" x14ac:dyDescent="0.2">
      <c r="A1857" s="7" t="s">
        <v>6462</v>
      </c>
      <c r="B1857" s="81" t="s">
        <v>6463</v>
      </c>
      <c r="C1857" s="81" t="s">
        <v>733</v>
      </c>
      <c r="D1857" s="7" t="s">
        <v>14</v>
      </c>
      <c r="E1857" s="79" t="s">
        <v>8</v>
      </c>
      <c r="F1857" s="79"/>
      <c r="G1857" s="79"/>
      <c r="H1857" s="79"/>
      <c r="I1857" s="79"/>
      <c r="J1857" s="79"/>
      <c r="K1857" s="79"/>
    </row>
    <row r="1858" spans="1:11" x14ac:dyDescent="0.2">
      <c r="A1858" s="8" t="s">
        <v>6464</v>
      </c>
      <c r="B1858" s="82" t="s">
        <v>6465</v>
      </c>
      <c r="C1858" s="82" t="s">
        <v>733</v>
      </c>
      <c r="D1858" s="8" t="s">
        <v>14</v>
      </c>
      <c r="E1858" s="77" t="s">
        <v>8</v>
      </c>
      <c r="F1858" s="77"/>
      <c r="G1858" s="77"/>
      <c r="H1858" s="77"/>
      <c r="I1858" s="77"/>
      <c r="J1858" s="77"/>
      <c r="K1858" s="77"/>
    </row>
    <row r="1859" spans="1:11" x14ac:dyDescent="0.2">
      <c r="A1859" s="7" t="s">
        <v>6466</v>
      </c>
      <c r="B1859" s="81" t="s">
        <v>6467</v>
      </c>
      <c r="C1859" s="81" t="s">
        <v>733</v>
      </c>
      <c r="D1859" s="7" t="s">
        <v>14</v>
      </c>
      <c r="E1859" s="79" t="s">
        <v>8</v>
      </c>
      <c r="F1859" s="79"/>
      <c r="G1859" s="79"/>
      <c r="H1859" s="79"/>
      <c r="I1859" s="79"/>
      <c r="J1859" s="79"/>
      <c r="K1859" s="79"/>
    </row>
    <row r="1860" spans="1:11" x14ac:dyDescent="0.2">
      <c r="A1860" s="8" t="s">
        <v>6468</v>
      </c>
      <c r="B1860" s="82" t="s">
        <v>6469</v>
      </c>
      <c r="C1860" s="82" t="s">
        <v>733</v>
      </c>
      <c r="D1860" s="8" t="s">
        <v>14</v>
      </c>
      <c r="E1860" s="77" t="s">
        <v>8</v>
      </c>
      <c r="F1860" s="77"/>
      <c r="G1860" s="77"/>
      <c r="H1860" s="77"/>
      <c r="I1860" s="77"/>
      <c r="J1860" s="77"/>
      <c r="K1860" s="77"/>
    </row>
    <row r="1861" spans="1:11" x14ac:dyDescent="0.2">
      <c r="A1861" s="7" t="s">
        <v>6470</v>
      </c>
      <c r="B1861" s="81" t="s">
        <v>6471</v>
      </c>
      <c r="C1861" s="81" t="s">
        <v>733</v>
      </c>
      <c r="D1861" s="7" t="s">
        <v>14</v>
      </c>
      <c r="E1861" s="79" t="s">
        <v>8</v>
      </c>
      <c r="F1861" s="79"/>
      <c r="G1861" s="79"/>
      <c r="H1861" s="79"/>
      <c r="I1861" s="79"/>
      <c r="J1861" s="79"/>
      <c r="K1861" s="79"/>
    </row>
    <row r="1862" spans="1:11" x14ac:dyDescent="0.2">
      <c r="A1862" s="8" t="s">
        <v>6472</v>
      </c>
      <c r="B1862" s="82" t="s">
        <v>6473</v>
      </c>
      <c r="C1862" s="82" t="s">
        <v>733</v>
      </c>
      <c r="D1862" s="8" t="s">
        <v>14</v>
      </c>
      <c r="E1862" s="77" t="s">
        <v>8</v>
      </c>
      <c r="F1862" s="77"/>
      <c r="G1862" s="77"/>
      <c r="H1862" s="77"/>
      <c r="I1862" s="77"/>
      <c r="J1862" s="77"/>
      <c r="K1862" s="77"/>
    </row>
    <row r="1863" spans="1:11" x14ac:dyDescent="0.2">
      <c r="A1863" s="7" t="s">
        <v>6474</v>
      </c>
      <c r="B1863" s="81" t="s">
        <v>6475</v>
      </c>
      <c r="C1863" s="81" t="s">
        <v>733</v>
      </c>
      <c r="D1863" s="7" t="s">
        <v>14</v>
      </c>
      <c r="E1863" s="79" t="s">
        <v>8</v>
      </c>
      <c r="F1863" s="79"/>
      <c r="G1863" s="79"/>
      <c r="H1863" s="79"/>
      <c r="I1863" s="79"/>
      <c r="J1863" s="79"/>
      <c r="K1863" s="79"/>
    </row>
    <row r="1864" spans="1:11" x14ac:dyDescent="0.2">
      <c r="A1864" s="8" t="s">
        <v>6476</v>
      </c>
      <c r="B1864" s="82" t="s">
        <v>6477</v>
      </c>
      <c r="C1864" s="82" t="s">
        <v>733</v>
      </c>
      <c r="D1864" s="8" t="s">
        <v>14</v>
      </c>
      <c r="E1864" s="77" t="s">
        <v>8</v>
      </c>
      <c r="F1864" s="77"/>
      <c r="G1864" s="77"/>
      <c r="H1864" s="77"/>
      <c r="I1864" s="77"/>
      <c r="J1864" s="77"/>
      <c r="K1864" s="77"/>
    </row>
    <row r="1865" spans="1:11" x14ac:dyDescent="0.2">
      <c r="A1865" s="7" t="s">
        <v>6478</v>
      </c>
      <c r="B1865" s="81" t="s">
        <v>6479</v>
      </c>
      <c r="C1865" s="81" t="s">
        <v>733</v>
      </c>
      <c r="D1865" s="7" t="s">
        <v>14</v>
      </c>
      <c r="E1865" s="79" t="s">
        <v>8</v>
      </c>
      <c r="F1865" s="79"/>
      <c r="G1865" s="79"/>
      <c r="H1865" s="79"/>
      <c r="I1865" s="79"/>
      <c r="J1865" s="79"/>
      <c r="K1865" s="79"/>
    </row>
    <row r="1866" spans="1:11" x14ac:dyDescent="0.2">
      <c r="A1866" s="8" t="s">
        <v>6480</v>
      </c>
      <c r="B1866" s="82" t="s">
        <v>6481</v>
      </c>
      <c r="C1866" s="82" t="s">
        <v>733</v>
      </c>
      <c r="D1866" s="8" t="s">
        <v>14</v>
      </c>
      <c r="E1866" s="77" t="s">
        <v>8</v>
      </c>
      <c r="F1866" s="77"/>
      <c r="G1866" s="77"/>
      <c r="H1866" s="77"/>
      <c r="I1866" s="77"/>
      <c r="J1866" s="77"/>
      <c r="K1866" s="77"/>
    </row>
    <row r="1867" spans="1:11" x14ac:dyDescent="0.2">
      <c r="A1867" s="7" t="s">
        <v>6482</v>
      </c>
      <c r="B1867" s="81" t="s">
        <v>6483</v>
      </c>
      <c r="C1867" s="81" t="s">
        <v>733</v>
      </c>
      <c r="D1867" s="7" t="s">
        <v>14</v>
      </c>
      <c r="E1867" s="79" t="s">
        <v>8</v>
      </c>
      <c r="F1867" s="79"/>
      <c r="G1867" s="79"/>
      <c r="H1867" s="79"/>
      <c r="I1867" s="79"/>
      <c r="J1867" s="79"/>
      <c r="K1867" s="79"/>
    </row>
    <row r="1868" spans="1:11" x14ac:dyDescent="0.2">
      <c r="A1868" s="8" t="s">
        <v>6484</v>
      </c>
      <c r="B1868" s="82" t="s">
        <v>6485</v>
      </c>
      <c r="C1868" s="82" t="s">
        <v>733</v>
      </c>
      <c r="D1868" s="8" t="s">
        <v>14</v>
      </c>
      <c r="E1868" s="77" t="s">
        <v>8</v>
      </c>
      <c r="F1868" s="77"/>
      <c r="G1868" s="77"/>
      <c r="H1868" s="77"/>
      <c r="I1868" s="77"/>
      <c r="J1868" s="77"/>
      <c r="K1868" s="77"/>
    </row>
    <row r="1869" spans="1:11" x14ac:dyDescent="0.2">
      <c r="A1869" s="7" t="s">
        <v>6486</v>
      </c>
      <c r="B1869" s="81" t="s">
        <v>6487</v>
      </c>
      <c r="C1869" s="81" t="s">
        <v>733</v>
      </c>
      <c r="D1869" s="7" t="s">
        <v>14</v>
      </c>
      <c r="E1869" s="79" t="s">
        <v>8</v>
      </c>
      <c r="F1869" s="79"/>
      <c r="G1869" s="79"/>
      <c r="H1869" s="79"/>
      <c r="I1869" s="79"/>
      <c r="J1869" s="79"/>
      <c r="K1869" s="79"/>
    </row>
    <row r="1870" spans="1:11" x14ac:dyDescent="0.2">
      <c r="A1870" s="8" t="s">
        <v>3828</v>
      </c>
      <c r="B1870" s="82" t="s">
        <v>3829</v>
      </c>
      <c r="C1870" s="82" t="s">
        <v>733</v>
      </c>
      <c r="D1870" s="8" t="s">
        <v>14</v>
      </c>
      <c r="E1870" s="77" t="s">
        <v>8</v>
      </c>
      <c r="F1870" s="77"/>
      <c r="G1870" s="77"/>
      <c r="H1870" s="77"/>
      <c r="I1870" s="77"/>
      <c r="J1870" s="77"/>
      <c r="K1870" s="77"/>
    </row>
    <row r="1871" spans="1:11" x14ac:dyDescent="0.2">
      <c r="A1871" s="7" t="s">
        <v>3830</v>
      </c>
      <c r="B1871" s="81" t="s">
        <v>3831</v>
      </c>
      <c r="C1871" s="81" t="s">
        <v>733</v>
      </c>
      <c r="D1871" s="7" t="s">
        <v>14</v>
      </c>
      <c r="E1871" s="79" t="s">
        <v>8</v>
      </c>
      <c r="F1871" s="79"/>
      <c r="G1871" s="79"/>
      <c r="H1871" s="79"/>
      <c r="I1871" s="79"/>
      <c r="J1871" s="79"/>
      <c r="K1871" s="79"/>
    </row>
    <row r="1872" spans="1:11" x14ac:dyDescent="0.2">
      <c r="A1872" s="8" t="s">
        <v>6488</v>
      </c>
      <c r="B1872" s="82" t="s">
        <v>6489</v>
      </c>
      <c r="C1872" s="82" t="s">
        <v>734</v>
      </c>
      <c r="D1872" s="8" t="s">
        <v>15</v>
      </c>
      <c r="E1872" s="77" t="s">
        <v>879</v>
      </c>
      <c r="F1872" s="77"/>
      <c r="G1872" s="77"/>
      <c r="H1872" s="77"/>
      <c r="I1872" s="77"/>
      <c r="J1872" s="77"/>
      <c r="K1872" s="77"/>
    </row>
    <row r="1873" spans="1:11" x14ac:dyDescent="0.2">
      <c r="A1873" s="7" t="s">
        <v>6490</v>
      </c>
      <c r="B1873" s="81" t="s">
        <v>6491</v>
      </c>
      <c r="C1873" s="81" t="s">
        <v>734</v>
      </c>
      <c r="D1873" s="7" t="s">
        <v>15</v>
      </c>
      <c r="E1873" s="79" t="s">
        <v>879</v>
      </c>
      <c r="F1873" s="79"/>
      <c r="G1873" s="79"/>
      <c r="H1873" s="79"/>
      <c r="I1873" s="79"/>
      <c r="J1873" s="79"/>
      <c r="K1873" s="79"/>
    </row>
    <row r="1874" spans="1:11" x14ac:dyDescent="0.2">
      <c r="A1874" s="8" t="s">
        <v>6492</v>
      </c>
      <c r="B1874" s="82" t="s">
        <v>6493</v>
      </c>
      <c r="C1874" s="82" t="s">
        <v>734</v>
      </c>
      <c r="D1874" s="8" t="s">
        <v>15</v>
      </c>
      <c r="E1874" s="77" t="s">
        <v>879</v>
      </c>
      <c r="F1874" s="77"/>
      <c r="G1874" s="77"/>
      <c r="H1874" s="77"/>
      <c r="I1874" s="77"/>
      <c r="J1874" s="77"/>
      <c r="K1874" s="77"/>
    </row>
    <row r="1875" spans="1:11" x14ac:dyDescent="0.2">
      <c r="A1875" s="7" t="s">
        <v>6494</v>
      </c>
      <c r="B1875" s="81" t="s">
        <v>6495</v>
      </c>
      <c r="C1875" s="81" t="s">
        <v>734</v>
      </c>
      <c r="D1875" s="7" t="s">
        <v>15</v>
      </c>
      <c r="E1875" s="79" t="s">
        <v>879</v>
      </c>
      <c r="F1875" s="79"/>
      <c r="G1875" s="79"/>
      <c r="H1875" s="79"/>
      <c r="I1875" s="79"/>
      <c r="J1875" s="79"/>
      <c r="K1875" s="79"/>
    </row>
    <row r="1876" spans="1:11" x14ac:dyDescent="0.2">
      <c r="A1876" s="8" t="s">
        <v>6496</v>
      </c>
      <c r="B1876" s="82" t="s">
        <v>6497</v>
      </c>
      <c r="C1876" s="82" t="s">
        <v>734</v>
      </c>
      <c r="D1876" s="8" t="s">
        <v>15</v>
      </c>
      <c r="E1876" s="77" t="s">
        <v>879</v>
      </c>
      <c r="F1876" s="77"/>
      <c r="G1876" s="77"/>
      <c r="H1876" s="77"/>
      <c r="I1876" s="77"/>
      <c r="J1876" s="77"/>
      <c r="K1876" s="77"/>
    </row>
    <row r="1877" spans="1:11" x14ac:dyDescent="0.2">
      <c r="A1877" s="7" t="s">
        <v>6498</v>
      </c>
      <c r="B1877" s="81" t="s">
        <v>6499</v>
      </c>
      <c r="C1877" s="81" t="s">
        <v>734</v>
      </c>
      <c r="D1877" s="7" t="s">
        <v>15</v>
      </c>
      <c r="E1877" s="79" t="s">
        <v>879</v>
      </c>
      <c r="F1877" s="79"/>
      <c r="G1877" s="79"/>
      <c r="H1877" s="79"/>
      <c r="I1877" s="79"/>
      <c r="J1877" s="79"/>
      <c r="K1877" s="79"/>
    </row>
    <row r="1878" spans="1:11" x14ac:dyDescent="0.2">
      <c r="A1878" s="8" t="s">
        <v>6500</v>
      </c>
      <c r="B1878" s="82" t="s">
        <v>6501</v>
      </c>
      <c r="C1878" s="82" t="s">
        <v>734</v>
      </c>
      <c r="D1878" s="8" t="s">
        <v>15</v>
      </c>
      <c r="E1878" s="77" t="s">
        <v>879</v>
      </c>
      <c r="F1878" s="77"/>
      <c r="G1878" s="77"/>
      <c r="H1878" s="77"/>
      <c r="I1878" s="77"/>
      <c r="J1878" s="77"/>
      <c r="K1878" s="77"/>
    </row>
    <row r="1879" spans="1:11" x14ac:dyDescent="0.2">
      <c r="A1879" s="7" t="s">
        <v>6502</v>
      </c>
      <c r="B1879" s="81" t="s">
        <v>6503</v>
      </c>
      <c r="C1879" s="81" t="s">
        <v>734</v>
      </c>
      <c r="D1879" s="7" t="s">
        <v>15</v>
      </c>
      <c r="E1879" s="79" t="s">
        <v>879</v>
      </c>
      <c r="F1879" s="79"/>
      <c r="G1879" s="79"/>
      <c r="H1879" s="79"/>
      <c r="I1879" s="79"/>
      <c r="J1879" s="79"/>
      <c r="K1879" s="79"/>
    </row>
    <row r="1880" spans="1:11" x14ac:dyDescent="0.2">
      <c r="A1880" s="8" t="s">
        <v>3832</v>
      </c>
      <c r="B1880" s="82" t="s">
        <v>3833</v>
      </c>
      <c r="C1880" s="82" t="s">
        <v>734</v>
      </c>
      <c r="D1880" s="8" t="s">
        <v>15</v>
      </c>
      <c r="E1880" s="77" t="s">
        <v>879</v>
      </c>
      <c r="F1880" s="77"/>
      <c r="G1880" s="77"/>
      <c r="H1880" s="77"/>
      <c r="I1880" s="77"/>
      <c r="J1880" s="77"/>
      <c r="K1880" s="77"/>
    </row>
    <row r="1881" spans="1:11" x14ac:dyDescent="0.2">
      <c r="A1881" s="7" t="s">
        <v>3834</v>
      </c>
      <c r="B1881" s="81" t="s">
        <v>3835</v>
      </c>
      <c r="C1881" s="81" t="s">
        <v>734</v>
      </c>
      <c r="D1881" s="7" t="s">
        <v>15</v>
      </c>
      <c r="E1881" s="79" t="s">
        <v>879</v>
      </c>
      <c r="F1881" s="79"/>
      <c r="G1881" s="79"/>
      <c r="H1881" s="79"/>
      <c r="I1881" s="79"/>
      <c r="J1881" s="79"/>
      <c r="K1881" s="79"/>
    </row>
    <row r="1882" spans="1:11" x14ac:dyDescent="0.2">
      <c r="A1882" s="8" t="s">
        <v>6504</v>
      </c>
      <c r="B1882" s="82" t="s">
        <v>6505</v>
      </c>
      <c r="C1882" s="82" t="s">
        <v>734</v>
      </c>
      <c r="D1882" s="8" t="s">
        <v>15</v>
      </c>
      <c r="E1882" s="77" t="s">
        <v>879</v>
      </c>
      <c r="F1882" s="77"/>
      <c r="G1882" s="77"/>
      <c r="H1882" s="77"/>
      <c r="I1882" s="77"/>
      <c r="J1882" s="77"/>
      <c r="K1882" s="77"/>
    </row>
    <row r="1883" spans="1:11" x14ac:dyDescent="0.2">
      <c r="A1883" s="7" t="s">
        <v>6506</v>
      </c>
      <c r="B1883" s="81" t="s">
        <v>6507</v>
      </c>
      <c r="C1883" s="81" t="s">
        <v>734</v>
      </c>
      <c r="D1883" s="7" t="s">
        <v>15</v>
      </c>
      <c r="E1883" s="79" t="s">
        <v>879</v>
      </c>
      <c r="F1883" s="79"/>
      <c r="G1883" s="79"/>
      <c r="H1883" s="79"/>
      <c r="I1883" s="79"/>
      <c r="J1883" s="79"/>
      <c r="K1883" s="79"/>
    </row>
    <row r="1884" spans="1:11" x14ac:dyDescent="0.2">
      <c r="A1884" s="8" t="s">
        <v>3836</v>
      </c>
      <c r="B1884" s="82" t="s">
        <v>3837</v>
      </c>
      <c r="C1884" s="82" t="s">
        <v>734</v>
      </c>
      <c r="D1884" s="8" t="s">
        <v>15</v>
      </c>
      <c r="E1884" s="77" t="s">
        <v>879</v>
      </c>
      <c r="F1884" s="77"/>
      <c r="G1884" s="77"/>
      <c r="H1884" s="77"/>
      <c r="I1884" s="77"/>
      <c r="J1884" s="77"/>
      <c r="K1884" s="77"/>
    </row>
    <row r="1885" spans="1:11" x14ac:dyDescent="0.2">
      <c r="A1885" s="7" t="s">
        <v>3838</v>
      </c>
      <c r="B1885" s="81" t="s">
        <v>3839</v>
      </c>
      <c r="C1885" s="81" t="s">
        <v>734</v>
      </c>
      <c r="D1885" s="7" t="s">
        <v>15</v>
      </c>
      <c r="E1885" s="79" t="s">
        <v>879</v>
      </c>
      <c r="F1885" s="79"/>
      <c r="G1885" s="79"/>
      <c r="H1885" s="79"/>
      <c r="I1885" s="79"/>
      <c r="J1885" s="79"/>
      <c r="K1885" s="79"/>
    </row>
    <row r="1886" spans="1:11" x14ac:dyDescent="0.2">
      <c r="A1886" s="8" t="s">
        <v>6508</v>
      </c>
      <c r="B1886" s="82" t="s">
        <v>6509</v>
      </c>
      <c r="C1886" s="82" t="s">
        <v>734</v>
      </c>
      <c r="D1886" s="8" t="s">
        <v>15</v>
      </c>
      <c r="E1886" s="77" t="s">
        <v>879</v>
      </c>
      <c r="F1886" s="77"/>
      <c r="G1886" s="77"/>
      <c r="H1886" s="77"/>
      <c r="I1886" s="77"/>
      <c r="J1886" s="77"/>
      <c r="K1886" s="77"/>
    </row>
    <row r="1887" spans="1:11" x14ac:dyDescent="0.2">
      <c r="A1887" s="7" t="s">
        <v>6510</v>
      </c>
      <c r="B1887" s="81" t="s">
        <v>6511</v>
      </c>
      <c r="C1887" s="81" t="s">
        <v>734</v>
      </c>
      <c r="D1887" s="7" t="s">
        <v>15</v>
      </c>
      <c r="E1887" s="79" t="s">
        <v>879</v>
      </c>
      <c r="F1887" s="79"/>
      <c r="G1887" s="79"/>
      <c r="H1887" s="79"/>
      <c r="I1887" s="79"/>
      <c r="J1887" s="79"/>
      <c r="K1887" s="79"/>
    </row>
    <row r="1888" spans="1:11" x14ac:dyDescent="0.2">
      <c r="A1888" s="8" t="s">
        <v>6512</v>
      </c>
      <c r="B1888" s="82" t="s">
        <v>6513</v>
      </c>
      <c r="C1888" s="82" t="s">
        <v>734</v>
      </c>
      <c r="D1888" s="8" t="s">
        <v>15</v>
      </c>
      <c r="E1888" s="77" t="s">
        <v>879</v>
      </c>
      <c r="F1888" s="77"/>
      <c r="G1888" s="77"/>
      <c r="H1888" s="77"/>
      <c r="I1888" s="77"/>
      <c r="J1888" s="77"/>
      <c r="K1888" s="77"/>
    </row>
    <row r="1889" spans="1:11" x14ac:dyDescent="0.2">
      <c r="A1889" s="7" t="s">
        <v>6514</v>
      </c>
      <c r="B1889" s="81" t="s">
        <v>6515</v>
      </c>
      <c r="C1889" s="81" t="s">
        <v>734</v>
      </c>
      <c r="D1889" s="7" t="s">
        <v>15</v>
      </c>
      <c r="E1889" s="79" t="s">
        <v>879</v>
      </c>
      <c r="F1889" s="79"/>
      <c r="G1889" s="79"/>
      <c r="H1889" s="79"/>
      <c r="I1889" s="79"/>
      <c r="J1889" s="79"/>
      <c r="K1889" s="79"/>
    </row>
    <row r="1890" spans="1:11" x14ac:dyDescent="0.2">
      <c r="A1890" s="8" t="s">
        <v>6516</v>
      </c>
      <c r="B1890" s="82" t="s">
        <v>6517</v>
      </c>
      <c r="C1890" s="82" t="s">
        <v>734</v>
      </c>
      <c r="D1890" s="8" t="s">
        <v>15</v>
      </c>
      <c r="E1890" s="77" t="s">
        <v>879</v>
      </c>
      <c r="F1890" s="77"/>
      <c r="G1890" s="77"/>
      <c r="H1890" s="77"/>
      <c r="I1890" s="77"/>
      <c r="J1890" s="77"/>
      <c r="K1890" s="77"/>
    </row>
    <row r="1891" spans="1:11" x14ac:dyDescent="0.2">
      <c r="A1891" s="7" t="s">
        <v>6518</v>
      </c>
      <c r="B1891" s="81" t="s">
        <v>6519</v>
      </c>
      <c r="C1891" s="81" t="s">
        <v>734</v>
      </c>
      <c r="D1891" s="7" t="s">
        <v>15</v>
      </c>
      <c r="E1891" s="79" t="s">
        <v>879</v>
      </c>
      <c r="F1891" s="79"/>
      <c r="G1891" s="79"/>
      <c r="H1891" s="79"/>
      <c r="I1891" s="79"/>
      <c r="J1891" s="79"/>
      <c r="K1891" s="79"/>
    </row>
    <row r="1892" spans="1:11" x14ac:dyDescent="0.2">
      <c r="A1892" s="8" t="s">
        <v>6520</v>
      </c>
      <c r="B1892" s="82" t="s">
        <v>6521</v>
      </c>
      <c r="C1892" s="82" t="s">
        <v>734</v>
      </c>
      <c r="D1892" s="8" t="s">
        <v>15</v>
      </c>
      <c r="E1892" s="77" t="s">
        <v>879</v>
      </c>
      <c r="F1892" s="77"/>
      <c r="G1892" s="77"/>
      <c r="H1892" s="77"/>
      <c r="I1892" s="77"/>
      <c r="J1892" s="77"/>
      <c r="K1892" s="77"/>
    </row>
    <row r="1893" spans="1:11" x14ac:dyDescent="0.2">
      <c r="A1893" s="7" t="s">
        <v>6522</v>
      </c>
      <c r="B1893" s="81" t="s">
        <v>6523</v>
      </c>
      <c r="C1893" s="81" t="s">
        <v>734</v>
      </c>
      <c r="D1893" s="7" t="s">
        <v>15</v>
      </c>
      <c r="E1893" s="79" t="s">
        <v>879</v>
      </c>
      <c r="F1893" s="79"/>
      <c r="G1893" s="79"/>
      <c r="H1893" s="79"/>
      <c r="I1893" s="79"/>
      <c r="J1893" s="79"/>
      <c r="K1893" s="79"/>
    </row>
    <row r="1894" spans="1:11" x14ac:dyDescent="0.2">
      <c r="A1894" s="8" t="s">
        <v>6524</v>
      </c>
      <c r="B1894" s="82" t="s">
        <v>6525</v>
      </c>
      <c r="C1894" s="82" t="s">
        <v>734</v>
      </c>
      <c r="D1894" s="8" t="s">
        <v>15</v>
      </c>
      <c r="E1894" s="77" t="s">
        <v>879</v>
      </c>
      <c r="F1894" s="77"/>
      <c r="G1894" s="77"/>
      <c r="H1894" s="77"/>
      <c r="I1894" s="77"/>
      <c r="J1894" s="77"/>
      <c r="K1894" s="77"/>
    </row>
    <row r="1895" spans="1:11" x14ac:dyDescent="0.2">
      <c r="A1895" s="7" t="s">
        <v>6526</v>
      </c>
      <c r="B1895" s="81" t="s">
        <v>6527</v>
      </c>
      <c r="C1895" s="81" t="s">
        <v>734</v>
      </c>
      <c r="D1895" s="7" t="s">
        <v>15</v>
      </c>
      <c r="E1895" s="79" t="s">
        <v>879</v>
      </c>
      <c r="F1895" s="79"/>
      <c r="G1895" s="79"/>
      <c r="H1895" s="79"/>
      <c r="I1895" s="79"/>
      <c r="J1895" s="79"/>
      <c r="K1895" s="79"/>
    </row>
    <row r="1896" spans="1:11" x14ac:dyDescent="0.2">
      <c r="A1896" s="8" t="s">
        <v>6528</v>
      </c>
      <c r="B1896" s="82" t="s">
        <v>6529</v>
      </c>
      <c r="C1896" s="82" t="s">
        <v>734</v>
      </c>
      <c r="D1896" s="8" t="s">
        <v>15</v>
      </c>
      <c r="E1896" s="77" t="s">
        <v>879</v>
      </c>
      <c r="F1896" s="77"/>
      <c r="G1896" s="77"/>
      <c r="H1896" s="77"/>
      <c r="I1896" s="77"/>
      <c r="J1896" s="77"/>
      <c r="K1896" s="77"/>
    </row>
    <row r="1897" spans="1:11" x14ac:dyDescent="0.2">
      <c r="A1897" s="7" t="s">
        <v>6530</v>
      </c>
      <c r="B1897" s="81" t="s">
        <v>6531</v>
      </c>
      <c r="C1897" s="81" t="s">
        <v>734</v>
      </c>
      <c r="D1897" s="7" t="s">
        <v>15</v>
      </c>
      <c r="E1897" s="79" t="s">
        <v>879</v>
      </c>
      <c r="F1897" s="79"/>
      <c r="G1897" s="79"/>
      <c r="H1897" s="79"/>
      <c r="I1897" s="79"/>
      <c r="J1897" s="79"/>
      <c r="K1897" s="79"/>
    </row>
    <row r="1898" spans="1:11" x14ac:dyDescent="0.2">
      <c r="A1898" s="8" t="s">
        <v>3840</v>
      </c>
      <c r="B1898" s="82" t="s">
        <v>3841</v>
      </c>
      <c r="C1898" s="82" t="s">
        <v>734</v>
      </c>
      <c r="D1898" s="8" t="s">
        <v>15</v>
      </c>
      <c r="E1898" s="77" t="s">
        <v>879</v>
      </c>
      <c r="F1898" s="77"/>
      <c r="G1898" s="77"/>
      <c r="H1898" s="77"/>
      <c r="I1898" s="77"/>
      <c r="J1898" s="77"/>
      <c r="K1898" s="77"/>
    </row>
    <row r="1899" spans="1:11" x14ac:dyDescent="0.2">
      <c r="A1899" s="7" t="s">
        <v>3842</v>
      </c>
      <c r="B1899" s="81" t="s">
        <v>3843</v>
      </c>
      <c r="C1899" s="81" t="s">
        <v>734</v>
      </c>
      <c r="D1899" s="7" t="s">
        <v>15</v>
      </c>
      <c r="E1899" s="79" t="s">
        <v>879</v>
      </c>
      <c r="F1899" s="79"/>
      <c r="G1899" s="79"/>
      <c r="H1899" s="79"/>
      <c r="I1899" s="79"/>
      <c r="J1899" s="79"/>
      <c r="K1899" s="79"/>
    </row>
    <row r="1900" spans="1:11" x14ac:dyDescent="0.2">
      <c r="A1900" s="8" t="s">
        <v>3844</v>
      </c>
      <c r="B1900" s="82" t="s">
        <v>3845</v>
      </c>
      <c r="C1900" s="82" t="s">
        <v>734</v>
      </c>
      <c r="D1900" s="8" t="s">
        <v>15</v>
      </c>
      <c r="E1900" s="77" t="s">
        <v>879</v>
      </c>
      <c r="F1900" s="77"/>
      <c r="G1900" s="77"/>
      <c r="H1900" s="77"/>
      <c r="I1900" s="77"/>
      <c r="J1900" s="77"/>
      <c r="K1900" s="77"/>
    </row>
    <row r="1901" spans="1:11" x14ac:dyDescent="0.2">
      <c r="A1901" s="7" t="s">
        <v>3846</v>
      </c>
      <c r="B1901" s="81" t="s">
        <v>3847</v>
      </c>
      <c r="C1901" s="81" t="s">
        <v>734</v>
      </c>
      <c r="D1901" s="7" t="s">
        <v>15</v>
      </c>
      <c r="E1901" s="79" t="s">
        <v>879</v>
      </c>
      <c r="F1901" s="79"/>
      <c r="G1901" s="79"/>
      <c r="H1901" s="79"/>
      <c r="I1901" s="79"/>
      <c r="J1901" s="79"/>
      <c r="K1901" s="79"/>
    </row>
    <row r="1902" spans="1:11" x14ac:dyDescent="0.2">
      <c r="A1902" s="8" t="s">
        <v>6532</v>
      </c>
      <c r="B1902" s="82" t="s">
        <v>6533</v>
      </c>
      <c r="C1902" s="82" t="s">
        <v>734</v>
      </c>
      <c r="D1902" s="8" t="s">
        <v>15</v>
      </c>
      <c r="E1902" s="77" t="s">
        <v>879</v>
      </c>
      <c r="F1902" s="77"/>
      <c r="G1902" s="77"/>
      <c r="H1902" s="77"/>
      <c r="I1902" s="77"/>
      <c r="J1902" s="77"/>
      <c r="K1902" s="77"/>
    </row>
    <row r="1903" spans="1:11" x14ac:dyDescent="0.2">
      <c r="A1903" s="7" t="s">
        <v>6534</v>
      </c>
      <c r="B1903" s="81" t="s">
        <v>6535</v>
      </c>
      <c r="C1903" s="81" t="s">
        <v>734</v>
      </c>
      <c r="D1903" s="7" t="s">
        <v>15</v>
      </c>
      <c r="E1903" s="79" t="s">
        <v>879</v>
      </c>
      <c r="F1903" s="79"/>
      <c r="G1903" s="79"/>
      <c r="H1903" s="79"/>
      <c r="I1903" s="79"/>
      <c r="J1903" s="79"/>
      <c r="K1903" s="79"/>
    </row>
    <row r="1904" spans="1:11" x14ac:dyDescent="0.2">
      <c r="A1904" s="8" t="s">
        <v>3848</v>
      </c>
      <c r="B1904" s="82" t="s">
        <v>3849</v>
      </c>
      <c r="C1904" s="82" t="s">
        <v>734</v>
      </c>
      <c r="D1904" s="8" t="s">
        <v>15</v>
      </c>
      <c r="E1904" s="77" t="s">
        <v>879</v>
      </c>
      <c r="F1904" s="77"/>
      <c r="G1904" s="77"/>
      <c r="H1904" s="77"/>
      <c r="I1904" s="77"/>
      <c r="J1904" s="77"/>
      <c r="K1904" s="77"/>
    </row>
    <row r="1905" spans="1:11" x14ac:dyDescent="0.2">
      <c r="A1905" s="7" t="s">
        <v>3850</v>
      </c>
      <c r="B1905" s="81" t="s">
        <v>3851</v>
      </c>
      <c r="C1905" s="81" t="s">
        <v>734</v>
      </c>
      <c r="D1905" s="7" t="s">
        <v>15</v>
      </c>
      <c r="E1905" s="79" t="s">
        <v>879</v>
      </c>
      <c r="F1905" s="79"/>
      <c r="G1905" s="79"/>
      <c r="H1905" s="79"/>
      <c r="I1905" s="79"/>
      <c r="J1905" s="79"/>
      <c r="K1905" s="79"/>
    </row>
    <row r="1906" spans="1:11" x14ac:dyDescent="0.2">
      <c r="A1906" s="8" t="s">
        <v>3852</v>
      </c>
      <c r="B1906" s="82" t="s">
        <v>3853</v>
      </c>
      <c r="C1906" s="82" t="s">
        <v>734</v>
      </c>
      <c r="D1906" s="8" t="s">
        <v>15</v>
      </c>
      <c r="E1906" s="77" t="s">
        <v>879</v>
      </c>
      <c r="F1906" s="77"/>
      <c r="G1906" s="77"/>
      <c r="H1906" s="77"/>
      <c r="I1906" s="77"/>
      <c r="J1906" s="77"/>
      <c r="K1906" s="77"/>
    </row>
    <row r="1907" spans="1:11" x14ac:dyDescent="0.2">
      <c r="A1907" s="7" t="s">
        <v>3854</v>
      </c>
      <c r="B1907" s="81" t="s">
        <v>3855</v>
      </c>
      <c r="C1907" s="81" t="s">
        <v>734</v>
      </c>
      <c r="D1907" s="7" t="s">
        <v>15</v>
      </c>
      <c r="E1907" s="79" t="s">
        <v>879</v>
      </c>
      <c r="F1907" s="79"/>
      <c r="G1907" s="79"/>
      <c r="H1907" s="79"/>
      <c r="I1907" s="79"/>
      <c r="J1907" s="79"/>
      <c r="K1907" s="79"/>
    </row>
    <row r="1908" spans="1:11" x14ac:dyDescent="0.2">
      <c r="A1908" s="8" t="s">
        <v>6536</v>
      </c>
      <c r="B1908" s="82" t="s">
        <v>6537</v>
      </c>
      <c r="C1908" s="82" t="s">
        <v>734</v>
      </c>
      <c r="D1908" s="8" t="s">
        <v>15</v>
      </c>
      <c r="E1908" s="77" t="s">
        <v>879</v>
      </c>
      <c r="F1908" s="77"/>
      <c r="G1908" s="77"/>
      <c r="H1908" s="77"/>
      <c r="I1908" s="77"/>
      <c r="J1908" s="77"/>
      <c r="K1908" s="77"/>
    </row>
    <row r="1909" spans="1:11" x14ac:dyDescent="0.2">
      <c r="A1909" s="7" t="s">
        <v>6538</v>
      </c>
      <c r="B1909" s="81" t="s">
        <v>6539</v>
      </c>
      <c r="C1909" s="81" t="s">
        <v>734</v>
      </c>
      <c r="D1909" s="7" t="s">
        <v>15</v>
      </c>
      <c r="E1909" s="79" t="s">
        <v>879</v>
      </c>
      <c r="F1909" s="79"/>
      <c r="G1909" s="79"/>
      <c r="H1909" s="79"/>
      <c r="I1909" s="79"/>
      <c r="J1909" s="79"/>
      <c r="K1909" s="79"/>
    </row>
    <row r="1910" spans="1:11" x14ac:dyDescent="0.2">
      <c r="A1910" s="8" t="s">
        <v>6540</v>
      </c>
      <c r="B1910" s="82" t="s">
        <v>6541</v>
      </c>
      <c r="C1910" s="82" t="s">
        <v>734</v>
      </c>
      <c r="D1910" s="8" t="s">
        <v>15</v>
      </c>
      <c r="E1910" s="77" t="s">
        <v>879</v>
      </c>
      <c r="F1910" s="77"/>
      <c r="G1910" s="77"/>
      <c r="H1910" s="77"/>
      <c r="I1910" s="77"/>
      <c r="J1910" s="77"/>
      <c r="K1910" s="77"/>
    </row>
    <row r="1911" spans="1:11" x14ac:dyDescent="0.2">
      <c r="A1911" s="7" t="s">
        <v>6542</v>
      </c>
      <c r="B1911" s="81" t="s">
        <v>6543</v>
      </c>
      <c r="C1911" s="81" t="s">
        <v>734</v>
      </c>
      <c r="D1911" s="7" t="s">
        <v>15</v>
      </c>
      <c r="E1911" s="79" t="s">
        <v>879</v>
      </c>
      <c r="F1911" s="79"/>
      <c r="G1911" s="79"/>
      <c r="H1911" s="79"/>
      <c r="I1911" s="79"/>
      <c r="J1911" s="79"/>
      <c r="K1911" s="79"/>
    </row>
    <row r="1912" spans="1:11" x14ac:dyDescent="0.2">
      <c r="A1912" s="8" t="s">
        <v>6544</v>
      </c>
      <c r="B1912" s="82" t="s">
        <v>6545</v>
      </c>
      <c r="C1912" s="82" t="s">
        <v>734</v>
      </c>
      <c r="D1912" s="8" t="s">
        <v>15</v>
      </c>
      <c r="E1912" s="77" t="s">
        <v>879</v>
      </c>
      <c r="F1912" s="77"/>
      <c r="G1912" s="77"/>
      <c r="H1912" s="77"/>
      <c r="I1912" s="77"/>
      <c r="J1912" s="77"/>
      <c r="K1912" s="77"/>
    </row>
    <row r="1913" spans="1:11" x14ac:dyDescent="0.2">
      <c r="A1913" s="7" t="s">
        <v>6546</v>
      </c>
      <c r="B1913" s="81" t="s">
        <v>6547</v>
      </c>
      <c r="C1913" s="81" t="s">
        <v>734</v>
      </c>
      <c r="D1913" s="7" t="s">
        <v>15</v>
      </c>
      <c r="E1913" s="79" t="s">
        <v>879</v>
      </c>
      <c r="F1913" s="79"/>
      <c r="G1913" s="79"/>
      <c r="H1913" s="79"/>
      <c r="I1913" s="79"/>
      <c r="J1913" s="79"/>
      <c r="K1913" s="79"/>
    </row>
    <row r="1914" spans="1:11" x14ac:dyDescent="0.2">
      <c r="A1914" s="8" t="s">
        <v>3856</v>
      </c>
      <c r="B1914" s="82" t="s">
        <v>3857</v>
      </c>
      <c r="C1914" s="82" t="s">
        <v>734</v>
      </c>
      <c r="D1914" s="8" t="s">
        <v>15</v>
      </c>
      <c r="E1914" s="77" t="s">
        <v>879</v>
      </c>
      <c r="F1914" s="77"/>
      <c r="G1914" s="77"/>
      <c r="H1914" s="77"/>
      <c r="I1914" s="77"/>
      <c r="J1914" s="77"/>
      <c r="K1914" s="77"/>
    </row>
    <row r="1915" spans="1:11" x14ac:dyDescent="0.2">
      <c r="A1915" s="7" t="s">
        <v>3858</v>
      </c>
      <c r="B1915" s="81" t="s">
        <v>3859</v>
      </c>
      <c r="C1915" s="81" t="s">
        <v>734</v>
      </c>
      <c r="D1915" s="7" t="s">
        <v>15</v>
      </c>
      <c r="E1915" s="79" t="s">
        <v>879</v>
      </c>
      <c r="F1915" s="79"/>
      <c r="G1915" s="79"/>
      <c r="H1915" s="79"/>
      <c r="I1915" s="79"/>
      <c r="J1915" s="79"/>
      <c r="K1915" s="79"/>
    </row>
    <row r="1916" spans="1:11" x14ac:dyDescent="0.2">
      <c r="A1916" s="8" t="s">
        <v>6548</v>
      </c>
      <c r="B1916" s="82" t="s">
        <v>6549</v>
      </c>
      <c r="C1916" s="82" t="s">
        <v>734</v>
      </c>
      <c r="D1916" s="8" t="s">
        <v>15</v>
      </c>
      <c r="E1916" s="77" t="s">
        <v>879</v>
      </c>
      <c r="F1916" s="77"/>
      <c r="G1916" s="77"/>
      <c r="H1916" s="77"/>
      <c r="I1916" s="77"/>
      <c r="J1916" s="77"/>
      <c r="K1916" s="77"/>
    </row>
    <row r="1917" spans="1:11" x14ac:dyDescent="0.2">
      <c r="A1917" s="7" t="s">
        <v>6550</v>
      </c>
      <c r="B1917" s="81" t="s">
        <v>6551</v>
      </c>
      <c r="C1917" s="81" t="s">
        <v>734</v>
      </c>
      <c r="D1917" s="7" t="s">
        <v>15</v>
      </c>
      <c r="E1917" s="79" t="s">
        <v>879</v>
      </c>
      <c r="F1917" s="79"/>
      <c r="G1917" s="79"/>
      <c r="H1917" s="79"/>
      <c r="I1917" s="79"/>
      <c r="J1917" s="79"/>
      <c r="K1917" s="79"/>
    </row>
    <row r="1918" spans="1:11" x14ac:dyDescent="0.2">
      <c r="A1918" s="8" t="s">
        <v>3860</v>
      </c>
      <c r="B1918" s="82" t="s">
        <v>3861</v>
      </c>
      <c r="C1918" s="82" t="s">
        <v>734</v>
      </c>
      <c r="D1918" s="8" t="s">
        <v>15</v>
      </c>
      <c r="E1918" s="77" t="s">
        <v>879</v>
      </c>
      <c r="F1918" s="77"/>
      <c r="G1918" s="77"/>
      <c r="H1918" s="77"/>
      <c r="I1918" s="77"/>
      <c r="J1918" s="77"/>
      <c r="K1918" s="77"/>
    </row>
    <row r="1919" spans="1:11" x14ac:dyDescent="0.2">
      <c r="A1919" s="7" t="s">
        <v>3862</v>
      </c>
      <c r="B1919" s="81" t="s">
        <v>3863</v>
      </c>
      <c r="C1919" s="81" t="s">
        <v>734</v>
      </c>
      <c r="D1919" s="7" t="s">
        <v>15</v>
      </c>
      <c r="E1919" s="79" t="s">
        <v>879</v>
      </c>
      <c r="F1919" s="79"/>
      <c r="G1919" s="79"/>
      <c r="H1919" s="79"/>
      <c r="I1919" s="79"/>
      <c r="J1919" s="79"/>
      <c r="K1919" s="79"/>
    </row>
    <row r="1920" spans="1:11" x14ac:dyDescent="0.2">
      <c r="A1920" s="8" t="s">
        <v>6552</v>
      </c>
      <c r="B1920" s="82" t="s">
        <v>6553</v>
      </c>
      <c r="C1920" s="82" t="s">
        <v>734</v>
      </c>
      <c r="D1920" s="8" t="s">
        <v>15</v>
      </c>
      <c r="E1920" s="77" t="s">
        <v>879</v>
      </c>
      <c r="F1920" s="77"/>
      <c r="G1920" s="77"/>
      <c r="H1920" s="77"/>
      <c r="I1920" s="77"/>
      <c r="J1920" s="77"/>
      <c r="K1920" s="77"/>
    </row>
    <row r="1921" spans="1:11" x14ac:dyDescent="0.2">
      <c r="A1921" s="7" t="s">
        <v>6554</v>
      </c>
      <c r="B1921" s="81" t="s">
        <v>6555</v>
      </c>
      <c r="C1921" s="81" t="s">
        <v>734</v>
      </c>
      <c r="D1921" s="7" t="s">
        <v>15</v>
      </c>
      <c r="E1921" s="79" t="s">
        <v>879</v>
      </c>
      <c r="F1921" s="79"/>
      <c r="G1921" s="79"/>
      <c r="H1921" s="79"/>
      <c r="I1921" s="79"/>
      <c r="J1921" s="79"/>
      <c r="K1921" s="79"/>
    </row>
    <row r="1922" spans="1:11" x14ac:dyDescent="0.2">
      <c r="A1922" s="8" t="s">
        <v>6556</v>
      </c>
      <c r="B1922" s="82" t="s">
        <v>6557</v>
      </c>
      <c r="C1922" s="82" t="s">
        <v>734</v>
      </c>
      <c r="D1922" s="8" t="s">
        <v>15</v>
      </c>
      <c r="E1922" s="77" t="s">
        <v>879</v>
      </c>
      <c r="F1922" s="77"/>
      <c r="G1922" s="77"/>
      <c r="H1922" s="77"/>
      <c r="I1922" s="77"/>
      <c r="J1922" s="77"/>
      <c r="K1922" s="77"/>
    </row>
    <row r="1923" spans="1:11" x14ac:dyDescent="0.2">
      <c r="A1923" s="7" t="s">
        <v>6558</v>
      </c>
      <c r="B1923" s="81" t="s">
        <v>6559</v>
      </c>
      <c r="C1923" s="81" t="s">
        <v>734</v>
      </c>
      <c r="D1923" s="7" t="s">
        <v>15</v>
      </c>
      <c r="E1923" s="79" t="s">
        <v>879</v>
      </c>
      <c r="F1923" s="79"/>
      <c r="G1923" s="79"/>
      <c r="H1923" s="79"/>
      <c r="I1923" s="79"/>
      <c r="J1923" s="79"/>
      <c r="K1923" s="79"/>
    </row>
    <row r="1924" spans="1:11" x14ac:dyDescent="0.2">
      <c r="A1924" s="8" t="s">
        <v>6560</v>
      </c>
      <c r="B1924" s="82" t="s">
        <v>6561</v>
      </c>
      <c r="C1924" s="82" t="s">
        <v>734</v>
      </c>
      <c r="D1924" s="8" t="s">
        <v>15</v>
      </c>
      <c r="E1924" s="77" t="s">
        <v>879</v>
      </c>
      <c r="F1924" s="77"/>
      <c r="G1924" s="77"/>
      <c r="H1924" s="77"/>
      <c r="I1924" s="77"/>
      <c r="J1924" s="77"/>
      <c r="K1924" s="77"/>
    </row>
    <row r="1925" spans="1:11" x14ac:dyDescent="0.2">
      <c r="A1925" s="7" t="s">
        <v>6562</v>
      </c>
      <c r="B1925" s="81" t="s">
        <v>6563</v>
      </c>
      <c r="C1925" s="81" t="s">
        <v>734</v>
      </c>
      <c r="D1925" s="7" t="s">
        <v>15</v>
      </c>
      <c r="E1925" s="79" t="s">
        <v>879</v>
      </c>
      <c r="F1925" s="79"/>
      <c r="G1925" s="79"/>
      <c r="H1925" s="79"/>
      <c r="I1925" s="79"/>
      <c r="J1925" s="79"/>
      <c r="K1925" s="79"/>
    </row>
    <row r="1926" spans="1:11" x14ac:dyDescent="0.2">
      <c r="A1926" s="8" t="s">
        <v>6564</v>
      </c>
      <c r="B1926" s="82" t="s">
        <v>6565</v>
      </c>
      <c r="C1926" s="82" t="s">
        <v>734</v>
      </c>
      <c r="D1926" s="8" t="s">
        <v>15</v>
      </c>
      <c r="E1926" s="77" t="s">
        <v>879</v>
      </c>
      <c r="F1926" s="77"/>
      <c r="G1926" s="77"/>
      <c r="H1926" s="77"/>
      <c r="I1926" s="77"/>
      <c r="J1926" s="77"/>
      <c r="K1926" s="77"/>
    </row>
    <row r="1927" spans="1:11" x14ac:dyDescent="0.2">
      <c r="A1927" s="7" t="s">
        <v>6566</v>
      </c>
      <c r="B1927" s="81" t="s">
        <v>6567</v>
      </c>
      <c r="C1927" s="81" t="s">
        <v>734</v>
      </c>
      <c r="D1927" s="7" t="s">
        <v>15</v>
      </c>
      <c r="E1927" s="79" t="s">
        <v>879</v>
      </c>
      <c r="F1927" s="79"/>
      <c r="G1927" s="79"/>
      <c r="H1927" s="79"/>
      <c r="I1927" s="79"/>
      <c r="J1927" s="79"/>
      <c r="K1927" s="79"/>
    </row>
    <row r="1928" spans="1:11" x14ac:dyDescent="0.2">
      <c r="A1928" s="8" t="s">
        <v>6568</v>
      </c>
      <c r="B1928" s="82" t="s">
        <v>6569</v>
      </c>
      <c r="C1928" s="82" t="s">
        <v>734</v>
      </c>
      <c r="D1928" s="8" t="s">
        <v>15</v>
      </c>
      <c r="E1928" s="77" t="s">
        <v>879</v>
      </c>
      <c r="F1928" s="77"/>
      <c r="G1928" s="77"/>
      <c r="H1928" s="77"/>
      <c r="I1928" s="77"/>
      <c r="J1928" s="77"/>
      <c r="K1928" s="77"/>
    </row>
    <row r="1929" spans="1:11" x14ac:dyDescent="0.2">
      <c r="A1929" s="7" t="s">
        <v>6570</v>
      </c>
      <c r="B1929" s="81" t="s">
        <v>6571</v>
      </c>
      <c r="C1929" s="81" t="s">
        <v>734</v>
      </c>
      <c r="D1929" s="7" t="s">
        <v>15</v>
      </c>
      <c r="E1929" s="79" t="s">
        <v>879</v>
      </c>
      <c r="F1929" s="79"/>
      <c r="G1929" s="79"/>
      <c r="H1929" s="79"/>
      <c r="I1929" s="79"/>
      <c r="J1929" s="79"/>
      <c r="K1929" s="79"/>
    </row>
    <row r="1930" spans="1:11" x14ac:dyDescent="0.2">
      <c r="A1930" s="8" t="s">
        <v>6572</v>
      </c>
      <c r="B1930" s="82" t="s">
        <v>6573</v>
      </c>
      <c r="C1930" s="82" t="s">
        <v>734</v>
      </c>
      <c r="D1930" s="8" t="s">
        <v>15</v>
      </c>
      <c r="E1930" s="77" t="s">
        <v>879</v>
      </c>
      <c r="F1930" s="77"/>
      <c r="G1930" s="77"/>
      <c r="H1930" s="77"/>
      <c r="I1930" s="77"/>
      <c r="J1930" s="77"/>
      <c r="K1930" s="77"/>
    </row>
    <row r="1931" spans="1:11" x14ac:dyDescent="0.2">
      <c r="A1931" s="7" t="s">
        <v>6574</v>
      </c>
      <c r="B1931" s="81" t="s">
        <v>6575</v>
      </c>
      <c r="C1931" s="81" t="s">
        <v>734</v>
      </c>
      <c r="D1931" s="7" t="s">
        <v>15</v>
      </c>
      <c r="E1931" s="79" t="s">
        <v>879</v>
      </c>
      <c r="F1931" s="79"/>
      <c r="G1931" s="79"/>
      <c r="H1931" s="79"/>
      <c r="I1931" s="79"/>
      <c r="J1931" s="79"/>
      <c r="K1931" s="79"/>
    </row>
    <row r="1932" spans="1:11" x14ac:dyDescent="0.2">
      <c r="A1932" s="8" t="s">
        <v>3864</v>
      </c>
      <c r="B1932" s="82" t="s">
        <v>3865</v>
      </c>
      <c r="C1932" s="82" t="s">
        <v>734</v>
      </c>
      <c r="D1932" s="8" t="s">
        <v>15</v>
      </c>
      <c r="E1932" s="77" t="s">
        <v>879</v>
      </c>
      <c r="F1932" s="77"/>
      <c r="G1932" s="77"/>
      <c r="H1932" s="77"/>
      <c r="I1932" s="77"/>
      <c r="J1932" s="77"/>
      <c r="K1932" s="77"/>
    </row>
    <row r="1933" spans="1:11" x14ac:dyDescent="0.2">
      <c r="A1933" s="7" t="s">
        <v>3866</v>
      </c>
      <c r="B1933" s="81" t="s">
        <v>3867</v>
      </c>
      <c r="C1933" s="81" t="s">
        <v>734</v>
      </c>
      <c r="D1933" s="7" t="s">
        <v>15</v>
      </c>
      <c r="E1933" s="79" t="s">
        <v>879</v>
      </c>
      <c r="F1933" s="79"/>
      <c r="G1933" s="79"/>
      <c r="H1933" s="79"/>
      <c r="I1933" s="79"/>
      <c r="J1933" s="79"/>
      <c r="K1933" s="79"/>
    </row>
    <row r="1934" spans="1:11" x14ac:dyDescent="0.2">
      <c r="A1934" s="8" t="s">
        <v>6576</v>
      </c>
      <c r="B1934" s="82" t="s">
        <v>6577</v>
      </c>
      <c r="C1934" s="82" t="s">
        <v>734</v>
      </c>
      <c r="D1934" s="8" t="s">
        <v>15</v>
      </c>
      <c r="E1934" s="77" t="s">
        <v>879</v>
      </c>
      <c r="F1934" s="77"/>
      <c r="G1934" s="77"/>
      <c r="H1934" s="77"/>
      <c r="I1934" s="77"/>
      <c r="J1934" s="77"/>
      <c r="K1934" s="77"/>
    </row>
    <row r="1935" spans="1:11" x14ac:dyDescent="0.2">
      <c r="A1935" s="7" t="s">
        <v>6578</v>
      </c>
      <c r="B1935" s="81" t="s">
        <v>6579</v>
      </c>
      <c r="C1935" s="81" t="s">
        <v>734</v>
      </c>
      <c r="D1935" s="7" t="s">
        <v>15</v>
      </c>
      <c r="E1935" s="79" t="s">
        <v>879</v>
      </c>
      <c r="F1935" s="79"/>
      <c r="G1935" s="79"/>
      <c r="H1935" s="79"/>
      <c r="I1935" s="79"/>
      <c r="J1935" s="79"/>
      <c r="K1935" s="79"/>
    </row>
    <row r="1936" spans="1:11" x14ac:dyDescent="0.2">
      <c r="A1936" s="8" t="s">
        <v>3868</v>
      </c>
      <c r="B1936" s="82" t="s">
        <v>3869</v>
      </c>
      <c r="C1936" s="82" t="s">
        <v>734</v>
      </c>
      <c r="D1936" s="8" t="s">
        <v>15</v>
      </c>
      <c r="E1936" s="77" t="s">
        <v>879</v>
      </c>
      <c r="F1936" s="77"/>
      <c r="G1936" s="77"/>
      <c r="H1936" s="77"/>
      <c r="I1936" s="77"/>
      <c r="J1936" s="77"/>
      <c r="K1936" s="77"/>
    </row>
    <row r="1937" spans="1:11" x14ac:dyDescent="0.2">
      <c r="A1937" s="7" t="s">
        <v>3870</v>
      </c>
      <c r="B1937" s="81" t="s">
        <v>3871</v>
      </c>
      <c r="C1937" s="81" t="s">
        <v>734</v>
      </c>
      <c r="D1937" s="7" t="s">
        <v>15</v>
      </c>
      <c r="E1937" s="79" t="s">
        <v>879</v>
      </c>
      <c r="F1937" s="79"/>
      <c r="G1937" s="79"/>
      <c r="H1937" s="79"/>
      <c r="I1937" s="79"/>
      <c r="J1937" s="79"/>
      <c r="K1937" s="79"/>
    </row>
    <row r="1938" spans="1:11" x14ac:dyDescent="0.2">
      <c r="A1938" s="8" t="s">
        <v>3872</v>
      </c>
      <c r="B1938" s="82" t="s">
        <v>3873</v>
      </c>
      <c r="C1938" s="82" t="s">
        <v>734</v>
      </c>
      <c r="D1938" s="8" t="s">
        <v>15</v>
      </c>
      <c r="E1938" s="77" t="s">
        <v>879</v>
      </c>
      <c r="F1938" s="77"/>
      <c r="G1938" s="77"/>
      <c r="H1938" s="77"/>
      <c r="I1938" s="77"/>
      <c r="J1938" s="77"/>
      <c r="K1938" s="77"/>
    </row>
    <row r="1939" spans="1:11" x14ac:dyDescent="0.2">
      <c r="A1939" s="7" t="s">
        <v>3874</v>
      </c>
      <c r="B1939" s="81" t="s">
        <v>3875</v>
      </c>
      <c r="C1939" s="81" t="s">
        <v>734</v>
      </c>
      <c r="D1939" s="7" t="s">
        <v>15</v>
      </c>
      <c r="E1939" s="79" t="s">
        <v>879</v>
      </c>
      <c r="F1939" s="79"/>
      <c r="G1939" s="79"/>
      <c r="H1939" s="79"/>
      <c r="I1939" s="79"/>
      <c r="J1939" s="79"/>
      <c r="K1939" s="79"/>
    </row>
    <row r="1940" spans="1:11" x14ac:dyDescent="0.2">
      <c r="A1940" s="8" t="s">
        <v>6580</v>
      </c>
      <c r="B1940" s="82" t="s">
        <v>6581</v>
      </c>
      <c r="C1940" s="82" t="s">
        <v>734</v>
      </c>
      <c r="D1940" s="8" t="s">
        <v>15</v>
      </c>
      <c r="E1940" s="77" t="s">
        <v>879</v>
      </c>
      <c r="F1940" s="77"/>
      <c r="G1940" s="77"/>
      <c r="H1940" s="77"/>
      <c r="I1940" s="77"/>
      <c r="J1940" s="77"/>
      <c r="K1940" s="77"/>
    </row>
    <row r="1941" spans="1:11" x14ac:dyDescent="0.2">
      <c r="A1941" s="7" t="s">
        <v>6582</v>
      </c>
      <c r="B1941" s="81" t="s">
        <v>6583</v>
      </c>
      <c r="C1941" s="81" t="s">
        <v>734</v>
      </c>
      <c r="D1941" s="7" t="s">
        <v>15</v>
      </c>
      <c r="E1941" s="79" t="s">
        <v>879</v>
      </c>
      <c r="F1941" s="79"/>
      <c r="G1941" s="79"/>
      <c r="H1941" s="79"/>
      <c r="I1941" s="79"/>
      <c r="J1941" s="79"/>
      <c r="K1941" s="79"/>
    </row>
    <row r="1942" spans="1:11" x14ac:dyDescent="0.2">
      <c r="A1942" s="8" t="s">
        <v>6584</v>
      </c>
      <c r="B1942" s="82" t="s">
        <v>6585</v>
      </c>
      <c r="C1942" s="82" t="s">
        <v>734</v>
      </c>
      <c r="D1942" s="8" t="s">
        <v>15</v>
      </c>
      <c r="E1942" s="77" t="s">
        <v>879</v>
      </c>
      <c r="F1942" s="77"/>
      <c r="G1942" s="77"/>
      <c r="H1942" s="77"/>
      <c r="I1942" s="77"/>
      <c r="J1942" s="77"/>
      <c r="K1942" s="77"/>
    </row>
    <row r="1943" spans="1:11" x14ac:dyDescent="0.2">
      <c r="A1943" s="7" t="s">
        <v>6586</v>
      </c>
      <c r="B1943" s="81" t="s">
        <v>6587</v>
      </c>
      <c r="C1943" s="81" t="s">
        <v>734</v>
      </c>
      <c r="D1943" s="7" t="s">
        <v>15</v>
      </c>
      <c r="E1943" s="79" t="s">
        <v>879</v>
      </c>
      <c r="F1943" s="79"/>
      <c r="G1943" s="79"/>
      <c r="H1943" s="79"/>
      <c r="I1943" s="79"/>
      <c r="J1943" s="79"/>
      <c r="K1943" s="79"/>
    </row>
    <row r="1944" spans="1:11" x14ac:dyDescent="0.2">
      <c r="A1944" s="8" t="s">
        <v>6588</v>
      </c>
      <c r="B1944" s="82" t="s">
        <v>6589</v>
      </c>
      <c r="C1944" s="82" t="s">
        <v>734</v>
      </c>
      <c r="D1944" s="8" t="s">
        <v>15</v>
      </c>
      <c r="E1944" s="77" t="s">
        <v>879</v>
      </c>
      <c r="F1944" s="77"/>
      <c r="G1944" s="77"/>
      <c r="H1944" s="77"/>
      <c r="I1944" s="77"/>
      <c r="J1944" s="77"/>
      <c r="K1944" s="77"/>
    </row>
    <row r="1945" spans="1:11" x14ac:dyDescent="0.2">
      <c r="A1945" s="7" t="s">
        <v>6590</v>
      </c>
      <c r="B1945" s="81" t="s">
        <v>6591</v>
      </c>
      <c r="C1945" s="81" t="s">
        <v>734</v>
      </c>
      <c r="D1945" s="7" t="s">
        <v>15</v>
      </c>
      <c r="E1945" s="79" t="s">
        <v>879</v>
      </c>
      <c r="F1945" s="79"/>
      <c r="G1945" s="79"/>
      <c r="H1945" s="79"/>
      <c r="I1945" s="79"/>
      <c r="J1945" s="79"/>
      <c r="K1945" s="79"/>
    </row>
    <row r="1946" spans="1:11" x14ac:dyDescent="0.2">
      <c r="A1946" s="8" t="s">
        <v>3876</v>
      </c>
      <c r="B1946" s="82" t="s">
        <v>3877</v>
      </c>
      <c r="C1946" s="82" t="s">
        <v>734</v>
      </c>
      <c r="D1946" s="8" t="s">
        <v>15</v>
      </c>
      <c r="E1946" s="77" t="s">
        <v>879</v>
      </c>
      <c r="F1946" s="77"/>
      <c r="G1946" s="77"/>
      <c r="H1946" s="77"/>
      <c r="I1946" s="77"/>
      <c r="J1946" s="77"/>
      <c r="K1946" s="77"/>
    </row>
    <row r="1947" spans="1:11" x14ac:dyDescent="0.2">
      <c r="A1947" s="7" t="s">
        <v>3878</v>
      </c>
      <c r="B1947" s="81" t="s">
        <v>3879</v>
      </c>
      <c r="C1947" s="81" t="s">
        <v>734</v>
      </c>
      <c r="D1947" s="7" t="s">
        <v>15</v>
      </c>
      <c r="E1947" s="79" t="s">
        <v>879</v>
      </c>
      <c r="F1947" s="79"/>
      <c r="G1947" s="79"/>
      <c r="H1947" s="79"/>
      <c r="I1947" s="79"/>
      <c r="J1947" s="79"/>
      <c r="K1947" s="79"/>
    </row>
    <row r="1948" spans="1:11" x14ac:dyDescent="0.2">
      <c r="A1948" s="8" t="s">
        <v>6592</v>
      </c>
      <c r="B1948" s="82" t="s">
        <v>6593</v>
      </c>
      <c r="C1948" s="82" t="s">
        <v>734</v>
      </c>
      <c r="D1948" s="8" t="s">
        <v>15</v>
      </c>
      <c r="E1948" s="77" t="s">
        <v>879</v>
      </c>
      <c r="F1948" s="77"/>
      <c r="G1948" s="77"/>
      <c r="H1948" s="77"/>
      <c r="I1948" s="77"/>
      <c r="J1948" s="77"/>
      <c r="K1948" s="77"/>
    </row>
    <row r="1949" spans="1:11" x14ac:dyDescent="0.2">
      <c r="A1949" s="7" t="s">
        <v>6594</v>
      </c>
      <c r="B1949" s="81" t="s">
        <v>6595</v>
      </c>
      <c r="C1949" s="81" t="s">
        <v>734</v>
      </c>
      <c r="D1949" s="7" t="s">
        <v>15</v>
      </c>
      <c r="E1949" s="79" t="s">
        <v>879</v>
      </c>
      <c r="F1949" s="79"/>
      <c r="G1949" s="79"/>
      <c r="H1949" s="79"/>
      <c r="I1949" s="79"/>
      <c r="J1949" s="79"/>
      <c r="K1949" s="79"/>
    </row>
    <row r="1950" spans="1:11" x14ac:dyDescent="0.2">
      <c r="A1950" s="8" t="s">
        <v>3880</v>
      </c>
      <c r="B1950" s="82" t="s">
        <v>3881</v>
      </c>
      <c r="C1950" s="82" t="s">
        <v>734</v>
      </c>
      <c r="D1950" s="8" t="s">
        <v>15</v>
      </c>
      <c r="E1950" s="77" t="s">
        <v>879</v>
      </c>
      <c r="F1950" s="77"/>
      <c r="G1950" s="77"/>
      <c r="H1950" s="77"/>
      <c r="I1950" s="77"/>
      <c r="J1950" s="77"/>
      <c r="K1950" s="77"/>
    </row>
    <row r="1951" spans="1:11" x14ac:dyDescent="0.2">
      <c r="A1951" s="7" t="s">
        <v>3882</v>
      </c>
      <c r="B1951" s="81" t="s">
        <v>3883</v>
      </c>
      <c r="C1951" s="81" t="s">
        <v>734</v>
      </c>
      <c r="D1951" s="7" t="s">
        <v>15</v>
      </c>
      <c r="E1951" s="79" t="s">
        <v>879</v>
      </c>
      <c r="F1951" s="79"/>
      <c r="G1951" s="79"/>
      <c r="H1951" s="79"/>
      <c r="I1951" s="79"/>
      <c r="J1951" s="79"/>
      <c r="K1951" s="79"/>
    </row>
    <row r="1952" spans="1:11" x14ac:dyDescent="0.2">
      <c r="A1952" s="8" t="s">
        <v>6596</v>
      </c>
      <c r="B1952" s="82" t="s">
        <v>6597</v>
      </c>
      <c r="C1952" s="82" t="s">
        <v>734</v>
      </c>
      <c r="D1952" s="8" t="s">
        <v>15</v>
      </c>
      <c r="E1952" s="77" t="s">
        <v>879</v>
      </c>
      <c r="F1952" s="77"/>
      <c r="G1952" s="77"/>
      <c r="H1952" s="77"/>
      <c r="I1952" s="77"/>
      <c r="J1952" s="77"/>
      <c r="K1952" s="77"/>
    </row>
    <row r="1953" spans="1:11" x14ac:dyDescent="0.2">
      <c r="A1953" s="7" t="s">
        <v>6598</v>
      </c>
      <c r="B1953" s="81" t="s">
        <v>6599</v>
      </c>
      <c r="C1953" s="81" t="s">
        <v>734</v>
      </c>
      <c r="D1953" s="7" t="s">
        <v>15</v>
      </c>
      <c r="E1953" s="79" t="s">
        <v>879</v>
      </c>
      <c r="F1953" s="79"/>
      <c r="G1953" s="79"/>
      <c r="H1953" s="79"/>
      <c r="I1953" s="79"/>
      <c r="J1953" s="79"/>
      <c r="K1953" s="79"/>
    </row>
    <row r="1954" spans="1:11" x14ac:dyDescent="0.2">
      <c r="A1954" s="8" t="s">
        <v>6600</v>
      </c>
      <c r="B1954" s="82" t="s">
        <v>6601</v>
      </c>
      <c r="C1954" s="82" t="s">
        <v>734</v>
      </c>
      <c r="D1954" s="8" t="s">
        <v>15</v>
      </c>
      <c r="E1954" s="77" t="s">
        <v>879</v>
      </c>
      <c r="F1954" s="77"/>
      <c r="G1954" s="77"/>
      <c r="H1954" s="77"/>
      <c r="I1954" s="77"/>
      <c r="J1954" s="77"/>
      <c r="K1954" s="77"/>
    </row>
    <row r="1955" spans="1:11" x14ac:dyDescent="0.2">
      <c r="A1955" s="7" t="s">
        <v>6602</v>
      </c>
      <c r="B1955" s="81" t="s">
        <v>6603</v>
      </c>
      <c r="C1955" s="81" t="s">
        <v>734</v>
      </c>
      <c r="D1955" s="7" t="s">
        <v>15</v>
      </c>
      <c r="E1955" s="79" t="s">
        <v>879</v>
      </c>
      <c r="F1955" s="79"/>
      <c r="G1955" s="79"/>
      <c r="H1955" s="79"/>
      <c r="I1955" s="79"/>
      <c r="J1955" s="79"/>
      <c r="K1955" s="79"/>
    </row>
    <row r="1956" spans="1:11" x14ac:dyDescent="0.2">
      <c r="A1956" s="8" t="s">
        <v>6604</v>
      </c>
      <c r="B1956" s="82" t="s">
        <v>6605</v>
      </c>
      <c r="C1956" s="82" t="s">
        <v>734</v>
      </c>
      <c r="D1956" s="8" t="s">
        <v>15</v>
      </c>
      <c r="E1956" s="77" t="s">
        <v>879</v>
      </c>
      <c r="F1956" s="77"/>
      <c r="G1956" s="77"/>
      <c r="H1956" s="77"/>
      <c r="I1956" s="77"/>
      <c r="J1956" s="77"/>
      <c r="K1956" s="77"/>
    </row>
    <row r="1957" spans="1:11" x14ac:dyDescent="0.2">
      <c r="A1957" s="7" t="s">
        <v>6606</v>
      </c>
      <c r="B1957" s="81" t="s">
        <v>6607</v>
      </c>
      <c r="C1957" s="81" t="s">
        <v>734</v>
      </c>
      <c r="D1957" s="7" t="s">
        <v>15</v>
      </c>
      <c r="E1957" s="79" t="s">
        <v>879</v>
      </c>
      <c r="F1957" s="79"/>
      <c r="G1957" s="79"/>
      <c r="H1957" s="79"/>
      <c r="I1957" s="79"/>
      <c r="J1957" s="79"/>
      <c r="K1957" s="79"/>
    </row>
    <row r="1958" spans="1:11" x14ac:dyDescent="0.2">
      <c r="A1958" s="8" t="s">
        <v>6608</v>
      </c>
      <c r="B1958" s="82" t="s">
        <v>6609</v>
      </c>
      <c r="C1958" s="82" t="s">
        <v>734</v>
      </c>
      <c r="D1958" s="8" t="s">
        <v>15</v>
      </c>
      <c r="E1958" s="77" t="s">
        <v>879</v>
      </c>
      <c r="F1958" s="77"/>
      <c r="G1958" s="77"/>
      <c r="H1958" s="77"/>
      <c r="I1958" s="77"/>
      <c r="J1958" s="77"/>
      <c r="K1958" s="77"/>
    </row>
    <row r="1959" spans="1:11" x14ac:dyDescent="0.2">
      <c r="A1959" s="7" t="s">
        <v>6610</v>
      </c>
      <c r="B1959" s="81" t="s">
        <v>6611</v>
      </c>
      <c r="C1959" s="81" t="s">
        <v>734</v>
      </c>
      <c r="D1959" s="7" t="s">
        <v>15</v>
      </c>
      <c r="E1959" s="79" t="s">
        <v>879</v>
      </c>
      <c r="F1959" s="79"/>
      <c r="G1959" s="79"/>
      <c r="H1959" s="79"/>
      <c r="I1959" s="79"/>
      <c r="J1959" s="79"/>
      <c r="K1959" s="79"/>
    </row>
    <row r="1960" spans="1:11" x14ac:dyDescent="0.2">
      <c r="A1960" s="8" t="s">
        <v>6612</v>
      </c>
      <c r="B1960" s="82" t="s">
        <v>6613</v>
      </c>
      <c r="C1960" s="82" t="s">
        <v>734</v>
      </c>
      <c r="D1960" s="8" t="s">
        <v>15</v>
      </c>
      <c r="E1960" s="77" t="s">
        <v>879</v>
      </c>
      <c r="F1960" s="77"/>
      <c r="G1960" s="77"/>
      <c r="H1960" s="77"/>
      <c r="I1960" s="77"/>
      <c r="J1960" s="77"/>
      <c r="K1960" s="77"/>
    </row>
    <row r="1961" spans="1:11" x14ac:dyDescent="0.2">
      <c r="A1961" s="7" t="s">
        <v>6614</v>
      </c>
      <c r="B1961" s="81" t="s">
        <v>6615</v>
      </c>
      <c r="C1961" s="81" t="s">
        <v>734</v>
      </c>
      <c r="D1961" s="7" t="s">
        <v>15</v>
      </c>
      <c r="E1961" s="79" t="s">
        <v>879</v>
      </c>
      <c r="F1961" s="79"/>
      <c r="G1961" s="79"/>
      <c r="H1961" s="79"/>
      <c r="I1961" s="79"/>
      <c r="J1961" s="79"/>
      <c r="K1961" s="79"/>
    </row>
    <row r="1962" spans="1:11" x14ac:dyDescent="0.2">
      <c r="A1962" s="8" t="s">
        <v>6616</v>
      </c>
      <c r="B1962" s="82" t="s">
        <v>6617</v>
      </c>
      <c r="C1962" s="82" t="s">
        <v>734</v>
      </c>
      <c r="D1962" s="8" t="s">
        <v>15</v>
      </c>
      <c r="E1962" s="77" t="s">
        <v>879</v>
      </c>
      <c r="F1962" s="77"/>
      <c r="G1962" s="77"/>
      <c r="H1962" s="77"/>
      <c r="I1962" s="77"/>
      <c r="J1962" s="77"/>
      <c r="K1962" s="77"/>
    </row>
    <row r="1963" spans="1:11" x14ac:dyDescent="0.2">
      <c r="A1963" s="7" t="s">
        <v>6618</v>
      </c>
      <c r="B1963" s="81" t="s">
        <v>6619</v>
      </c>
      <c r="C1963" s="81" t="s">
        <v>734</v>
      </c>
      <c r="D1963" s="7" t="s">
        <v>15</v>
      </c>
      <c r="E1963" s="79" t="s">
        <v>879</v>
      </c>
      <c r="F1963" s="79"/>
      <c r="G1963" s="79"/>
      <c r="H1963" s="79"/>
      <c r="I1963" s="79"/>
      <c r="J1963" s="79"/>
      <c r="K1963" s="79"/>
    </row>
    <row r="1964" spans="1:11" x14ac:dyDescent="0.2">
      <c r="A1964" s="8" t="s">
        <v>6620</v>
      </c>
      <c r="B1964" s="82" t="s">
        <v>6621</v>
      </c>
      <c r="C1964" s="82" t="s">
        <v>734</v>
      </c>
      <c r="D1964" s="8" t="s">
        <v>15</v>
      </c>
      <c r="E1964" s="77" t="s">
        <v>879</v>
      </c>
      <c r="F1964" s="77"/>
      <c r="G1964" s="77"/>
      <c r="H1964" s="77"/>
      <c r="I1964" s="77"/>
      <c r="J1964" s="77"/>
      <c r="K1964" s="77"/>
    </row>
    <row r="1965" spans="1:11" x14ac:dyDescent="0.2">
      <c r="A1965" s="7" t="s">
        <v>6622</v>
      </c>
      <c r="B1965" s="81" t="s">
        <v>6623</v>
      </c>
      <c r="C1965" s="81" t="s">
        <v>734</v>
      </c>
      <c r="D1965" s="7" t="s">
        <v>15</v>
      </c>
      <c r="E1965" s="79" t="s">
        <v>879</v>
      </c>
      <c r="F1965" s="79"/>
      <c r="G1965" s="79"/>
      <c r="H1965" s="79"/>
      <c r="I1965" s="79"/>
      <c r="J1965" s="79"/>
      <c r="K1965" s="79"/>
    </row>
    <row r="1966" spans="1:11" x14ac:dyDescent="0.2">
      <c r="A1966" s="8" t="s">
        <v>6624</v>
      </c>
      <c r="B1966" s="82" t="s">
        <v>6625</v>
      </c>
      <c r="C1966" s="82" t="s">
        <v>734</v>
      </c>
      <c r="D1966" s="8" t="s">
        <v>15</v>
      </c>
      <c r="E1966" s="77" t="s">
        <v>879</v>
      </c>
      <c r="F1966" s="77"/>
      <c r="G1966" s="77"/>
      <c r="H1966" s="77"/>
      <c r="I1966" s="77"/>
      <c r="J1966" s="77"/>
      <c r="K1966" s="77"/>
    </row>
    <row r="1967" spans="1:11" x14ac:dyDescent="0.2">
      <c r="A1967" s="7" t="s">
        <v>6626</v>
      </c>
      <c r="B1967" s="81" t="s">
        <v>6627</v>
      </c>
      <c r="C1967" s="81" t="s">
        <v>734</v>
      </c>
      <c r="D1967" s="7" t="s">
        <v>15</v>
      </c>
      <c r="E1967" s="79" t="s">
        <v>879</v>
      </c>
      <c r="F1967" s="79"/>
      <c r="G1967" s="79"/>
      <c r="H1967" s="79"/>
      <c r="I1967" s="79"/>
      <c r="J1967" s="79"/>
      <c r="K1967" s="79"/>
    </row>
    <row r="1968" spans="1:11" x14ac:dyDescent="0.2">
      <c r="A1968" s="8" t="s">
        <v>6628</v>
      </c>
      <c r="B1968" s="82" t="s">
        <v>6629</v>
      </c>
      <c r="C1968" s="82" t="s">
        <v>734</v>
      </c>
      <c r="D1968" s="8" t="s">
        <v>15</v>
      </c>
      <c r="E1968" s="77" t="s">
        <v>879</v>
      </c>
      <c r="F1968" s="77"/>
      <c r="G1968" s="77"/>
      <c r="H1968" s="77"/>
      <c r="I1968" s="77"/>
      <c r="J1968" s="77"/>
      <c r="K1968" s="77"/>
    </row>
    <row r="1969" spans="1:11" x14ac:dyDescent="0.2">
      <c r="A1969" s="7" t="s">
        <v>6630</v>
      </c>
      <c r="B1969" s="81" t="s">
        <v>6631</v>
      </c>
      <c r="C1969" s="81" t="s">
        <v>734</v>
      </c>
      <c r="D1969" s="7" t="s">
        <v>15</v>
      </c>
      <c r="E1969" s="79" t="s">
        <v>879</v>
      </c>
      <c r="F1969" s="79"/>
      <c r="G1969" s="79"/>
      <c r="H1969" s="79"/>
      <c r="I1969" s="79"/>
      <c r="J1969" s="79"/>
      <c r="K1969" s="79"/>
    </row>
    <row r="1970" spans="1:11" x14ac:dyDescent="0.2">
      <c r="A1970" s="8" t="s">
        <v>6632</v>
      </c>
      <c r="B1970" s="82" t="s">
        <v>6633</v>
      </c>
      <c r="C1970" s="82" t="s">
        <v>734</v>
      </c>
      <c r="D1970" s="8" t="s">
        <v>15</v>
      </c>
      <c r="E1970" s="77" t="s">
        <v>879</v>
      </c>
      <c r="F1970" s="77"/>
      <c r="G1970" s="77"/>
      <c r="H1970" s="77"/>
      <c r="I1970" s="77"/>
      <c r="J1970" s="77"/>
      <c r="K1970" s="77"/>
    </row>
    <row r="1971" spans="1:11" x14ac:dyDescent="0.2">
      <c r="A1971" s="7" t="s">
        <v>6634</v>
      </c>
      <c r="B1971" s="81" t="s">
        <v>6635</v>
      </c>
      <c r="C1971" s="81" t="s">
        <v>734</v>
      </c>
      <c r="D1971" s="7" t="s">
        <v>15</v>
      </c>
      <c r="E1971" s="79" t="s">
        <v>879</v>
      </c>
      <c r="F1971" s="79"/>
      <c r="G1971" s="79"/>
      <c r="H1971" s="79"/>
      <c r="I1971" s="79"/>
      <c r="J1971" s="79"/>
      <c r="K1971" s="79"/>
    </row>
    <row r="1972" spans="1:11" x14ac:dyDescent="0.2">
      <c r="A1972" s="8" t="s">
        <v>6636</v>
      </c>
      <c r="B1972" s="82" t="s">
        <v>6637</v>
      </c>
      <c r="C1972" s="82" t="s">
        <v>734</v>
      </c>
      <c r="D1972" s="8" t="s">
        <v>15</v>
      </c>
      <c r="E1972" s="77" t="s">
        <v>879</v>
      </c>
      <c r="F1972" s="77"/>
      <c r="G1972" s="77"/>
      <c r="H1972" s="77"/>
      <c r="I1972" s="77"/>
      <c r="J1972" s="77"/>
      <c r="K1972" s="77"/>
    </row>
    <row r="1973" spans="1:11" x14ac:dyDescent="0.2">
      <c r="A1973" s="7" t="s">
        <v>6638</v>
      </c>
      <c r="B1973" s="81" t="s">
        <v>6639</v>
      </c>
      <c r="C1973" s="81" t="s">
        <v>734</v>
      </c>
      <c r="D1973" s="7" t="s">
        <v>15</v>
      </c>
      <c r="E1973" s="79" t="s">
        <v>879</v>
      </c>
      <c r="F1973" s="79"/>
      <c r="G1973" s="79"/>
      <c r="H1973" s="79"/>
      <c r="I1973" s="79"/>
      <c r="J1973" s="79"/>
      <c r="K1973" s="79"/>
    </row>
    <row r="1974" spans="1:11" x14ac:dyDescent="0.2">
      <c r="A1974" s="8" t="s">
        <v>6640</v>
      </c>
      <c r="B1974" s="82" t="s">
        <v>6641</v>
      </c>
      <c r="C1974" s="82" t="s">
        <v>734</v>
      </c>
      <c r="D1974" s="8" t="s">
        <v>15</v>
      </c>
      <c r="E1974" s="77" t="s">
        <v>879</v>
      </c>
      <c r="F1974" s="77"/>
      <c r="G1974" s="77"/>
      <c r="H1974" s="77"/>
      <c r="I1974" s="77"/>
      <c r="J1974" s="77"/>
      <c r="K1974" s="77"/>
    </row>
    <row r="1975" spans="1:11" x14ac:dyDescent="0.2">
      <c r="A1975" s="7" t="s">
        <v>6642</v>
      </c>
      <c r="B1975" s="81" t="s">
        <v>6643</v>
      </c>
      <c r="C1975" s="81" t="s">
        <v>734</v>
      </c>
      <c r="D1975" s="7" t="s">
        <v>15</v>
      </c>
      <c r="E1975" s="79" t="s">
        <v>879</v>
      </c>
      <c r="F1975" s="79"/>
      <c r="G1975" s="79"/>
      <c r="H1975" s="79"/>
      <c r="I1975" s="79"/>
      <c r="J1975" s="79"/>
      <c r="K1975" s="79"/>
    </row>
    <row r="1976" spans="1:11" x14ac:dyDescent="0.2">
      <c r="A1976" s="8" t="s">
        <v>6644</v>
      </c>
      <c r="B1976" s="82" t="s">
        <v>6645</v>
      </c>
      <c r="C1976" s="82" t="s">
        <v>734</v>
      </c>
      <c r="D1976" s="8" t="s">
        <v>15</v>
      </c>
      <c r="E1976" s="77" t="s">
        <v>879</v>
      </c>
      <c r="F1976" s="77"/>
      <c r="G1976" s="77"/>
      <c r="H1976" s="77"/>
      <c r="I1976" s="77"/>
      <c r="J1976" s="77"/>
      <c r="K1976" s="77"/>
    </row>
    <row r="1977" spans="1:11" x14ac:dyDescent="0.2">
      <c r="A1977" s="7" t="s">
        <v>6646</v>
      </c>
      <c r="B1977" s="81" t="s">
        <v>6647</v>
      </c>
      <c r="C1977" s="81" t="s">
        <v>734</v>
      </c>
      <c r="D1977" s="7" t="s">
        <v>15</v>
      </c>
      <c r="E1977" s="79" t="s">
        <v>879</v>
      </c>
      <c r="F1977" s="79"/>
      <c r="G1977" s="79"/>
      <c r="H1977" s="79"/>
      <c r="I1977" s="79"/>
      <c r="J1977" s="79"/>
      <c r="K1977" s="79"/>
    </row>
    <row r="1978" spans="1:11" x14ac:dyDescent="0.2">
      <c r="A1978" s="8" t="s">
        <v>6648</v>
      </c>
      <c r="B1978" s="82" t="s">
        <v>6649</v>
      </c>
      <c r="C1978" s="82" t="s">
        <v>734</v>
      </c>
      <c r="D1978" s="8" t="s">
        <v>15</v>
      </c>
      <c r="E1978" s="77" t="s">
        <v>879</v>
      </c>
      <c r="F1978" s="77"/>
      <c r="G1978" s="77"/>
      <c r="H1978" s="77"/>
      <c r="I1978" s="77"/>
      <c r="J1978" s="77"/>
      <c r="K1978" s="77"/>
    </row>
    <row r="1979" spans="1:11" x14ac:dyDescent="0.2">
      <c r="A1979" s="7" t="s">
        <v>6650</v>
      </c>
      <c r="B1979" s="81" t="s">
        <v>6651</v>
      </c>
      <c r="C1979" s="81" t="s">
        <v>734</v>
      </c>
      <c r="D1979" s="7" t="s">
        <v>15</v>
      </c>
      <c r="E1979" s="79" t="s">
        <v>879</v>
      </c>
      <c r="F1979" s="79"/>
      <c r="G1979" s="79"/>
      <c r="H1979" s="79"/>
      <c r="I1979" s="79"/>
      <c r="J1979" s="79"/>
      <c r="K1979" s="79"/>
    </row>
    <row r="1980" spans="1:11" x14ac:dyDescent="0.2">
      <c r="A1980" s="8" t="s">
        <v>3090</v>
      </c>
      <c r="B1980" s="82" t="s">
        <v>3091</v>
      </c>
      <c r="C1980" s="82" t="s">
        <v>734</v>
      </c>
      <c r="D1980" s="8" t="s">
        <v>15</v>
      </c>
      <c r="E1980" s="77" t="s">
        <v>879</v>
      </c>
      <c r="F1980" s="77"/>
      <c r="G1980" s="77"/>
      <c r="H1980" s="77"/>
      <c r="I1980" s="77"/>
      <c r="J1980" s="77"/>
      <c r="K1980" s="77"/>
    </row>
    <row r="1981" spans="1:11" x14ac:dyDescent="0.2">
      <c r="A1981" s="7" t="s">
        <v>3092</v>
      </c>
      <c r="B1981" s="81" t="s">
        <v>3093</v>
      </c>
      <c r="C1981" s="81" t="s">
        <v>734</v>
      </c>
      <c r="D1981" s="7" t="s">
        <v>15</v>
      </c>
      <c r="E1981" s="79" t="s">
        <v>879</v>
      </c>
      <c r="F1981" s="79"/>
      <c r="G1981" s="79"/>
      <c r="H1981" s="79"/>
      <c r="I1981" s="79"/>
      <c r="J1981" s="79"/>
      <c r="K1981" s="79"/>
    </row>
    <row r="1982" spans="1:11" x14ac:dyDescent="0.2">
      <c r="A1982" s="8" t="s">
        <v>6652</v>
      </c>
      <c r="B1982" s="82" t="s">
        <v>6653</v>
      </c>
      <c r="C1982" s="82" t="s">
        <v>734</v>
      </c>
      <c r="D1982" s="8" t="s">
        <v>15</v>
      </c>
      <c r="E1982" s="77" t="s">
        <v>879</v>
      </c>
      <c r="F1982" s="77"/>
      <c r="G1982" s="77"/>
      <c r="H1982" s="77"/>
      <c r="I1982" s="77"/>
      <c r="J1982" s="77"/>
      <c r="K1982" s="77"/>
    </row>
    <row r="1983" spans="1:11" x14ac:dyDescent="0.2">
      <c r="A1983" s="7" t="s">
        <v>6654</v>
      </c>
      <c r="B1983" s="81" t="s">
        <v>6655</v>
      </c>
      <c r="C1983" s="81" t="s">
        <v>734</v>
      </c>
      <c r="D1983" s="7" t="s">
        <v>15</v>
      </c>
      <c r="E1983" s="79" t="s">
        <v>879</v>
      </c>
      <c r="F1983" s="79"/>
      <c r="G1983" s="79"/>
      <c r="H1983" s="79"/>
      <c r="I1983" s="79"/>
      <c r="J1983" s="79"/>
      <c r="K1983" s="79"/>
    </row>
    <row r="1984" spans="1:11" x14ac:dyDescent="0.2">
      <c r="A1984" s="8" t="s">
        <v>3884</v>
      </c>
      <c r="B1984" s="82" t="s">
        <v>3885</v>
      </c>
      <c r="C1984" s="82" t="s">
        <v>734</v>
      </c>
      <c r="D1984" s="8" t="s">
        <v>15</v>
      </c>
      <c r="E1984" s="77" t="s">
        <v>879</v>
      </c>
      <c r="F1984" s="77"/>
      <c r="G1984" s="77"/>
      <c r="H1984" s="77"/>
      <c r="I1984" s="77"/>
      <c r="J1984" s="77"/>
      <c r="K1984" s="77"/>
    </row>
    <row r="1985" spans="1:11" x14ac:dyDescent="0.2">
      <c r="A1985" s="7" t="s">
        <v>3886</v>
      </c>
      <c r="B1985" s="81" t="s">
        <v>3887</v>
      </c>
      <c r="C1985" s="81" t="s">
        <v>734</v>
      </c>
      <c r="D1985" s="7" t="s">
        <v>15</v>
      </c>
      <c r="E1985" s="79" t="s">
        <v>879</v>
      </c>
      <c r="F1985" s="79"/>
      <c r="G1985" s="79"/>
      <c r="H1985" s="79"/>
      <c r="I1985" s="79"/>
      <c r="J1985" s="79"/>
      <c r="K1985" s="79"/>
    </row>
    <row r="1986" spans="1:11" x14ac:dyDescent="0.2">
      <c r="A1986" s="8" t="s">
        <v>6656</v>
      </c>
      <c r="B1986" s="82" t="s">
        <v>6657</v>
      </c>
      <c r="C1986" s="82" t="s">
        <v>734</v>
      </c>
      <c r="D1986" s="8" t="s">
        <v>15</v>
      </c>
      <c r="E1986" s="77" t="s">
        <v>879</v>
      </c>
      <c r="F1986" s="77"/>
      <c r="G1986" s="77"/>
      <c r="H1986" s="77"/>
      <c r="I1986" s="77"/>
      <c r="J1986" s="77"/>
      <c r="K1986" s="77"/>
    </row>
    <row r="1987" spans="1:11" x14ac:dyDescent="0.2">
      <c r="A1987" s="7" t="s">
        <v>6658</v>
      </c>
      <c r="B1987" s="81" t="s">
        <v>6659</v>
      </c>
      <c r="C1987" s="81" t="s">
        <v>734</v>
      </c>
      <c r="D1987" s="7" t="s">
        <v>15</v>
      </c>
      <c r="E1987" s="79" t="s">
        <v>879</v>
      </c>
      <c r="F1987" s="79"/>
      <c r="G1987" s="79"/>
      <c r="H1987" s="79"/>
      <c r="I1987" s="79"/>
      <c r="J1987" s="79"/>
      <c r="K1987" s="79"/>
    </row>
    <row r="1988" spans="1:11" x14ac:dyDescent="0.2">
      <c r="A1988" s="8" t="s">
        <v>3888</v>
      </c>
      <c r="B1988" s="82" t="s">
        <v>3889</v>
      </c>
      <c r="C1988" s="82" t="s">
        <v>734</v>
      </c>
      <c r="D1988" s="8" t="s">
        <v>15</v>
      </c>
      <c r="E1988" s="77" t="s">
        <v>879</v>
      </c>
      <c r="F1988" s="77"/>
      <c r="G1988" s="77"/>
      <c r="H1988" s="77"/>
      <c r="I1988" s="77"/>
      <c r="J1988" s="77"/>
      <c r="K1988" s="77"/>
    </row>
    <row r="1989" spans="1:11" x14ac:dyDescent="0.2">
      <c r="A1989" s="7" t="s">
        <v>3890</v>
      </c>
      <c r="B1989" s="81" t="s">
        <v>3891</v>
      </c>
      <c r="C1989" s="81" t="s">
        <v>734</v>
      </c>
      <c r="D1989" s="7" t="s">
        <v>15</v>
      </c>
      <c r="E1989" s="79" t="s">
        <v>879</v>
      </c>
      <c r="F1989" s="79"/>
      <c r="G1989" s="79"/>
      <c r="H1989" s="79"/>
      <c r="I1989" s="79"/>
      <c r="J1989" s="79"/>
      <c r="K1989" s="79"/>
    </row>
    <row r="1990" spans="1:11" x14ac:dyDescent="0.2">
      <c r="A1990" s="8" t="s">
        <v>6660</v>
      </c>
      <c r="B1990" s="82" t="s">
        <v>6661</v>
      </c>
      <c r="C1990" s="82" t="s">
        <v>734</v>
      </c>
      <c r="D1990" s="8" t="s">
        <v>15</v>
      </c>
      <c r="E1990" s="77" t="s">
        <v>879</v>
      </c>
      <c r="F1990" s="77"/>
      <c r="G1990" s="77"/>
      <c r="H1990" s="77"/>
      <c r="I1990" s="77"/>
      <c r="J1990" s="77"/>
      <c r="K1990" s="77"/>
    </row>
    <row r="1991" spans="1:11" x14ac:dyDescent="0.2">
      <c r="A1991" s="7" t="s">
        <v>6662</v>
      </c>
      <c r="B1991" s="81" t="s">
        <v>6663</v>
      </c>
      <c r="C1991" s="81" t="s">
        <v>734</v>
      </c>
      <c r="D1991" s="7" t="s">
        <v>15</v>
      </c>
      <c r="E1991" s="79" t="s">
        <v>879</v>
      </c>
      <c r="F1991" s="79"/>
      <c r="G1991" s="79"/>
      <c r="H1991" s="79"/>
      <c r="I1991" s="79"/>
      <c r="J1991" s="79"/>
      <c r="K1991" s="79"/>
    </row>
    <row r="1992" spans="1:11" x14ac:dyDescent="0.2">
      <c r="A1992" s="8" t="s">
        <v>6664</v>
      </c>
      <c r="B1992" s="82" t="s">
        <v>6665</v>
      </c>
      <c r="C1992" s="82" t="s">
        <v>734</v>
      </c>
      <c r="D1992" s="8" t="s">
        <v>15</v>
      </c>
      <c r="E1992" s="77" t="s">
        <v>879</v>
      </c>
      <c r="F1992" s="77"/>
      <c r="G1992" s="77"/>
      <c r="H1992" s="77"/>
      <c r="I1992" s="77"/>
      <c r="J1992" s="77"/>
      <c r="K1992" s="77"/>
    </row>
    <row r="1993" spans="1:11" x14ac:dyDescent="0.2">
      <c r="A1993" s="7" t="s">
        <v>6666</v>
      </c>
      <c r="B1993" s="81" t="s">
        <v>6667</v>
      </c>
      <c r="C1993" s="81" t="s">
        <v>734</v>
      </c>
      <c r="D1993" s="7" t="s">
        <v>15</v>
      </c>
      <c r="E1993" s="79" t="s">
        <v>879</v>
      </c>
      <c r="F1993" s="79"/>
      <c r="G1993" s="79"/>
      <c r="H1993" s="79"/>
      <c r="I1993" s="79"/>
      <c r="J1993" s="79"/>
      <c r="K1993" s="79"/>
    </row>
    <row r="1994" spans="1:11" x14ac:dyDescent="0.2">
      <c r="A1994" s="8" t="s">
        <v>6668</v>
      </c>
      <c r="B1994" s="82" t="s">
        <v>6669</v>
      </c>
      <c r="C1994" s="82" t="s">
        <v>734</v>
      </c>
      <c r="D1994" s="8" t="s">
        <v>15</v>
      </c>
      <c r="E1994" s="77" t="s">
        <v>879</v>
      </c>
      <c r="F1994" s="77"/>
      <c r="G1994" s="77"/>
      <c r="H1994" s="77"/>
      <c r="I1994" s="77"/>
      <c r="J1994" s="77"/>
      <c r="K1994" s="77"/>
    </row>
    <row r="1995" spans="1:11" x14ac:dyDescent="0.2">
      <c r="A1995" s="7" t="s">
        <v>6670</v>
      </c>
      <c r="B1995" s="81" t="s">
        <v>6671</v>
      </c>
      <c r="C1995" s="81" t="s">
        <v>734</v>
      </c>
      <c r="D1995" s="7" t="s">
        <v>15</v>
      </c>
      <c r="E1995" s="79" t="s">
        <v>879</v>
      </c>
      <c r="F1995" s="79"/>
      <c r="G1995" s="79"/>
      <c r="H1995" s="79"/>
      <c r="I1995" s="79"/>
      <c r="J1995" s="79"/>
      <c r="K1995" s="79"/>
    </row>
    <row r="1996" spans="1:11" x14ac:dyDescent="0.2">
      <c r="A1996" s="8" t="s">
        <v>6672</v>
      </c>
      <c r="B1996" s="82" t="s">
        <v>6673</v>
      </c>
      <c r="C1996" s="82" t="s">
        <v>734</v>
      </c>
      <c r="D1996" s="8" t="s">
        <v>15</v>
      </c>
      <c r="E1996" s="77" t="s">
        <v>879</v>
      </c>
      <c r="F1996" s="77"/>
      <c r="G1996" s="77"/>
      <c r="H1996" s="77"/>
      <c r="I1996" s="77"/>
      <c r="J1996" s="77"/>
      <c r="K1996" s="77"/>
    </row>
    <row r="1997" spans="1:11" x14ac:dyDescent="0.2">
      <c r="A1997" s="7" t="s">
        <v>6674</v>
      </c>
      <c r="B1997" s="81" t="s">
        <v>6675</v>
      </c>
      <c r="C1997" s="81" t="s">
        <v>734</v>
      </c>
      <c r="D1997" s="7" t="s">
        <v>15</v>
      </c>
      <c r="E1997" s="79" t="s">
        <v>879</v>
      </c>
      <c r="F1997" s="79"/>
      <c r="G1997" s="79"/>
      <c r="H1997" s="79"/>
      <c r="I1997" s="79"/>
      <c r="J1997" s="79"/>
      <c r="K1997" s="79"/>
    </row>
    <row r="1998" spans="1:11" x14ac:dyDescent="0.2">
      <c r="A1998" s="8" t="s">
        <v>3892</v>
      </c>
      <c r="B1998" s="82" t="s">
        <v>3893</v>
      </c>
      <c r="C1998" s="82" t="s">
        <v>734</v>
      </c>
      <c r="D1998" s="8" t="s">
        <v>15</v>
      </c>
      <c r="E1998" s="77" t="s">
        <v>879</v>
      </c>
      <c r="F1998" s="77"/>
      <c r="G1998" s="77"/>
      <c r="H1998" s="77"/>
      <c r="I1998" s="77"/>
      <c r="J1998" s="77"/>
      <c r="K1998" s="77"/>
    </row>
    <row r="1999" spans="1:11" x14ac:dyDescent="0.2">
      <c r="A1999" s="7" t="s">
        <v>3894</v>
      </c>
      <c r="B1999" s="81" t="s">
        <v>3895</v>
      </c>
      <c r="C1999" s="81" t="s">
        <v>734</v>
      </c>
      <c r="D1999" s="7" t="s">
        <v>15</v>
      </c>
      <c r="E1999" s="79" t="s">
        <v>879</v>
      </c>
      <c r="F1999" s="79"/>
      <c r="G1999" s="79"/>
      <c r="H1999" s="79"/>
      <c r="I1999" s="79"/>
      <c r="J1999" s="79"/>
      <c r="K1999" s="79"/>
    </row>
    <row r="2000" spans="1:11" x14ac:dyDescent="0.2">
      <c r="A2000" s="8" t="s">
        <v>6676</v>
      </c>
      <c r="B2000" s="82" t="s">
        <v>6677</v>
      </c>
      <c r="C2000" s="82" t="s">
        <v>734</v>
      </c>
      <c r="D2000" s="8" t="s">
        <v>15</v>
      </c>
      <c r="E2000" s="77" t="s">
        <v>879</v>
      </c>
      <c r="F2000" s="77"/>
      <c r="G2000" s="77"/>
      <c r="H2000" s="77"/>
      <c r="I2000" s="77"/>
      <c r="J2000" s="77"/>
      <c r="K2000" s="77"/>
    </row>
    <row r="2001" spans="1:11" x14ac:dyDescent="0.2">
      <c r="A2001" s="7" t="s">
        <v>6678</v>
      </c>
      <c r="B2001" s="81" t="s">
        <v>6679</v>
      </c>
      <c r="C2001" s="81" t="s">
        <v>734</v>
      </c>
      <c r="D2001" s="7" t="s">
        <v>15</v>
      </c>
      <c r="E2001" s="79" t="s">
        <v>879</v>
      </c>
      <c r="F2001" s="79"/>
      <c r="G2001" s="79"/>
      <c r="H2001" s="79"/>
      <c r="I2001" s="79"/>
      <c r="J2001" s="79"/>
      <c r="K2001" s="79"/>
    </row>
    <row r="2002" spans="1:11" x14ac:dyDescent="0.2">
      <c r="A2002" s="8" t="s">
        <v>3896</v>
      </c>
      <c r="B2002" s="82" t="s">
        <v>3897</v>
      </c>
      <c r="C2002" s="82" t="s">
        <v>734</v>
      </c>
      <c r="D2002" s="8" t="s">
        <v>15</v>
      </c>
      <c r="E2002" s="77" t="s">
        <v>879</v>
      </c>
      <c r="F2002" s="77"/>
      <c r="G2002" s="77"/>
      <c r="H2002" s="77"/>
      <c r="I2002" s="77"/>
      <c r="J2002" s="77"/>
      <c r="K2002" s="77"/>
    </row>
    <row r="2003" spans="1:11" x14ac:dyDescent="0.2">
      <c r="A2003" s="7" t="s">
        <v>3898</v>
      </c>
      <c r="B2003" s="81" t="s">
        <v>3899</v>
      </c>
      <c r="C2003" s="81" t="s">
        <v>734</v>
      </c>
      <c r="D2003" s="7" t="s">
        <v>15</v>
      </c>
      <c r="E2003" s="79" t="s">
        <v>879</v>
      </c>
      <c r="F2003" s="79"/>
      <c r="G2003" s="79"/>
      <c r="H2003" s="79"/>
      <c r="I2003" s="79"/>
      <c r="J2003" s="79"/>
      <c r="K2003" s="79"/>
    </row>
    <row r="2004" spans="1:11" x14ac:dyDescent="0.2">
      <c r="A2004" s="8" t="s">
        <v>6680</v>
      </c>
      <c r="B2004" s="82" t="s">
        <v>6681</v>
      </c>
      <c r="C2004" s="82" t="s">
        <v>734</v>
      </c>
      <c r="D2004" s="8" t="s">
        <v>15</v>
      </c>
      <c r="E2004" s="77" t="s">
        <v>879</v>
      </c>
      <c r="F2004" s="77"/>
      <c r="G2004" s="77"/>
      <c r="H2004" s="77"/>
      <c r="I2004" s="77"/>
      <c r="J2004" s="77"/>
      <c r="K2004" s="77"/>
    </row>
    <row r="2005" spans="1:11" x14ac:dyDescent="0.2">
      <c r="A2005" s="7" t="s">
        <v>6682</v>
      </c>
      <c r="B2005" s="81" t="s">
        <v>6683</v>
      </c>
      <c r="C2005" s="81" t="s">
        <v>734</v>
      </c>
      <c r="D2005" s="7" t="s">
        <v>15</v>
      </c>
      <c r="E2005" s="79" t="s">
        <v>879</v>
      </c>
      <c r="F2005" s="79"/>
      <c r="G2005" s="79"/>
      <c r="H2005" s="79"/>
      <c r="I2005" s="79"/>
      <c r="J2005" s="79"/>
      <c r="K2005" s="79"/>
    </row>
    <row r="2006" spans="1:11" x14ac:dyDescent="0.2">
      <c r="A2006" s="8" t="s">
        <v>6684</v>
      </c>
      <c r="B2006" s="82" t="s">
        <v>6685</v>
      </c>
      <c r="C2006" s="82" t="s">
        <v>734</v>
      </c>
      <c r="D2006" s="8" t="s">
        <v>15</v>
      </c>
      <c r="E2006" s="77" t="s">
        <v>879</v>
      </c>
      <c r="F2006" s="77"/>
      <c r="G2006" s="77"/>
      <c r="H2006" s="77"/>
      <c r="I2006" s="77"/>
      <c r="J2006" s="77"/>
      <c r="K2006" s="77"/>
    </row>
    <row r="2007" spans="1:11" x14ac:dyDescent="0.2">
      <c r="A2007" s="7" t="s">
        <v>6686</v>
      </c>
      <c r="B2007" s="81" t="s">
        <v>6687</v>
      </c>
      <c r="C2007" s="81" t="s">
        <v>734</v>
      </c>
      <c r="D2007" s="7" t="s">
        <v>15</v>
      </c>
      <c r="E2007" s="79" t="s">
        <v>879</v>
      </c>
      <c r="F2007" s="79"/>
      <c r="G2007" s="79"/>
      <c r="H2007" s="79"/>
      <c r="I2007" s="79"/>
      <c r="J2007" s="79"/>
      <c r="K2007" s="79"/>
    </row>
    <row r="2008" spans="1:11" x14ac:dyDescent="0.2">
      <c r="A2008" s="8" t="s">
        <v>6688</v>
      </c>
      <c r="B2008" s="82" t="s">
        <v>6689</v>
      </c>
      <c r="C2008" s="82" t="s">
        <v>734</v>
      </c>
      <c r="D2008" s="8" t="s">
        <v>15</v>
      </c>
      <c r="E2008" s="77" t="s">
        <v>879</v>
      </c>
      <c r="F2008" s="77"/>
      <c r="G2008" s="77"/>
      <c r="H2008" s="77"/>
      <c r="I2008" s="77"/>
      <c r="J2008" s="77"/>
      <c r="K2008" s="77"/>
    </row>
    <row r="2009" spans="1:11" x14ac:dyDescent="0.2">
      <c r="A2009" s="7" t="s">
        <v>6690</v>
      </c>
      <c r="B2009" s="81" t="s">
        <v>6691</v>
      </c>
      <c r="C2009" s="81" t="s">
        <v>734</v>
      </c>
      <c r="D2009" s="7" t="s">
        <v>15</v>
      </c>
      <c r="E2009" s="79" t="s">
        <v>879</v>
      </c>
      <c r="F2009" s="79"/>
      <c r="G2009" s="79"/>
      <c r="H2009" s="79"/>
      <c r="I2009" s="79"/>
      <c r="J2009" s="79"/>
      <c r="K2009" s="79"/>
    </row>
    <row r="2010" spans="1:11" x14ac:dyDescent="0.2">
      <c r="A2010" s="8" t="s">
        <v>6692</v>
      </c>
      <c r="B2010" s="82" t="s">
        <v>6693</v>
      </c>
      <c r="C2010" s="82" t="s">
        <v>734</v>
      </c>
      <c r="D2010" s="8" t="s">
        <v>15</v>
      </c>
      <c r="E2010" s="77" t="s">
        <v>879</v>
      </c>
      <c r="F2010" s="77"/>
      <c r="G2010" s="77"/>
      <c r="H2010" s="77"/>
      <c r="I2010" s="77"/>
      <c r="J2010" s="77"/>
      <c r="K2010" s="77"/>
    </row>
    <row r="2011" spans="1:11" x14ac:dyDescent="0.2">
      <c r="A2011" s="7" t="s">
        <v>6694</v>
      </c>
      <c r="B2011" s="81" t="s">
        <v>6695</v>
      </c>
      <c r="C2011" s="81" t="s">
        <v>734</v>
      </c>
      <c r="D2011" s="7" t="s">
        <v>15</v>
      </c>
      <c r="E2011" s="79" t="s">
        <v>879</v>
      </c>
      <c r="F2011" s="79"/>
      <c r="G2011" s="79"/>
      <c r="H2011" s="79"/>
      <c r="I2011" s="79"/>
      <c r="J2011" s="79"/>
      <c r="K2011" s="79"/>
    </row>
    <row r="2012" spans="1:11" x14ac:dyDescent="0.2">
      <c r="A2012" s="8" t="s">
        <v>6696</v>
      </c>
      <c r="B2012" s="82" t="s">
        <v>6697</v>
      </c>
      <c r="C2012" s="82" t="s">
        <v>734</v>
      </c>
      <c r="D2012" s="8" t="s">
        <v>15</v>
      </c>
      <c r="E2012" s="77" t="s">
        <v>879</v>
      </c>
      <c r="F2012" s="77"/>
      <c r="G2012" s="77"/>
      <c r="H2012" s="77"/>
      <c r="I2012" s="77"/>
      <c r="J2012" s="77"/>
      <c r="K2012" s="77"/>
    </row>
    <row r="2013" spans="1:11" x14ac:dyDescent="0.2">
      <c r="A2013" s="7" t="s">
        <v>6698</v>
      </c>
      <c r="B2013" s="81" t="s">
        <v>6699</v>
      </c>
      <c r="C2013" s="81" t="s">
        <v>734</v>
      </c>
      <c r="D2013" s="7" t="s">
        <v>15</v>
      </c>
      <c r="E2013" s="79" t="s">
        <v>879</v>
      </c>
      <c r="F2013" s="79"/>
      <c r="G2013" s="79"/>
      <c r="H2013" s="79"/>
      <c r="I2013" s="79"/>
      <c r="J2013" s="79"/>
      <c r="K2013" s="79"/>
    </row>
    <row r="2014" spans="1:11" x14ac:dyDescent="0.2">
      <c r="A2014" s="8" t="s">
        <v>6700</v>
      </c>
      <c r="B2014" s="82" t="s">
        <v>6701</v>
      </c>
      <c r="C2014" s="82" t="s">
        <v>734</v>
      </c>
      <c r="D2014" s="8" t="s">
        <v>15</v>
      </c>
      <c r="E2014" s="77" t="s">
        <v>879</v>
      </c>
      <c r="F2014" s="77"/>
      <c r="G2014" s="77"/>
      <c r="H2014" s="77"/>
      <c r="I2014" s="77"/>
      <c r="J2014" s="77"/>
      <c r="K2014" s="77"/>
    </row>
    <row r="2015" spans="1:11" x14ac:dyDescent="0.2">
      <c r="A2015" s="7" t="s">
        <v>6702</v>
      </c>
      <c r="B2015" s="81" t="s">
        <v>6703</v>
      </c>
      <c r="C2015" s="81" t="s">
        <v>734</v>
      </c>
      <c r="D2015" s="7" t="s">
        <v>15</v>
      </c>
      <c r="E2015" s="79" t="s">
        <v>879</v>
      </c>
      <c r="F2015" s="79"/>
      <c r="G2015" s="79"/>
      <c r="H2015" s="79"/>
      <c r="I2015" s="79"/>
      <c r="J2015" s="79"/>
      <c r="K2015" s="79"/>
    </row>
    <row r="2016" spans="1:11" x14ac:dyDescent="0.2">
      <c r="A2016" s="8" t="s">
        <v>6704</v>
      </c>
      <c r="B2016" s="82" t="s">
        <v>6705</v>
      </c>
      <c r="C2016" s="82" t="s">
        <v>734</v>
      </c>
      <c r="D2016" s="8" t="s">
        <v>15</v>
      </c>
      <c r="E2016" s="77" t="s">
        <v>879</v>
      </c>
      <c r="F2016" s="77"/>
      <c r="G2016" s="77"/>
      <c r="H2016" s="77"/>
      <c r="I2016" s="77"/>
      <c r="J2016" s="77"/>
      <c r="K2016" s="77"/>
    </row>
    <row r="2017" spans="1:11" x14ac:dyDescent="0.2">
      <c r="A2017" s="7" t="s">
        <v>6706</v>
      </c>
      <c r="B2017" s="81" t="s">
        <v>6707</v>
      </c>
      <c r="C2017" s="81" t="s">
        <v>734</v>
      </c>
      <c r="D2017" s="7" t="s">
        <v>15</v>
      </c>
      <c r="E2017" s="79" t="s">
        <v>879</v>
      </c>
      <c r="F2017" s="79"/>
      <c r="G2017" s="79"/>
      <c r="H2017" s="79"/>
      <c r="I2017" s="79"/>
      <c r="J2017" s="79"/>
      <c r="K2017" s="79"/>
    </row>
    <row r="2018" spans="1:11" x14ac:dyDescent="0.2">
      <c r="A2018" s="8" t="s">
        <v>3900</v>
      </c>
      <c r="B2018" s="82" t="s">
        <v>3901</v>
      </c>
      <c r="C2018" s="82" t="s">
        <v>734</v>
      </c>
      <c r="D2018" s="8" t="s">
        <v>15</v>
      </c>
      <c r="E2018" s="77" t="s">
        <v>879</v>
      </c>
      <c r="F2018" s="77"/>
      <c r="G2018" s="77"/>
      <c r="H2018" s="77"/>
      <c r="I2018" s="77"/>
      <c r="J2018" s="77"/>
      <c r="K2018" s="77"/>
    </row>
    <row r="2019" spans="1:11" x14ac:dyDescent="0.2">
      <c r="A2019" s="7" t="s">
        <v>3902</v>
      </c>
      <c r="B2019" s="81" t="s">
        <v>3903</v>
      </c>
      <c r="C2019" s="81" t="s">
        <v>734</v>
      </c>
      <c r="D2019" s="7" t="s">
        <v>15</v>
      </c>
      <c r="E2019" s="79" t="s">
        <v>879</v>
      </c>
      <c r="F2019" s="79"/>
      <c r="G2019" s="79"/>
      <c r="H2019" s="79"/>
      <c r="I2019" s="79"/>
      <c r="J2019" s="79"/>
      <c r="K2019" s="79"/>
    </row>
    <row r="2020" spans="1:11" x14ac:dyDescent="0.2">
      <c r="A2020" s="8" t="s">
        <v>6708</v>
      </c>
      <c r="B2020" s="82" t="s">
        <v>6709</v>
      </c>
      <c r="C2020" s="82" t="s">
        <v>734</v>
      </c>
      <c r="D2020" s="8" t="s">
        <v>15</v>
      </c>
      <c r="E2020" s="77" t="s">
        <v>879</v>
      </c>
      <c r="F2020" s="77"/>
      <c r="G2020" s="77"/>
      <c r="H2020" s="77"/>
      <c r="I2020" s="77"/>
      <c r="J2020" s="77"/>
      <c r="K2020" s="77"/>
    </row>
    <row r="2021" spans="1:11" x14ac:dyDescent="0.2">
      <c r="A2021" s="7" t="s">
        <v>6710</v>
      </c>
      <c r="B2021" s="81" t="s">
        <v>6711</v>
      </c>
      <c r="C2021" s="81" t="s">
        <v>734</v>
      </c>
      <c r="D2021" s="7" t="s">
        <v>15</v>
      </c>
      <c r="E2021" s="79" t="s">
        <v>879</v>
      </c>
      <c r="F2021" s="79"/>
      <c r="G2021" s="79"/>
      <c r="H2021" s="79"/>
      <c r="I2021" s="79"/>
      <c r="J2021" s="79"/>
      <c r="K2021" s="79"/>
    </row>
    <row r="2022" spans="1:11" x14ac:dyDescent="0.2">
      <c r="A2022" s="8" t="s">
        <v>3904</v>
      </c>
      <c r="B2022" s="82" t="s">
        <v>3905</v>
      </c>
      <c r="C2022" s="82" t="s">
        <v>734</v>
      </c>
      <c r="D2022" s="8" t="s">
        <v>15</v>
      </c>
      <c r="E2022" s="77" t="s">
        <v>879</v>
      </c>
      <c r="F2022" s="77"/>
      <c r="G2022" s="77"/>
      <c r="H2022" s="77"/>
      <c r="I2022" s="77"/>
      <c r="J2022" s="77"/>
      <c r="K2022" s="77"/>
    </row>
    <row r="2023" spans="1:11" x14ac:dyDescent="0.2">
      <c r="A2023" s="7" t="s">
        <v>3906</v>
      </c>
      <c r="B2023" s="81" t="s">
        <v>3907</v>
      </c>
      <c r="C2023" s="81" t="s">
        <v>734</v>
      </c>
      <c r="D2023" s="7" t="s">
        <v>15</v>
      </c>
      <c r="E2023" s="79" t="s">
        <v>879</v>
      </c>
      <c r="F2023" s="79"/>
      <c r="G2023" s="79"/>
      <c r="H2023" s="79"/>
      <c r="I2023" s="79"/>
      <c r="J2023" s="79"/>
      <c r="K2023" s="79"/>
    </row>
    <row r="2024" spans="1:11" x14ac:dyDescent="0.2">
      <c r="A2024" s="8" t="s">
        <v>6712</v>
      </c>
      <c r="B2024" s="82" t="s">
        <v>6713</v>
      </c>
      <c r="C2024" s="82" t="s">
        <v>734</v>
      </c>
      <c r="D2024" s="8" t="s">
        <v>15</v>
      </c>
      <c r="E2024" s="77" t="s">
        <v>879</v>
      </c>
      <c r="F2024" s="77"/>
      <c r="G2024" s="77"/>
      <c r="H2024" s="77"/>
      <c r="I2024" s="77"/>
      <c r="J2024" s="77"/>
      <c r="K2024" s="77"/>
    </row>
    <row r="2025" spans="1:11" x14ac:dyDescent="0.2">
      <c r="A2025" s="7" t="s">
        <v>6714</v>
      </c>
      <c r="B2025" s="81" t="s">
        <v>6715</v>
      </c>
      <c r="C2025" s="81" t="s">
        <v>734</v>
      </c>
      <c r="D2025" s="7" t="s">
        <v>15</v>
      </c>
      <c r="E2025" s="79" t="s">
        <v>879</v>
      </c>
      <c r="F2025" s="79"/>
      <c r="G2025" s="79"/>
      <c r="H2025" s="79"/>
      <c r="I2025" s="79"/>
      <c r="J2025" s="79"/>
      <c r="K2025" s="79"/>
    </row>
    <row r="2026" spans="1:11" x14ac:dyDescent="0.2">
      <c r="A2026" s="8" t="s">
        <v>6716</v>
      </c>
      <c r="B2026" s="82" t="s">
        <v>6717</v>
      </c>
      <c r="C2026" s="82" t="s">
        <v>734</v>
      </c>
      <c r="D2026" s="8" t="s">
        <v>15</v>
      </c>
      <c r="E2026" s="77" t="s">
        <v>879</v>
      </c>
      <c r="F2026" s="77"/>
      <c r="G2026" s="77"/>
      <c r="H2026" s="77"/>
      <c r="I2026" s="77"/>
      <c r="J2026" s="77"/>
      <c r="K2026" s="77"/>
    </row>
    <row r="2027" spans="1:11" x14ac:dyDescent="0.2">
      <c r="A2027" s="7" t="s">
        <v>6718</v>
      </c>
      <c r="B2027" s="81" t="s">
        <v>6719</v>
      </c>
      <c r="C2027" s="81" t="s">
        <v>734</v>
      </c>
      <c r="D2027" s="7" t="s">
        <v>15</v>
      </c>
      <c r="E2027" s="79" t="s">
        <v>879</v>
      </c>
      <c r="F2027" s="79"/>
      <c r="G2027" s="79"/>
      <c r="H2027" s="79"/>
      <c r="I2027" s="79"/>
      <c r="J2027" s="79"/>
      <c r="K2027" s="79"/>
    </row>
    <row r="2028" spans="1:11" x14ac:dyDescent="0.2">
      <c r="A2028" s="8" t="s">
        <v>3908</v>
      </c>
      <c r="B2028" s="82" t="s">
        <v>3909</v>
      </c>
      <c r="C2028" s="82" t="s">
        <v>734</v>
      </c>
      <c r="D2028" s="8" t="s">
        <v>15</v>
      </c>
      <c r="E2028" s="77" t="s">
        <v>879</v>
      </c>
      <c r="F2028" s="77"/>
      <c r="G2028" s="77"/>
      <c r="H2028" s="77"/>
      <c r="I2028" s="77"/>
      <c r="J2028" s="77"/>
      <c r="K2028" s="77"/>
    </row>
    <row r="2029" spans="1:11" x14ac:dyDescent="0.2">
      <c r="A2029" s="7" t="s">
        <v>3910</v>
      </c>
      <c r="B2029" s="81" t="s">
        <v>3911</v>
      </c>
      <c r="C2029" s="81" t="s">
        <v>734</v>
      </c>
      <c r="D2029" s="7" t="s">
        <v>15</v>
      </c>
      <c r="E2029" s="79" t="s">
        <v>879</v>
      </c>
      <c r="F2029" s="79"/>
      <c r="G2029" s="79"/>
      <c r="H2029" s="79"/>
      <c r="I2029" s="79"/>
      <c r="J2029" s="79"/>
      <c r="K2029" s="79"/>
    </row>
    <row r="2030" spans="1:11" x14ac:dyDescent="0.2">
      <c r="A2030" s="8" t="s">
        <v>3912</v>
      </c>
      <c r="B2030" s="82" t="s">
        <v>3913</v>
      </c>
      <c r="C2030" s="82" t="s">
        <v>734</v>
      </c>
      <c r="D2030" s="8" t="s">
        <v>15</v>
      </c>
      <c r="E2030" s="77" t="s">
        <v>879</v>
      </c>
      <c r="F2030" s="77"/>
      <c r="G2030" s="77"/>
      <c r="H2030" s="77"/>
      <c r="I2030" s="77"/>
      <c r="J2030" s="77"/>
      <c r="K2030" s="77"/>
    </row>
    <row r="2031" spans="1:11" x14ac:dyDescent="0.2">
      <c r="A2031" s="7" t="s">
        <v>3914</v>
      </c>
      <c r="B2031" s="81" t="s">
        <v>3915</v>
      </c>
      <c r="C2031" s="81" t="s">
        <v>734</v>
      </c>
      <c r="D2031" s="7" t="s">
        <v>15</v>
      </c>
      <c r="E2031" s="79" t="s">
        <v>879</v>
      </c>
      <c r="F2031" s="79"/>
      <c r="G2031" s="79"/>
      <c r="H2031" s="79"/>
      <c r="I2031" s="79"/>
      <c r="J2031" s="79"/>
      <c r="K2031" s="79"/>
    </row>
    <row r="2032" spans="1:11" x14ac:dyDescent="0.2">
      <c r="A2032" s="8" t="s">
        <v>6720</v>
      </c>
      <c r="B2032" s="82" t="s">
        <v>6721</v>
      </c>
      <c r="C2032" s="82" t="s">
        <v>734</v>
      </c>
      <c r="D2032" s="8" t="s">
        <v>15</v>
      </c>
      <c r="E2032" s="77" t="s">
        <v>879</v>
      </c>
      <c r="F2032" s="77"/>
      <c r="G2032" s="77"/>
      <c r="H2032" s="77"/>
      <c r="I2032" s="77"/>
      <c r="J2032" s="77"/>
      <c r="K2032" s="77"/>
    </row>
    <row r="2033" spans="1:11" x14ac:dyDescent="0.2">
      <c r="A2033" s="7" t="s">
        <v>6722</v>
      </c>
      <c r="B2033" s="81" t="s">
        <v>6723</v>
      </c>
      <c r="C2033" s="81" t="s">
        <v>734</v>
      </c>
      <c r="D2033" s="7" t="s">
        <v>15</v>
      </c>
      <c r="E2033" s="79" t="s">
        <v>879</v>
      </c>
      <c r="F2033" s="79"/>
      <c r="G2033" s="79"/>
      <c r="H2033" s="79"/>
      <c r="I2033" s="79"/>
      <c r="J2033" s="79"/>
      <c r="K2033" s="79"/>
    </row>
    <row r="2034" spans="1:11" x14ac:dyDescent="0.2">
      <c r="A2034" s="8" t="s">
        <v>6724</v>
      </c>
      <c r="B2034" s="82" t="s">
        <v>6725</v>
      </c>
      <c r="C2034" s="82" t="s">
        <v>734</v>
      </c>
      <c r="D2034" s="8" t="s">
        <v>15</v>
      </c>
      <c r="E2034" s="77" t="s">
        <v>879</v>
      </c>
      <c r="F2034" s="77"/>
      <c r="G2034" s="77"/>
      <c r="H2034" s="77"/>
      <c r="I2034" s="77"/>
      <c r="J2034" s="77"/>
      <c r="K2034" s="77"/>
    </row>
    <row r="2035" spans="1:11" x14ac:dyDescent="0.2">
      <c r="A2035" s="7" t="s">
        <v>6726</v>
      </c>
      <c r="B2035" s="81" t="s">
        <v>6727</v>
      </c>
      <c r="C2035" s="81" t="s">
        <v>734</v>
      </c>
      <c r="D2035" s="7" t="s">
        <v>15</v>
      </c>
      <c r="E2035" s="79" t="s">
        <v>879</v>
      </c>
      <c r="F2035" s="79"/>
      <c r="G2035" s="79"/>
      <c r="H2035" s="79"/>
      <c r="I2035" s="79"/>
      <c r="J2035" s="79"/>
      <c r="K2035" s="79"/>
    </row>
    <row r="2036" spans="1:11" x14ac:dyDescent="0.2">
      <c r="A2036" s="8" t="s">
        <v>3916</v>
      </c>
      <c r="B2036" s="82" t="s">
        <v>3917</v>
      </c>
      <c r="C2036" s="82" t="s">
        <v>734</v>
      </c>
      <c r="D2036" s="8" t="s">
        <v>15</v>
      </c>
      <c r="E2036" s="77" t="s">
        <v>879</v>
      </c>
      <c r="F2036" s="77"/>
      <c r="G2036" s="77"/>
      <c r="H2036" s="77"/>
      <c r="I2036" s="77"/>
      <c r="J2036" s="77"/>
      <c r="K2036" s="77"/>
    </row>
    <row r="2037" spans="1:11" x14ac:dyDescent="0.2">
      <c r="A2037" s="7" t="s">
        <v>3918</v>
      </c>
      <c r="B2037" s="81" t="s">
        <v>3919</v>
      </c>
      <c r="C2037" s="81" t="s">
        <v>734</v>
      </c>
      <c r="D2037" s="7" t="s">
        <v>15</v>
      </c>
      <c r="E2037" s="79" t="s">
        <v>879</v>
      </c>
      <c r="F2037" s="79"/>
      <c r="G2037" s="79"/>
      <c r="H2037" s="79"/>
      <c r="I2037" s="79"/>
      <c r="J2037" s="79"/>
      <c r="K2037" s="79"/>
    </row>
    <row r="2038" spans="1:11" x14ac:dyDescent="0.2">
      <c r="A2038" s="8" t="s">
        <v>3920</v>
      </c>
      <c r="B2038" s="82" t="s">
        <v>3921</v>
      </c>
      <c r="C2038" s="82" t="s">
        <v>734</v>
      </c>
      <c r="D2038" s="8" t="s">
        <v>15</v>
      </c>
      <c r="E2038" s="77" t="s">
        <v>879</v>
      </c>
      <c r="F2038" s="77"/>
      <c r="G2038" s="77"/>
      <c r="H2038" s="77"/>
      <c r="I2038" s="77"/>
      <c r="J2038" s="77"/>
      <c r="K2038" s="77"/>
    </row>
    <row r="2039" spans="1:11" x14ac:dyDescent="0.2">
      <c r="A2039" s="7" t="s">
        <v>3922</v>
      </c>
      <c r="B2039" s="81" t="s">
        <v>3923</v>
      </c>
      <c r="C2039" s="81" t="s">
        <v>734</v>
      </c>
      <c r="D2039" s="7" t="s">
        <v>15</v>
      </c>
      <c r="E2039" s="79" t="s">
        <v>879</v>
      </c>
      <c r="F2039" s="79"/>
      <c r="G2039" s="79"/>
      <c r="H2039" s="79"/>
      <c r="I2039" s="79"/>
      <c r="J2039" s="79"/>
      <c r="K2039" s="79"/>
    </row>
    <row r="2040" spans="1:11" x14ac:dyDescent="0.2">
      <c r="A2040" s="8" t="s">
        <v>3924</v>
      </c>
      <c r="B2040" s="82" t="s">
        <v>3925</v>
      </c>
      <c r="C2040" s="82" t="s">
        <v>734</v>
      </c>
      <c r="D2040" s="8" t="s">
        <v>15</v>
      </c>
      <c r="E2040" s="77" t="s">
        <v>879</v>
      </c>
      <c r="F2040" s="77"/>
      <c r="G2040" s="77"/>
      <c r="H2040" s="77"/>
      <c r="I2040" s="77"/>
      <c r="J2040" s="77"/>
      <c r="K2040" s="77"/>
    </row>
    <row r="2041" spans="1:11" x14ac:dyDescent="0.2">
      <c r="A2041" s="7" t="s">
        <v>3926</v>
      </c>
      <c r="B2041" s="81" t="s">
        <v>3927</v>
      </c>
      <c r="C2041" s="81" t="s">
        <v>734</v>
      </c>
      <c r="D2041" s="7" t="s">
        <v>15</v>
      </c>
      <c r="E2041" s="79" t="s">
        <v>879</v>
      </c>
      <c r="F2041" s="79"/>
      <c r="G2041" s="79"/>
      <c r="H2041" s="79"/>
      <c r="I2041" s="79"/>
      <c r="J2041" s="79"/>
      <c r="K2041" s="79"/>
    </row>
    <row r="2042" spans="1:11" x14ac:dyDescent="0.2">
      <c r="A2042" s="8" t="s">
        <v>6728</v>
      </c>
      <c r="B2042" s="82" t="s">
        <v>6729</v>
      </c>
      <c r="C2042" s="82" t="s">
        <v>734</v>
      </c>
      <c r="D2042" s="8" t="s">
        <v>15</v>
      </c>
      <c r="E2042" s="77" t="s">
        <v>879</v>
      </c>
      <c r="F2042" s="77"/>
      <c r="G2042" s="77"/>
      <c r="H2042" s="77"/>
      <c r="I2042" s="77"/>
      <c r="J2042" s="77"/>
      <c r="K2042" s="77"/>
    </row>
    <row r="2043" spans="1:11" x14ac:dyDescent="0.2">
      <c r="A2043" s="7" t="s">
        <v>6730</v>
      </c>
      <c r="B2043" s="81" t="s">
        <v>6731</v>
      </c>
      <c r="C2043" s="81" t="s">
        <v>734</v>
      </c>
      <c r="D2043" s="7" t="s">
        <v>15</v>
      </c>
      <c r="E2043" s="79" t="s">
        <v>879</v>
      </c>
      <c r="F2043" s="79"/>
      <c r="G2043" s="79"/>
      <c r="H2043" s="79"/>
      <c r="I2043" s="79"/>
      <c r="J2043" s="79"/>
      <c r="K2043" s="79"/>
    </row>
    <row r="2044" spans="1:11" x14ac:dyDescent="0.2">
      <c r="A2044" s="8" t="s">
        <v>6732</v>
      </c>
      <c r="B2044" s="82" t="s">
        <v>6733</v>
      </c>
      <c r="C2044" s="82" t="s">
        <v>734</v>
      </c>
      <c r="D2044" s="8" t="s">
        <v>15</v>
      </c>
      <c r="E2044" s="77" t="s">
        <v>879</v>
      </c>
      <c r="F2044" s="77"/>
      <c r="G2044" s="77"/>
      <c r="H2044" s="77"/>
      <c r="I2044" s="77"/>
      <c r="J2044" s="77"/>
      <c r="K2044" s="77"/>
    </row>
    <row r="2045" spans="1:11" x14ac:dyDescent="0.2">
      <c r="A2045" s="7" t="s">
        <v>6734</v>
      </c>
      <c r="B2045" s="81" t="s">
        <v>6735</v>
      </c>
      <c r="C2045" s="81" t="s">
        <v>734</v>
      </c>
      <c r="D2045" s="7" t="s">
        <v>15</v>
      </c>
      <c r="E2045" s="79" t="s">
        <v>879</v>
      </c>
      <c r="F2045" s="79"/>
      <c r="G2045" s="79"/>
      <c r="H2045" s="79"/>
      <c r="I2045" s="79"/>
      <c r="J2045" s="79"/>
      <c r="K2045" s="79"/>
    </row>
    <row r="2046" spans="1:11" x14ac:dyDescent="0.2">
      <c r="A2046" s="8" t="s">
        <v>6736</v>
      </c>
      <c r="B2046" s="82" t="s">
        <v>6737</v>
      </c>
      <c r="C2046" s="82" t="s">
        <v>734</v>
      </c>
      <c r="D2046" s="8" t="s">
        <v>15</v>
      </c>
      <c r="E2046" s="77" t="s">
        <v>879</v>
      </c>
      <c r="F2046" s="77"/>
      <c r="G2046" s="77"/>
      <c r="H2046" s="77"/>
      <c r="I2046" s="77"/>
      <c r="J2046" s="77"/>
      <c r="K2046" s="77"/>
    </row>
    <row r="2047" spans="1:11" x14ac:dyDescent="0.2">
      <c r="A2047" s="7" t="s">
        <v>6738</v>
      </c>
      <c r="B2047" s="81" t="s">
        <v>6739</v>
      </c>
      <c r="C2047" s="81" t="s">
        <v>734</v>
      </c>
      <c r="D2047" s="7" t="s">
        <v>15</v>
      </c>
      <c r="E2047" s="79" t="s">
        <v>879</v>
      </c>
      <c r="F2047" s="79"/>
      <c r="G2047" s="79"/>
      <c r="H2047" s="79"/>
      <c r="I2047" s="79"/>
      <c r="J2047" s="79"/>
      <c r="K2047" s="79"/>
    </row>
    <row r="2048" spans="1:11" x14ac:dyDescent="0.2">
      <c r="A2048" s="8" t="s">
        <v>6740</v>
      </c>
      <c r="B2048" s="82" t="s">
        <v>6741</v>
      </c>
      <c r="C2048" s="82" t="s">
        <v>734</v>
      </c>
      <c r="D2048" s="8" t="s">
        <v>15</v>
      </c>
      <c r="E2048" s="77" t="s">
        <v>879</v>
      </c>
      <c r="F2048" s="77"/>
      <c r="G2048" s="77"/>
      <c r="H2048" s="77"/>
      <c r="I2048" s="77"/>
      <c r="J2048" s="77"/>
      <c r="K2048" s="77"/>
    </row>
    <row r="2049" spans="1:11" x14ac:dyDescent="0.2">
      <c r="A2049" s="7" t="s">
        <v>6742</v>
      </c>
      <c r="B2049" s="81" t="s">
        <v>6743</v>
      </c>
      <c r="C2049" s="81" t="s">
        <v>734</v>
      </c>
      <c r="D2049" s="7" t="s">
        <v>15</v>
      </c>
      <c r="E2049" s="79" t="s">
        <v>879</v>
      </c>
      <c r="F2049" s="79"/>
      <c r="G2049" s="79"/>
      <c r="H2049" s="79"/>
      <c r="I2049" s="79"/>
      <c r="J2049" s="79"/>
      <c r="K2049" s="79"/>
    </row>
    <row r="2050" spans="1:11" x14ac:dyDescent="0.2">
      <c r="A2050" s="8" t="s">
        <v>6744</v>
      </c>
      <c r="B2050" s="82" t="s">
        <v>6745</v>
      </c>
      <c r="C2050" s="82" t="s">
        <v>734</v>
      </c>
      <c r="D2050" s="8" t="s">
        <v>15</v>
      </c>
      <c r="E2050" s="77" t="s">
        <v>879</v>
      </c>
      <c r="F2050" s="77"/>
      <c r="G2050" s="77"/>
      <c r="H2050" s="77"/>
      <c r="I2050" s="77"/>
      <c r="J2050" s="77"/>
      <c r="K2050" s="77"/>
    </row>
    <row r="2051" spans="1:11" x14ac:dyDescent="0.2">
      <c r="A2051" s="7" t="s">
        <v>6746</v>
      </c>
      <c r="B2051" s="81" t="s">
        <v>6747</v>
      </c>
      <c r="C2051" s="81" t="s">
        <v>734</v>
      </c>
      <c r="D2051" s="7" t="s">
        <v>15</v>
      </c>
      <c r="E2051" s="79" t="s">
        <v>879</v>
      </c>
      <c r="F2051" s="79"/>
      <c r="G2051" s="79"/>
      <c r="H2051" s="79"/>
      <c r="I2051" s="79"/>
      <c r="J2051" s="79"/>
      <c r="K2051" s="79"/>
    </row>
    <row r="2052" spans="1:11" x14ac:dyDescent="0.2">
      <c r="A2052" s="8" t="s">
        <v>6748</v>
      </c>
      <c r="B2052" s="82" t="s">
        <v>6749</v>
      </c>
      <c r="C2052" s="82" t="s">
        <v>734</v>
      </c>
      <c r="D2052" s="8" t="s">
        <v>15</v>
      </c>
      <c r="E2052" s="77" t="s">
        <v>879</v>
      </c>
      <c r="F2052" s="77"/>
      <c r="G2052" s="77"/>
      <c r="H2052" s="77"/>
      <c r="I2052" s="77"/>
      <c r="J2052" s="77"/>
      <c r="K2052" s="77"/>
    </row>
    <row r="2053" spans="1:11" x14ac:dyDescent="0.2">
      <c r="A2053" s="7" t="s">
        <v>6750</v>
      </c>
      <c r="B2053" s="81" t="s">
        <v>6751</v>
      </c>
      <c r="C2053" s="81" t="s">
        <v>734</v>
      </c>
      <c r="D2053" s="7" t="s">
        <v>15</v>
      </c>
      <c r="E2053" s="79" t="s">
        <v>879</v>
      </c>
      <c r="F2053" s="79"/>
      <c r="G2053" s="79"/>
      <c r="H2053" s="79"/>
      <c r="I2053" s="79"/>
      <c r="J2053" s="79"/>
      <c r="K2053" s="79"/>
    </row>
    <row r="2054" spans="1:11" x14ac:dyDescent="0.2">
      <c r="A2054" s="8" t="s">
        <v>6752</v>
      </c>
      <c r="B2054" s="82" t="s">
        <v>6753</v>
      </c>
      <c r="C2054" s="82" t="s">
        <v>734</v>
      </c>
      <c r="D2054" s="8" t="s">
        <v>15</v>
      </c>
      <c r="E2054" s="77" t="s">
        <v>879</v>
      </c>
      <c r="F2054" s="77"/>
      <c r="G2054" s="77"/>
      <c r="H2054" s="77"/>
      <c r="I2054" s="77"/>
      <c r="J2054" s="77"/>
      <c r="K2054" s="77"/>
    </row>
    <row r="2055" spans="1:11" x14ac:dyDescent="0.2">
      <c r="A2055" s="7" t="s">
        <v>6754</v>
      </c>
      <c r="B2055" s="81" t="s">
        <v>6755</v>
      </c>
      <c r="C2055" s="81" t="s">
        <v>734</v>
      </c>
      <c r="D2055" s="7" t="s">
        <v>15</v>
      </c>
      <c r="E2055" s="79" t="s">
        <v>879</v>
      </c>
      <c r="F2055" s="79"/>
      <c r="G2055" s="79"/>
      <c r="H2055" s="79"/>
      <c r="I2055" s="79"/>
      <c r="J2055" s="79"/>
      <c r="K2055" s="79"/>
    </row>
    <row r="2056" spans="1:11" x14ac:dyDescent="0.2">
      <c r="A2056" s="8" t="s">
        <v>6756</v>
      </c>
      <c r="B2056" s="82" t="s">
        <v>6757</v>
      </c>
      <c r="C2056" s="82" t="s">
        <v>734</v>
      </c>
      <c r="D2056" s="8" t="s">
        <v>15</v>
      </c>
      <c r="E2056" s="77" t="s">
        <v>879</v>
      </c>
      <c r="F2056" s="77"/>
      <c r="G2056" s="77"/>
      <c r="H2056" s="77"/>
      <c r="I2056" s="77"/>
      <c r="J2056" s="77"/>
      <c r="K2056" s="77"/>
    </row>
    <row r="2057" spans="1:11" x14ac:dyDescent="0.2">
      <c r="A2057" s="7" t="s">
        <v>6758</v>
      </c>
      <c r="B2057" s="81" t="s">
        <v>6759</v>
      </c>
      <c r="C2057" s="81" t="s">
        <v>734</v>
      </c>
      <c r="D2057" s="7" t="s">
        <v>15</v>
      </c>
      <c r="E2057" s="79" t="s">
        <v>879</v>
      </c>
      <c r="F2057" s="79"/>
      <c r="G2057" s="79"/>
      <c r="H2057" s="79"/>
      <c r="I2057" s="79"/>
      <c r="J2057" s="79"/>
      <c r="K2057" s="79"/>
    </row>
    <row r="2058" spans="1:11" x14ac:dyDescent="0.2">
      <c r="A2058" s="8" t="s">
        <v>6760</v>
      </c>
      <c r="B2058" s="82" t="s">
        <v>6761</v>
      </c>
      <c r="C2058" s="82" t="s">
        <v>734</v>
      </c>
      <c r="D2058" s="8" t="s">
        <v>15</v>
      </c>
      <c r="E2058" s="77" t="s">
        <v>879</v>
      </c>
      <c r="F2058" s="77"/>
      <c r="G2058" s="77"/>
      <c r="H2058" s="77"/>
      <c r="I2058" s="77"/>
      <c r="J2058" s="77"/>
      <c r="K2058" s="77"/>
    </row>
    <row r="2059" spans="1:11" x14ac:dyDescent="0.2">
      <c r="A2059" s="7" t="s">
        <v>6762</v>
      </c>
      <c r="B2059" s="81" t="s">
        <v>6763</v>
      </c>
      <c r="C2059" s="81" t="s">
        <v>734</v>
      </c>
      <c r="D2059" s="7" t="s">
        <v>15</v>
      </c>
      <c r="E2059" s="79" t="s">
        <v>879</v>
      </c>
      <c r="F2059" s="79"/>
      <c r="G2059" s="79"/>
      <c r="H2059" s="79"/>
      <c r="I2059" s="79"/>
      <c r="J2059" s="79"/>
      <c r="K2059" s="79"/>
    </row>
    <row r="2060" spans="1:11" x14ac:dyDescent="0.2">
      <c r="A2060" s="8" t="s">
        <v>6764</v>
      </c>
      <c r="B2060" s="82" t="s">
        <v>6765</v>
      </c>
      <c r="C2060" s="82" t="s">
        <v>734</v>
      </c>
      <c r="D2060" s="8" t="s">
        <v>15</v>
      </c>
      <c r="E2060" s="77" t="s">
        <v>879</v>
      </c>
      <c r="F2060" s="77"/>
      <c r="G2060" s="77"/>
      <c r="H2060" s="77"/>
      <c r="I2060" s="77"/>
      <c r="J2060" s="77"/>
      <c r="K2060" s="77"/>
    </row>
    <row r="2061" spans="1:11" x14ac:dyDescent="0.2">
      <c r="A2061" s="7" t="s">
        <v>6766</v>
      </c>
      <c r="B2061" s="81" t="s">
        <v>6767</v>
      </c>
      <c r="C2061" s="81" t="s">
        <v>734</v>
      </c>
      <c r="D2061" s="7" t="s">
        <v>15</v>
      </c>
      <c r="E2061" s="79" t="s">
        <v>879</v>
      </c>
      <c r="F2061" s="79"/>
      <c r="G2061" s="79"/>
      <c r="H2061" s="79"/>
      <c r="I2061" s="79"/>
      <c r="J2061" s="79"/>
      <c r="K2061" s="79"/>
    </row>
    <row r="2062" spans="1:11" x14ac:dyDescent="0.2">
      <c r="A2062" s="8" t="s">
        <v>3928</v>
      </c>
      <c r="B2062" s="82" t="s">
        <v>3929</v>
      </c>
      <c r="C2062" s="82" t="s">
        <v>734</v>
      </c>
      <c r="D2062" s="8" t="s">
        <v>15</v>
      </c>
      <c r="E2062" s="77" t="s">
        <v>879</v>
      </c>
      <c r="F2062" s="77"/>
      <c r="G2062" s="77"/>
      <c r="H2062" s="77"/>
      <c r="I2062" s="77"/>
      <c r="J2062" s="77"/>
      <c r="K2062" s="77"/>
    </row>
    <row r="2063" spans="1:11" x14ac:dyDescent="0.2">
      <c r="A2063" s="7" t="s">
        <v>3930</v>
      </c>
      <c r="B2063" s="81" t="s">
        <v>3931</v>
      </c>
      <c r="C2063" s="81" t="s">
        <v>734</v>
      </c>
      <c r="D2063" s="7" t="s">
        <v>15</v>
      </c>
      <c r="E2063" s="79" t="s">
        <v>879</v>
      </c>
      <c r="F2063" s="79"/>
      <c r="G2063" s="79"/>
      <c r="H2063" s="79"/>
      <c r="I2063" s="79"/>
      <c r="J2063" s="79"/>
      <c r="K2063" s="79"/>
    </row>
    <row r="2064" spans="1:11" x14ac:dyDescent="0.2">
      <c r="A2064" s="8" t="s">
        <v>6768</v>
      </c>
      <c r="B2064" s="82" t="s">
        <v>6769</v>
      </c>
      <c r="C2064" s="82" t="s">
        <v>734</v>
      </c>
      <c r="D2064" s="8" t="s">
        <v>15</v>
      </c>
      <c r="E2064" s="77" t="s">
        <v>879</v>
      </c>
      <c r="F2064" s="77"/>
      <c r="G2064" s="77"/>
      <c r="H2064" s="77"/>
      <c r="I2064" s="77"/>
      <c r="J2064" s="77"/>
      <c r="K2064" s="77"/>
    </row>
    <row r="2065" spans="1:11" x14ac:dyDescent="0.2">
      <c r="A2065" s="7" t="s">
        <v>6770</v>
      </c>
      <c r="B2065" s="81" t="s">
        <v>6771</v>
      </c>
      <c r="C2065" s="81" t="s">
        <v>734</v>
      </c>
      <c r="D2065" s="7" t="s">
        <v>15</v>
      </c>
      <c r="E2065" s="79" t="s">
        <v>879</v>
      </c>
      <c r="F2065" s="79"/>
      <c r="G2065" s="79"/>
      <c r="H2065" s="79"/>
      <c r="I2065" s="79"/>
      <c r="J2065" s="79"/>
      <c r="K2065" s="79"/>
    </row>
    <row r="2066" spans="1:11" x14ac:dyDescent="0.2">
      <c r="A2066" s="8" t="s">
        <v>6772</v>
      </c>
      <c r="B2066" s="82" t="s">
        <v>6773</v>
      </c>
      <c r="C2066" s="82" t="s">
        <v>734</v>
      </c>
      <c r="D2066" s="8" t="s">
        <v>15</v>
      </c>
      <c r="E2066" s="77" t="s">
        <v>879</v>
      </c>
      <c r="F2066" s="77"/>
      <c r="G2066" s="77"/>
      <c r="H2066" s="77"/>
      <c r="I2066" s="77"/>
      <c r="J2066" s="77"/>
      <c r="K2066" s="77"/>
    </row>
    <row r="2067" spans="1:11" x14ac:dyDescent="0.2">
      <c r="A2067" s="7" t="s">
        <v>6774</v>
      </c>
      <c r="B2067" s="81" t="s">
        <v>6775</v>
      </c>
      <c r="C2067" s="81" t="s">
        <v>734</v>
      </c>
      <c r="D2067" s="7" t="s">
        <v>15</v>
      </c>
      <c r="E2067" s="79" t="s">
        <v>879</v>
      </c>
      <c r="F2067" s="79"/>
      <c r="G2067" s="79"/>
      <c r="H2067" s="79"/>
      <c r="I2067" s="79"/>
      <c r="J2067" s="79"/>
      <c r="K2067" s="79"/>
    </row>
    <row r="2068" spans="1:11" x14ac:dyDescent="0.2">
      <c r="A2068" s="8" t="s">
        <v>3932</v>
      </c>
      <c r="B2068" s="82" t="s">
        <v>3933</v>
      </c>
      <c r="C2068" s="82" t="s">
        <v>734</v>
      </c>
      <c r="D2068" s="8" t="s">
        <v>15</v>
      </c>
      <c r="E2068" s="77" t="s">
        <v>879</v>
      </c>
      <c r="F2068" s="77"/>
      <c r="G2068" s="77"/>
      <c r="H2068" s="77"/>
      <c r="I2068" s="77"/>
      <c r="J2068" s="77"/>
      <c r="K2068" s="77"/>
    </row>
    <row r="2069" spans="1:11" x14ac:dyDescent="0.2">
      <c r="A2069" s="7" t="s">
        <v>3934</v>
      </c>
      <c r="B2069" s="81" t="s">
        <v>3935</v>
      </c>
      <c r="C2069" s="81" t="s">
        <v>734</v>
      </c>
      <c r="D2069" s="7" t="s">
        <v>15</v>
      </c>
      <c r="E2069" s="79" t="s">
        <v>879</v>
      </c>
      <c r="F2069" s="79"/>
      <c r="G2069" s="79"/>
      <c r="H2069" s="79"/>
      <c r="I2069" s="79"/>
      <c r="J2069" s="79"/>
      <c r="K2069" s="79"/>
    </row>
    <row r="2070" spans="1:11" x14ac:dyDescent="0.2">
      <c r="A2070" s="8" t="s">
        <v>6776</v>
      </c>
      <c r="B2070" s="82" t="s">
        <v>6777</v>
      </c>
      <c r="C2070" s="82" t="s">
        <v>734</v>
      </c>
      <c r="D2070" s="8" t="s">
        <v>15</v>
      </c>
      <c r="E2070" s="77" t="s">
        <v>879</v>
      </c>
      <c r="F2070" s="77"/>
      <c r="G2070" s="77"/>
      <c r="H2070" s="77"/>
      <c r="I2070" s="77"/>
      <c r="J2070" s="77"/>
      <c r="K2070" s="77"/>
    </row>
    <row r="2071" spans="1:11" x14ac:dyDescent="0.2">
      <c r="A2071" s="7" t="s">
        <v>6778</v>
      </c>
      <c r="B2071" s="81" t="s">
        <v>6779</v>
      </c>
      <c r="C2071" s="81" t="s">
        <v>734</v>
      </c>
      <c r="D2071" s="7" t="s">
        <v>15</v>
      </c>
      <c r="E2071" s="79" t="s">
        <v>879</v>
      </c>
      <c r="F2071" s="79"/>
      <c r="G2071" s="79"/>
      <c r="H2071" s="79"/>
      <c r="I2071" s="79"/>
      <c r="J2071" s="79"/>
      <c r="K2071" s="79"/>
    </row>
    <row r="2072" spans="1:11" x14ac:dyDescent="0.2">
      <c r="A2072" s="8" t="s">
        <v>3936</v>
      </c>
      <c r="B2072" s="82" t="s">
        <v>3937</v>
      </c>
      <c r="C2072" s="82" t="s">
        <v>734</v>
      </c>
      <c r="D2072" s="8" t="s">
        <v>15</v>
      </c>
      <c r="E2072" s="77" t="s">
        <v>879</v>
      </c>
      <c r="F2072" s="77"/>
      <c r="G2072" s="77"/>
      <c r="H2072" s="77"/>
      <c r="I2072" s="77"/>
      <c r="J2072" s="77"/>
      <c r="K2072" s="77"/>
    </row>
    <row r="2073" spans="1:11" x14ac:dyDescent="0.2">
      <c r="A2073" s="7" t="s">
        <v>3938</v>
      </c>
      <c r="B2073" s="81" t="s">
        <v>3939</v>
      </c>
      <c r="C2073" s="81" t="s">
        <v>734</v>
      </c>
      <c r="D2073" s="7" t="s">
        <v>15</v>
      </c>
      <c r="E2073" s="79" t="s">
        <v>879</v>
      </c>
      <c r="F2073" s="79"/>
      <c r="G2073" s="79"/>
      <c r="H2073" s="79"/>
      <c r="I2073" s="79"/>
      <c r="J2073" s="79"/>
      <c r="K2073" s="79"/>
    </row>
    <row r="2074" spans="1:11" x14ac:dyDescent="0.2">
      <c r="A2074" s="8" t="s">
        <v>3940</v>
      </c>
      <c r="B2074" s="82" t="s">
        <v>3941</v>
      </c>
      <c r="C2074" s="82" t="s">
        <v>734</v>
      </c>
      <c r="D2074" s="8" t="s">
        <v>15</v>
      </c>
      <c r="E2074" s="77" t="s">
        <v>879</v>
      </c>
      <c r="F2074" s="77"/>
      <c r="G2074" s="77"/>
      <c r="H2074" s="77"/>
      <c r="I2074" s="77"/>
      <c r="J2074" s="77"/>
      <c r="K2074" s="77"/>
    </row>
    <row r="2075" spans="1:11" x14ac:dyDescent="0.2">
      <c r="A2075" s="7" t="s">
        <v>3942</v>
      </c>
      <c r="B2075" s="81" t="s">
        <v>3943</v>
      </c>
      <c r="C2075" s="81" t="s">
        <v>734</v>
      </c>
      <c r="D2075" s="7" t="s">
        <v>15</v>
      </c>
      <c r="E2075" s="79" t="s">
        <v>879</v>
      </c>
      <c r="F2075" s="79"/>
      <c r="G2075" s="79"/>
      <c r="H2075" s="79"/>
      <c r="I2075" s="79"/>
      <c r="J2075" s="79"/>
      <c r="K2075" s="79"/>
    </row>
    <row r="2076" spans="1:11" x14ac:dyDescent="0.2">
      <c r="A2076" s="8" t="s">
        <v>3944</v>
      </c>
      <c r="B2076" s="82" t="s">
        <v>3945</v>
      </c>
      <c r="C2076" s="82" t="s">
        <v>734</v>
      </c>
      <c r="D2076" s="8" t="s">
        <v>15</v>
      </c>
      <c r="E2076" s="77" t="s">
        <v>879</v>
      </c>
      <c r="F2076" s="77"/>
      <c r="G2076" s="77"/>
      <c r="H2076" s="77"/>
      <c r="I2076" s="77"/>
      <c r="J2076" s="77"/>
      <c r="K2076" s="77"/>
    </row>
    <row r="2077" spans="1:11" x14ac:dyDescent="0.2">
      <c r="A2077" s="7" t="s">
        <v>3946</v>
      </c>
      <c r="B2077" s="81" t="s">
        <v>3947</v>
      </c>
      <c r="C2077" s="81" t="s">
        <v>734</v>
      </c>
      <c r="D2077" s="7" t="s">
        <v>15</v>
      </c>
      <c r="E2077" s="79" t="s">
        <v>879</v>
      </c>
      <c r="F2077" s="79"/>
      <c r="G2077" s="79"/>
      <c r="H2077" s="79"/>
      <c r="I2077" s="79"/>
      <c r="J2077" s="79"/>
      <c r="K2077" s="79"/>
    </row>
    <row r="2078" spans="1:11" x14ac:dyDescent="0.2">
      <c r="A2078" s="8" t="s">
        <v>6780</v>
      </c>
      <c r="B2078" s="82" t="s">
        <v>6781</v>
      </c>
      <c r="C2078" s="82" t="s">
        <v>734</v>
      </c>
      <c r="D2078" s="8" t="s">
        <v>15</v>
      </c>
      <c r="E2078" s="77" t="s">
        <v>879</v>
      </c>
      <c r="F2078" s="77"/>
      <c r="G2078" s="77"/>
      <c r="H2078" s="77"/>
      <c r="I2078" s="77"/>
      <c r="J2078" s="77"/>
      <c r="K2078" s="77"/>
    </row>
    <row r="2079" spans="1:11" x14ac:dyDescent="0.2">
      <c r="A2079" s="7" t="s">
        <v>6782</v>
      </c>
      <c r="B2079" s="81" t="s">
        <v>6783</v>
      </c>
      <c r="C2079" s="81" t="s">
        <v>734</v>
      </c>
      <c r="D2079" s="7" t="s">
        <v>15</v>
      </c>
      <c r="E2079" s="79" t="s">
        <v>879</v>
      </c>
      <c r="F2079" s="79"/>
      <c r="G2079" s="79"/>
      <c r="H2079" s="79"/>
      <c r="I2079" s="79"/>
      <c r="J2079" s="79"/>
      <c r="K2079" s="79"/>
    </row>
    <row r="2080" spans="1:11" x14ac:dyDescent="0.2">
      <c r="A2080" s="8" t="s">
        <v>6784</v>
      </c>
      <c r="B2080" s="82" t="s">
        <v>6785</v>
      </c>
      <c r="C2080" s="82" t="s">
        <v>734</v>
      </c>
      <c r="D2080" s="8" t="s">
        <v>15</v>
      </c>
      <c r="E2080" s="77" t="s">
        <v>879</v>
      </c>
      <c r="F2080" s="77"/>
      <c r="G2080" s="77"/>
      <c r="H2080" s="77"/>
      <c r="I2080" s="77"/>
      <c r="J2080" s="77"/>
      <c r="K2080" s="77"/>
    </row>
    <row r="2081" spans="1:11" x14ac:dyDescent="0.2">
      <c r="A2081" s="7" t="s">
        <v>6786</v>
      </c>
      <c r="B2081" s="81" t="s">
        <v>6787</v>
      </c>
      <c r="C2081" s="81" t="s">
        <v>734</v>
      </c>
      <c r="D2081" s="7" t="s">
        <v>15</v>
      </c>
      <c r="E2081" s="79" t="s">
        <v>879</v>
      </c>
      <c r="F2081" s="79"/>
      <c r="G2081" s="79"/>
      <c r="H2081" s="79"/>
      <c r="I2081" s="79"/>
      <c r="J2081" s="79"/>
      <c r="K2081" s="79"/>
    </row>
    <row r="2082" spans="1:11" x14ac:dyDescent="0.2">
      <c r="A2082" s="8" t="s">
        <v>6788</v>
      </c>
      <c r="B2082" s="82" t="s">
        <v>6789</v>
      </c>
      <c r="C2082" s="82" t="s">
        <v>734</v>
      </c>
      <c r="D2082" s="8" t="s">
        <v>20</v>
      </c>
      <c r="E2082" s="77" t="s">
        <v>881</v>
      </c>
      <c r="F2082" s="77"/>
      <c r="G2082" s="77"/>
      <c r="H2082" s="77"/>
      <c r="I2082" s="77"/>
      <c r="J2082" s="77"/>
      <c r="K2082" s="77"/>
    </row>
    <row r="2083" spans="1:11" x14ac:dyDescent="0.2">
      <c r="A2083" s="7" t="s">
        <v>6790</v>
      </c>
      <c r="B2083" s="81" t="s">
        <v>6791</v>
      </c>
      <c r="C2083" s="81" t="s">
        <v>734</v>
      </c>
      <c r="D2083" s="7" t="s">
        <v>20</v>
      </c>
      <c r="E2083" s="79" t="s">
        <v>881</v>
      </c>
      <c r="F2083" s="79"/>
      <c r="G2083" s="79"/>
      <c r="H2083" s="79"/>
      <c r="I2083" s="79"/>
      <c r="J2083" s="79"/>
      <c r="K2083" s="79"/>
    </row>
    <row r="2084" spans="1:11" x14ac:dyDescent="0.2">
      <c r="A2084" s="8" t="s">
        <v>6792</v>
      </c>
      <c r="B2084" s="82" t="s">
        <v>6793</v>
      </c>
      <c r="C2084" s="82" t="s">
        <v>734</v>
      </c>
      <c r="D2084" s="8" t="s">
        <v>20</v>
      </c>
      <c r="E2084" s="77" t="s">
        <v>881</v>
      </c>
      <c r="F2084" s="77"/>
      <c r="G2084" s="77"/>
      <c r="H2084" s="77"/>
      <c r="I2084" s="77"/>
      <c r="J2084" s="77"/>
      <c r="K2084" s="77"/>
    </row>
    <row r="2085" spans="1:11" x14ac:dyDescent="0.2">
      <c r="A2085" s="7" t="s">
        <v>6794</v>
      </c>
      <c r="B2085" s="81" t="s">
        <v>6795</v>
      </c>
      <c r="C2085" s="81" t="s">
        <v>734</v>
      </c>
      <c r="D2085" s="7" t="s">
        <v>20</v>
      </c>
      <c r="E2085" s="79" t="s">
        <v>881</v>
      </c>
      <c r="F2085" s="79"/>
      <c r="G2085" s="79"/>
      <c r="H2085" s="79"/>
      <c r="I2085" s="79"/>
      <c r="J2085" s="79"/>
      <c r="K2085" s="79"/>
    </row>
    <row r="2086" spans="1:11" x14ac:dyDescent="0.2">
      <c r="A2086" s="8" t="s">
        <v>6796</v>
      </c>
      <c r="B2086" s="82" t="s">
        <v>6797</v>
      </c>
      <c r="C2086" s="82" t="s">
        <v>734</v>
      </c>
      <c r="D2086" s="8" t="s">
        <v>20</v>
      </c>
      <c r="E2086" s="77" t="s">
        <v>881</v>
      </c>
      <c r="F2086" s="77"/>
      <c r="G2086" s="77"/>
      <c r="H2086" s="77"/>
      <c r="I2086" s="77"/>
      <c r="J2086" s="77"/>
      <c r="K2086" s="77"/>
    </row>
    <row r="2087" spans="1:11" x14ac:dyDescent="0.2">
      <c r="A2087" s="7" t="s">
        <v>6798</v>
      </c>
      <c r="B2087" s="81" t="s">
        <v>6799</v>
      </c>
      <c r="C2087" s="81" t="s">
        <v>734</v>
      </c>
      <c r="D2087" s="7" t="s">
        <v>20</v>
      </c>
      <c r="E2087" s="79" t="s">
        <v>881</v>
      </c>
      <c r="F2087" s="79"/>
      <c r="G2087" s="79"/>
      <c r="H2087" s="79"/>
      <c r="I2087" s="79"/>
      <c r="J2087" s="79"/>
      <c r="K2087" s="79"/>
    </row>
    <row r="2088" spans="1:11" x14ac:dyDescent="0.2">
      <c r="A2088" s="8" t="s">
        <v>6800</v>
      </c>
      <c r="B2088" s="82" t="s">
        <v>6801</v>
      </c>
      <c r="C2088" s="82" t="s">
        <v>734</v>
      </c>
      <c r="D2088" s="8" t="s">
        <v>20</v>
      </c>
      <c r="E2088" s="77" t="s">
        <v>881</v>
      </c>
      <c r="F2088" s="77"/>
      <c r="G2088" s="77"/>
      <c r="H2088" s="77"/>
      <c r="I2088" s="77"/>
      <c r="J2088" s="77"/>
      <c r="K2088" s="77"/>
    </row>
    <row r="2089" spans="1:11" x14ac:dyDescent="0.2">
      <c r="A2089" s="7" t="s">
        <v>6802</v>
      </c>
      <c r="B2089" s="81" t="s">
        <v>6803</v>
      </c>
      <c r="C2089" s="81" t="s">
        <v>734</v>
      </c>
      <c r="D2089" s="7" t="s">
        <v>20</v>
      </c>
      <c r="E2089" s="79" t="s">
        <v>881</v>
      </c>
      <c r="F2089" s="79"/>
      <c r="G2089" s="79"/>
      <c r="H2089" s="79"/>
      <c r="I2089" s="79"/>
      <c r="J2089" s="79"/>
      <c r="K2089" s="79"/>
    </row>
    <row r="2090" spans="1:11" x14ac:dyDescent="0.2">
      <c r="A2090" s="8" t="s">
        <v>6804</v>
      </c>
      <c r="B2090" s="82" t="s">
        <v>6805</v>
      </c>
      <c r="C2090" s="82" t="s">
        <v>734</v>
      </c>
      <c r="D2090" s="8" t="s">
        <v>20</v>
      </c>
      <c r="E2090" s="77" t="s">
        <v>881</v>
      </c>
      <c r="F2090" s="77"/>
      <c r="G2090" s="77"/>
      <c r="H2090" s="77"/>
      <c r="I2090" s="77"/>
      <c r="J2090" s="77"/>
      <c r="K2090" s="77"/>
    </row>
    <row r="2091" spans="1:11" x14ac:dyDescent="0.2">
      <c r="A2091" s="7" t="s">
        <v>6806</v>
      </c>
      <c r="B2091" s="81" t="s">
        <v>6807</v>
      </c>
      <c r="C2091" s="81" t="s">
        <v>734</v>
      </c>
      <c r="D2091" s="7" t="s">
        <v>20</v>
      </c>
      <c r="E2091" s="79" t="s">
        <v>881</v>
      </c>
      <c r="F2091" s="79"/>
      <c r="G2091" s="79"/>
      <c r="H2091" s="79"/>
      <c r="I2091" s="79"/>
      <c r="J2091" s="79"/>
      <c r="K2091" s="79"/>
    </row>
    <row r="2092" spans="1:11" x14ac:dyDescent="0.2">
      <c r="A2092" s="8" t="s">
        <v>6808</v>
      </c>
      <c r="B2092" s="82" t="s">
        <v>6809</v>
      </c>
      <c r="C2092" s="82" t="s">
        <v>734</v>
      </c>
      <c r="D2092" s="8" t="s">
        <v>20</v>
      </c>
      <c r="E2092" s="77" t="s">
        <v>881</v>
      </c>
      <c r="F2092" s="77"/>
      <c r="G2092" s="77"/>
      <c r="H2092" s="77"/>
      <c r="I2092" s="77"/>
      <c r="J2092" s="77"/>
      <c r="K2092" s="77"/>
    </row>
    <row r="2093" spans="1:11" x14ac:dyDescent="0.2">
      <c r="A2093" s="7" t="s">
        <v>6810</v>
      </c>
      <c r="B2093" s="81" t="s">
        <v>6811</v>
      </c>
      <c r="C2093" s="81" t="s">
        <v>734</v>
      </c>
      <c r="D2093" s="7" t="s">
        <v>20</v>
      </c>
      <c r="E2093" s="79" t="s">
        <v>881</v>
      </c>
      <c r="F2093" s="79"/>
      <c r="G2093" s="79"/>
      <c r="H2093" s="79"/>
      <c r="I2093" s="79"/>
      <c r="J2093" s="79"/>
      <c r="K2093" s="79"/>
    </row>
    <row r="2094" spans="1:11" x14ac:dyDescent="0.2">
      <c r="A2094" s="8" t="s">
        <v>6812</v>
      </c>
      <c r="B2094" s="82" t="s">
        <v>6813</v>
      </c>
      <c r="C2094" s="82" t="s">
        <v>734</v>
      </c>
      <c r="D2094" s="8" t="s">
        <v>20</v>
      </c>
      <c r="E2094" s="77" t="s">
        <v>881</v>
      </c>
      <c r="F2094" s="77"/>
      <c r="G2094" s="77"/>
      <c r="H2094" s="77"/>
      <c r="I2094" s="77"/>
      <c r="J2094" s="77"/>
      <c r="K2094" s="77"/>
    </row>
    <row r="2095" spans="1:11" x14ac:dyDescent="0.2">
      <c r="A2095" s="7" t="s">
        <v>6814</v>
      </c>
      <c r="B2095" s="81" t="s">
        <v>6815</v>
      </c>
      <c r="C2095" s="81" t="s">
        <v>734</v>
      </c>
      <c r="D2095" s="7" t="s">
        <v>20</v>
      </c>
      <c r="E2095" s="79" t="s">
        <v>881</v>
      </c>
      <c r="F2095" s="79"/>
      <c r="G2095" s="79"/>
      <c r="H2095" s="79"/>
      <c r="I2095" s="79"/>
      <c r="J2095" s="79"/>
      <c r="K2095" s="79"/>
    </row>
    <row r="2096" spans="1:11" x14ac:dyDescent="0.2">
      <c r="A2096" s="8" t="s">
        <v>6816</v>
      </c>
      <c r="B2096" s="82" t="s">
        <v>6817</v>
      </c>
      <c r="C2096" s="82" t="s">
        <v>734</v>
      </c>
      <c r="D2096" s="8" t="s">
        <v>20</v>
      </c>
      <c r="E2096" s="77" t="s">
        <v>881</v>
      </c>
      <c r="F2096" s="77"/>
      <c r="G2096" s="77"/>
      <c r="H2096" s="77"/>
      <c r="I2096" s="77"/>
      <c r="J2096" s="77"/>
      <c r="K2096" s="77"/>
    </row>
    <row r="2097" spans="1:11" x14ac:dyDescent="0.2">
      <c r="A2097" s="7" t="s">
        <v>6818</v>
      </c>
      <c r="B2097" s="81" t="s">
        <v>6819</v>
      </c>
      <c r="C2097" s="81" t="s">
        <v>734</v>
      </c>
      <c r="D2097" s="7" t="s">
        <v>20</v>
      </c>
      <c r="E2097" s="79" t="s">
        <v>881</v>
      </c>
      <c r="F2097" s="79"/>
      <c r="G2097" s="79"/>
      <c r="H2097" s="79"/>
      <c r="I2097" s="79"/>
      <c r="J2097" s="79"/>
      <c r="K2097" s="79"/>
    </row>
    <row r="2098" spans="1:11" x14ac:dyDescent="0.2">
      <c r="A2098" s="8" t="s">
        <v>6820</v>
      </c>
      <c r="B2098" s="82" t="s">
        <v>6821</v>
      </c>
      <c r="C2098" s="82" t="s">
        <v>734</v>
      </c>
      <c r="D2098" s="8" t="s">
        <v>20</v>
      </c>
      <c r="E2098" s="77" t="s">
        <v>881</v>
      </c>
      <c r="F2098" s="77"/>
      <c r="G2098" s="77"/>
      <c r="H2098" s="77"/>
      <c r="I2098" s="77"/>
      <c r="J2098" s="77"/>
      <c r="K2098" s="77"/>
    </row>
    <row r="2099" spans="1:11" x14ac:dyDescent="0.2">
      <c r="A2099" s="7" t="s">
        <v>6822</v>
      </c>
      <c r="B2099" s="81" t="s">
        <v>6823</v>
      </c>
      <c r="C2099" s="81" t="s">
        <v>734</v>
      </c>
      <c r="D2099" s="7" t="s">
        <v>20</v>
      </c>
      <c r="E2099" s="79" t="s">
        <v>881</v>
      </c>
      <c r="F2099" s="79"/>
      <c r="G2099" s="79"/>
      <c r="H2099" s="79"/>
      <c r="I2099" s="79"/>
      <c r="J2099" s="79"/>
      <c r="K2099" s="79"/>
    </row>
    <row r="2100" spans="1:11" x14ac:dyDescent="0.2">
      <c r="A2100" s="8" t="s">
        <v>6824</v>
      </c>
      <c r="B2100" s="82" t="s">
        <v>6825</v>
      </c>
      <c r="C2100" s="82" t="s">
        <v>734</v>
      </c>
      <c r="D2100" s="8" t="s">
        <v>20</v>
      </c>
      <c r="E2100" s="77" t="s">
        <v>881</v>
      </c>
      <c r="F2100" s="77"/>
      <c r="G2100" s="77"/>
      <c r="H2100" s="77"/>
      <c r="I2100" s="77"/>
      <c r="J2100" s="77"/>
      <c r="K2100" s="77"/>
    </row>
    <row r="2101" spans="1:11" x14ac:dyDescent="0.2">
      <c r="A2101" s="7" t="s">
        <v>6826</v>
      </c>
      <c r="B2101" s="81" t="s">
        <v>6827</v>
      </c>
      <c r="C2101" s="81" t="s">
        <v>734</v>
      </c>
      <c r="D2101" s="7" t="s">
        <v>20</v>
      </c>
      <c r="E2101" s="79" t="s">
        <v>881</v>
      </c>
      <c r="F2101" s="79"/>
      <c r="G2101" s="79"/>
      <c r="H2101" s="79"/>
      <c r="I2101" s="79"/>
      <c r="J2101" s="79"/>
      <c r="K2101" s="79"/>
    </row>
    <row r="2102" spans="1:11" x14ac:dyDescent="0.2">
      <c r="A2102" s="8" t="s">
        <v>3948</v>
      </c>
      <c r="B2102" s="82" t="s">
        <v>3949</v>
      </c>
      <c r="C2102" s="82" t="s">
        <v>734</v>
      </c>
      <c r="D2102" s="8" t="s">
        <v>20</v>
      </c>
      <c r="E2102" s="77" t="s">
        <v>881</v>
      </c>
      <c r="F2102" s="77"/>
      <c r="G2102" s="77"/>
      <c r="H2102" s="77"/>
      <c r="I2102" s="77"/>
      <c r="J2102" s="77"/>
      <c r="K2102" s="77"/>
    </row>
    <row r="2103" spans="1:11" x14ac:dyDescent="0.2">
      <c r="A2103" s="7" t="s">
        <v>3950</v>
      </c>
      <c r="B2103" s="81" t="s">
        <v>3951</v>
      </c>
      <c r="C2103" s="81" t="s">
        <v>734</v>
      </c>
      <c r="D2103" s="7" t="s">
        <v>20</v>
      </c>
      <c r="E2103" s="79" t="s">
        <v>881</v>
      </c>
      <c r="F2103" s="79"/>
      <c r="G2103" s="79"/>
      <c r="H2103" s="79"/>
      <c r="I2103" s="79"/>
      <c r="J2103" s="79"/>
      <c r="K2103" s="79"/>
    </row>
    <row r="2104" spans="1:11" x14ac:dyDescent="0.2">
      <c r="A2104" s="8" t="s">
        <v>6828</v>
      </c>
      <c r="B2104" s="82" t="s">
        <v>6829</v>
      </c>
      <c r="C2104" s="82" t="s">
        <v>734</v>
      </c>
      <c r="D2104" s="8" t="s">
        <v>20</v>
      </c>
      <c r="E2104" s="77" t="s">
        <v>881</v>
      </c>
      <c r="F2104" s="77"/>
      <c r="G2104" s="77"/>
      <c r="H2104" s="77"/>
      <c r="I2104" s="77"/>
      <c r="J2104" s="77"/>
      <c r="K2104" s="77"/>
    </row>
    <row r="2105" spans="1:11" x14ac:dyDescent="0.2">
      <c r="A2105" s="7" t="s">
        <v>6830</v>
      </c>
      <c r="B2105" s="81" t="s">
        <v>6831</v>
      </c>
      <c r="C2105" s="81" t="s">
        <v>734</v>
      </c>
      <c r="D2105" s="7" t="s">
        <v>20</v>
      </c>
      <c r="E2105" s="79" t="s">
        <v>881</v>
      </c>
      <c r="F2105" s="79"/>
      <c r="G2105" s="79"/>
      <c r="H2105" s="79"/>
      <c r="I2105" s="79"/>
      <c r="J2105" s="79"/>
      <c r="K2105" s="79"/>
    </row>
    <row r="2106" spans="1:11" x14ac:dyDescent="0.2">
      <c r="A2106" s="8" t="s">
        <v>6832</v>
      </c>
      <c r="B2106" s="82" t="s">
        <v>6833</v>
      </c>
      <c r="C2106" s="82" t="s">
        <v>734</v>
      </c>
      <c r="D2106" s="8" t="s">
        <v>20</v>
      </c>
      <c r="E2106" s="77" t="s">
        <v>881</v>
      </c>
      <c r="F2106" s="77"/>
      <c r="G2106" s="77"/>
      <c r="H2106" s="77"/>
      <c r="I2106" s="77"/>
      <c r="J2106" s="77"/>
      <c r="K2106" s="77"/>
    </row>
    <row r="2107" spans="1:11" x14ac:dyDescent="0.2">
      <c r="A2107" s="7" t="s">
        <v>6834</v>
      </c>
      <c r="B2107" s="81" t="s">
        <v>6835</v>
      </c>
      <c r="C2107" s="81" t="s">
        <v>734</v>
      </c>
      <c r="D2107" s="7" t="s">
        <v>20</v>
      </c>
      <c r="E2107" s="79" t="s">
        <v>881</v>
      </c>
      <c r="F2107" s="79"/>
      <c r="G2107" s="79"/>
      <c r="H2107" s="79"/>
      <c r="I2107" s="79"/>
      <c r="J2107" s="79"/>
      <c r="K2107" s="79"/>
    </row>
    <row r="2108" spans="1:11" x14ac:dyDescent="0.2">
      <c r="A2108" s="8" t="s">
        <v>6836</v>
      </c>
      <c r="B2108" s="82" t="s">
        <v>6837</v>
      </c>
      <c r="C2108" s="82" t="s">
        <v>734</v>
      </c>
      <c r="D2108" s="8" t="s">
        <v>20</v>
      </c>
      <c r="E2108" s="77" t="s">
        <v>881</v>
      </c>
      <c r="F2108" s="77"/>
      <c r="G2108" s="77"/>
      <c r="H2108" s="77"/>
      <c r="I2108" s="77"/>
      <c r="J2108" s="77"/>
      <c r="K2108" s="77"/>
    </row>
    <row r="2109" spans="1:11" x14ac:dyDescent="0.2">
      <c r="A2109" s="7" t="s">
        <v>6838</v>
      </c>
      <c r="B2109" s="81" t="s">
        <v>6839</v>
      </c>
      <c r="C2109" s="81" t="s">
        <v>734</v>
      </c>
      <c r="D2109" s="7" t="s">
        <v>20</v>
      </c>
      <c r="E2109" s="79" t="s">
        <v>881</v>
      </c>
      <c r="F2109" s="79"/>
      <c r="G2109" s="79"/>
      <c r="H2109" s="79"/>
      <c r="I2109" s="79"/>
      <c r="J2109" s="79"/>
      <c r="K2109" s="79"/>
    </row>
    <row r="2110" spans="1:11" x14ac:dyDescent="0.2">
      <c r="A2110" s="8" t="s">
        <v>6840</v>
      </c>
      <c r="B2110" s="82" t="s">
        <v>6841</v>
      </c>
      <c r="C2110" s="82" t="s">
        <v>734</v>
      </c>
      <c r="D2110" s="8" t="s">
        <v>20</v>
      </c>
      <c r="E2110" s="77" t="s">
        <v>881</v>
      </c>
      <c r="F2110" s="77"/>
      <c r="G2110" s="77"/>
      <c r="H2110" s="77"/>
      <c r="I2110" s="77"/>
      <c r="J2110" s="77"/>
      <c r="K2110" s="77"/>
    </row>
    <row r="2111" spans="1:11" x14ac:dyDescent="0.2">
      <c r="A2111" s="7" t="s">
        <v>6842</v>
      </c>
      <c r="B2111" s="81" t="s">
        <v>6843</v>
      </c>
      <c r="C2111" s="81" t="s">
        <v>734</v>
      </c>
      <c r="D2111" s="7" t="s">
        <v>20</v>
      </c>
      <c r="E2111" s="79" t="s">
        <v>881</v>
      </c>
      <c r="F2111" s="79"/>
      <c r="G2111" s="79"/>
      <c r="H2111" s="79"/>
      <c r="I2111" s="79"/>
      <c r="J2111" s="79"/>
      <c r="K2111" s="79"/>
    </row>
    <row r="2112" spans="1:11" x14ac:dyDescent="0.2">
      <c r="A2112" s="8" t="s">
        <v>6844</v>
      </c>
      <c r="B2112" s="82" t="s">
        <v>6845</v>
      </c>
      <c r="C2112" s="82" t="s">
        <v>734</v>
      </c>
      <c r="D2112" s="8" t="s">
        <v>20</v>
      </c>
      <c r="E2112" s="77" t="s">
        <v>881</v>
      </c>
      <c r="F2112" s="77"/>
      <c r="G2112" s="77"/>
      <c r="H2112" s="77"/>
      <c r="I2112" s="77"/>
      <c r="J2112" s="77"/>
      <c r="K2112" s="77"/>
    </row>
    <row r="2113" spans="1:11" x14ac:dyDescent="0.2">
      <c r="A2113" s="7" t="s">
        <v>6846</v>
      </c>
      <c r="B2113" s="81" t="s">
        <v>6847</v>
      </c>
      <c r="C2113" s="81" t="s">
        <v>734</v>
      </c>
      <c r="D2113" s="7" t="s">
        <v>20</v>
      </c>
      <c r="E2113" s="79" t="s">
        <v>881</v>
      </c>
      <c r="F2113" s="79"/>
      <c r="G2113" s="79"/>
      <c r="H2113" s="79"/>
      <c r="I2113" s="79"/>
      <c r="J2113" s="79"/>
      <c r="K2113" s="79"/>
    </row>
    <row r="2114" spans="1:11" x14ac:dyDescent="0.2">
      <c r="A2114" s="8" t="s">
        <v>6848</v>
      </c>
      <c r="B2114" s="82" t="s">
        <v>6849</v>
      </c>
      <c r="C2114" s="82" t="s">
        <v>734</v>
      </c>
      <c r="D2114" s="8" t="s">
        <v>20</v>
      </c>
      <c r="E2114" s="77" t="s">
        <v>881</v>
      </c>
      <c r="F2114" s="77"/>
      <c r="G2114" s="77"/>
      <c r="H2114" s="77"/>
      <c r="I2114" s="77"/>
      <c r="J2114" s="77"/>
      <c r="K2114" s="77"/>
    </row>
    <row r="2115" spans="1:11" x14ac:dyDescent="0.2">
      <c r="A2115" s="7" t="s">
        <v>6850</v>
      </c>
      <c r="B2115" s="81" t="s">
        <v>6851</v>
      </c>
      <c r="C2115" s="81" t="s">
        <v>734</v>
      </c>
      <c r="D2115" s="7" t="s">
        <v>20</v>
      </c>
      <c r="E2115" s="79" t="s">
        <v>881</v>
      </c>
      <c r="F2115" s="79"/>
      <c r="G2115" s="79"/>
      <c r="H2115" s="79"/>
      <c r="I2115" s="79"/>
      <c r="J2115" s="79"/>
      <c r="K2115" s="79"/>
    </row>
    <row r="2116" spans="1:11" x14ac:dyDescent="0.2">
      <c r="A2116" s="8" t="s">
        <v>6852</v>
      </c>
      <c r="B2116" s="82" t="s">
        <v>6853</v>
      </c>
      <c r="C2116" s="82" t="s">
        <v>734</v>
      </c>
      <c r="D2116" s="8" t="s">
        <v>20</v>
      </c>
      <c r="E2116" s="77" t="s">
        <v>881</v>
      </c>
      <c r="F2116" s="77"/>
      <c r="G2116" s="77"/>
      <c r="H2116" s="77"/>
      <c r="I2116" s="77"/>
      <c r="J2116" s="77"/>
      <c r="K2116" s="77"/>
    </row>
    <row r="2117" spans="1:11" x14ac:dyDescent="0.2">
      <c r="A2117" s="7" t="s">
        <v>6854</v>
      </c>
      <c r="B2117" s="81" t="s">
        <v>6855</v>
      </c>
      <c r="C2117" s="81" t="s">
        <v>734</v>
      </c>
      <c r="D2117" s="7" t="s">
        <v>20</v>
      </c>
      <c r="E2117" s="79" t="s">
        <v>881</v>
      </c>
      <c r="F2117" s="79"/>
      <c r="G2117" s="79"/>
      <c r="H2117" s="79"/>
      <c r="I2117" s="79"/>
      <c r="J2117" s="79"/>
      <c r="K2117" s="79"/>
    </row>
    <row r="2118" spans="1:11" x14ac:dyDescent="0.2">
      <c r="A2118" s="8" t="s">
        <v>6856</v>
      </c>
      <c r="B2118" s="82" t="s">
        <v>6857</v>
      </c>
      <c r="C2118" s="82" t="s">
        <v>734</v>
      </c>
      <c r="D2118" s="8" t="s">
        <v>20</v>
      </c>
      <c r="E2118" s="77" t="s">
        <v>881</v>
      </c>
      <c r="F2118" s="77"/>
      <c r="G2118" s="77"/>
      <c r="H2118" s="77"/>
      <c r="I2118" s="77"/>
      <c r="J2118" s="77"/>
      <c r="K2118" s="77"/>
    </row>
    <row r="2119" spans="1:11" x14ac:dyDescent="0.2">
      <c r="A2119" s="7" t="s">
        <v>6858</v>
      </c>
      <c r="B2119" s="81" t="s">
        <v>6859</v>
      </c>
      <c r="C2119" s="81" t="s">
        <v>734</v>
      </c>
      <c r="D2119" s="7" t="s">
        <v>20</v>
      </c>
      <c r="E2119" s="79" t="s">
        <v>881</v>
      </c>
      <c r="F2119" s="79"/>
      <c r="G2119" s="79"/>
      <c r="H2119" s="79"/>
      <c r="I2119" s="79"/>
      <c r="J2119" s="79"/>
      <c r="K2119" s="79"/>
    </row>
    <row r="2120" spans="1:11" x14ac:dyDescent="0.2">
      <c r="A2120" s="8" t="s">
        <v>6860</v>
      </c>
      <c r="B2120" s="82" t="s">
        <v>6861</v>
      </c>
      <c r="C2120" s="82" t="s">
        <v>734</v>
      </c>
      <c r="D2120" s="8" t="s">
        <v>20</v>
      </c>
      <c r="E2120" s="77" t="s">
        <v>881</v>
      </c>
      <c r="F2120" s="77"/>
      <c r="G2120" s="77"/>
      <c r="H2120" s="77"/>
      <c r="I2120" s="77"/>
      <c r="J2120" s="77"/>
      <c r="K2120" s="77"/>
    </row>
    <row r="2121" spans="1:11" x14ac:dyDescent="0.2">
      <c r="A2121" s="7" t="s">
        <v>6862</v>
      </c>
      <c r="B2121" s="81" t="s">
        <v>6863</v>
      </c>
      <c r="C2121" s="81" t="s">
        <v>734</v>
      </c>
      <c r="D2121" s="7" t="s">
        <v>20</v>
      </c>
      <c r="E2121" s="79" t="s">
        <v>881</v>
      </c>
      <c r="F2121" s="79"/>
      <c r="G2121" s="79"/>
      <c r="H2121" s="79"/>
      <c r="I2121" s="79"/>
      <c r="J2121" s="79"/>
      <c r="K2121" s="79"/>
    </row>
    <row r="2122" spans="1:11" x14ac:dyDescent="0.2">
      <c r="A2122" s="8" t="s">
        <v>6864</v>
      </c>
      <c r="B2122" s="82" t="s">
        <v>6865</v>
      </c>
      <c r="C2122" s="82" t="s">
        <v>734</v>
      </c>
      <c r="D2122" s="8" t="s">
        <v>20</v>
      </c>
      <c r="E2122" s="77" t="s">
        <v>881</v>
      </c>
      <c r="F2122" s="77"/>
      <c r="G2122" s="77"/>
      <c r="H2122" s="77"/>
      <c r="I2122" s="77"/>
      <c r="J2122" s="77"/>
      <c r="K2122" s="77"/>
    </row>
    <row r="2123" spans="1:11" x14ac:dyDescent="0.2">
      <c r="A2123" s="7" t="s">
        <v>6866</v>
      </c>
      <c r="B2123" s="81" t="s">
        <v>6867</v>
      </c>
      <c r="C2123" s="81" t="s">
        <v>734</v>
      </c>
      <c r="D2123" s="7" t="s">
        <v>20</v>
      </c>
      <c r="E2123" s="79" t="s">
        <v>881</v>
      </c>
      <c r="F2123" s="79"/>
      <c r="G2123" s="79"/>
      <c r="H2123" s="79"/>
      <c r="I2123" s="79"/>
      <c r="J2123" s="79"/>
      <c r="K2123" s="79"/>
    </row>
    <row r="2124" spans="1:11" x14ac:dyDescent="0.2">
      <c r="A2124" s="8" t="s">
        <v>6868</v>
      </c>
      <c r="B2124" s="82" t="s">
        <v>6869</v>
      </c>
      <c r="C2124" s="82" t="s">
        <v>734</v>
      </c>
      <c r="D2124" s="8" t="s">
        <v>20</v>
      </c>
      <c r="E2124" s="77" t="s">
        <v>881</v>
      </c>
      <c r="F2124" s="77"/>
      <c r="G2124" s="77"/>
      <c r="H2124" s="77"/>
      <c r="I2124" s="77"/>
      <c r="J2124" s="77"/>
      <c r="K2124" s="77"/>
    </row>
    <row r="2125" spans="1:11" x14ac:dyDescent="0.2">
      <c r="A2125" s="7" t="s">
        <v>6870</v>
      </c>
      <c r="B2125" s="81" t="s">
        <v>6871</v>
      </c>
      <c r="C2125" s="81" t="s">
        <v>734</v>
      </c>
      <c r="D2125" s="7" t="s">
        <v>20</v>
      </c>
      <c r="E2125" s="79" t="s">
        <v>881</v>
      </c>
      <c r="F2125" s="79"/>
      <c r="G2125" s="79"/>
      <c r="H2125" s="79"/>
      <c r="I2125" s="79"/>
      <c r="J2125" s="79"/>
      <c r="K2125" s="79"/>
    </row>
    <row r="2126" spans="1:11" x14ac:dyDescent="0.2">
      <c r="A2126" s="8" t="s">
        <v>6872</v>
      </c>
      <c r="B2126" s="82" t="s">
        <v>6873</v>
      </c>
      <c r="C2126" s="82" t="s">
        <v>734</v>
      </c>
      <c r="D2126" s="8" t="s">
        <v>20</v>
      </c>
      <c r="E2126" s="77" t="s">
        <v>881</v>
      </c>
      <c r="F2126" s="77"/>
      <c r="G2126" s="77"/>
      <c r="H2126" s="77"/>
      <c r="I2126" s="77"/>
      <c r="J2126" s="77"/>
      <c r="K2126" s="77"/>
    </row>
    <row r="2127" spans="1:11" x14ac:dyDescent="0.2">
      <c r="A2127" s="7" t="s">
        <v>6874</v>
      </c>
      <c r="B2127" s="81" t="s">
        <v>6875</v>
      </c>
      <c r="C2127" s="81" t="s">
        <v>734</v>
      </c>
      <c r="D2127" s="7" t="s">
        <v>20</v>
      </c>
      <c r="E2127" s="79" t="s">
        <v>881</v>
      </c>
      <c r="F2127" s="79"/>
      <c r="G2127" s="79"/>
      <c r="H2127" s="79"/>
      <c r="I2127" s="79"/>
      <c r="J2127" s="79"/>
      <c r="K2127" s="79"/>
    </row>
    <row r="2128" spans="1:11" x14ac:dyDescent="0.2">
      <c r="A2128" s="8" t="s">
        <v>6876</v>
      </c>
      <c r="B2128" s="82" t="s">
        <v>6877</v>
      </c>
      <c r="C2128" s="82" t="s">
        <v>734</v>
      </c>
      <c r="D2128" s="8" t="s">
        <v>20</v>
      </c>
      <c r="E2128" s="77" t="s">
        <v>881</v>
      </c>
      <c r="F2128" s="77"/>
      <c r="G2128" s="77"/>
      <c r="H2128" s="77"/>
      <c r="I2128" s="77"/>
      <c r="J2128" s="77"/>
      <c r="K2128" s="77"/>
    </row>
    <row r="2129" spans="1:11" x14ac:dyDescent="0.2">
      <c r="A2129" s="7" t="s">
        <v>6878</v>
      </c>
      <c r="B2129" s="81" t="s">
        <v>6879</v>
      </c>
      <c r="C2129" s="81" t="s">
        <v>734</v>
      </c>
      <c r="D2129" s="7" t="s">
        <v>20</v>
      </c>
      <c r="E2129" s="79" t="s">
        <v>881</v>
      </c>
      <c r="F2129" s="79"/>
      <c r="G2129" s="79"/>
      <c r="H2129" s="79"/>
      <c r="I2129" s="79"/>
      <c r="J2129" s="79"/>
      <c r="K2129" s="79"/>
    </row>
    <row r="2130" spans="1:11" x14ac:dyDescent="0.2">
      <c r="A2130" s="8" t="s">
        <v>6880</v>
      </c>
      <c r="B2130" s="82" t="s">
        <v>6881</v>
      </c>
      <c r="C2130" s="82" t="s">
        <v>734</v>
      </c>
      <c r="D2130" s="8" t="s">
        <v>20</v>
      </c>
      <c r="E2130" s="77" t="s">
        <v>881</v>
      </c>
      <c r="F2130" s="77"/>
      <c r="G2130" s="77"/>
      <c r="H2130" s="77"/>
      <c r="I2130" s="77"/>
      <c r="J2130" s="77"/>
      <c r="K2130" s="77"/>
    </row>
    <row r="2131" spans="1:11" x14ac:dyDescent="0.2">
      <c r="A2131" s="7" t="s">
        <v>6882</v>
      </c>
      <c r="B2131" s="81" t="s">
        <v>6883</v>
      </c>
      <c r="C2131" s="81" t="s">
        <v>734</v>
      </c>
      <c r="D2131" s="7" t="s">
        <v>20</v>
      </c>
      <c r="E2131" s="79" t="s">
        <v>881</v>
      </c>
      <c r="F2131" s="79"/>
      <c r="G2131" s="79"/>
      <c r="H2131" s="79"/>
      <c r="I2131" s="79"/>
      <c r="J2131" s="79"/>
      <c r="K2131" s="79"/>
    </row>
    <row r="2132" spans="1:11" x14ac:dyDescent="0.2">
      <c r="A2132" s="8" t="s">
        <v>6884</v>
      </c>
      <c r="B2132" s="82" t="s">
        <v>6885</v>
      </c>
      <c r="C2132" s="82" t="s">
        <v>734</v>
      </c>
      <c r="D2132" s="8" t="s">
        <v>20</v>
      </c>
      <c r="E2132" s="77" t="s">
        <v>881</v>
      </c>
      <c r="F2132" s="77"/>
      <c r="G2132" s="77"/>
      <c r="H2132" s="77"/>
      <c r="I2132" s="77"/>
      <c r="J2132" s="77"/>
      <c r="K2132" s="77"/>
    </row>
    <row r="2133" spans="1:11" x14ac:dyDescent="0.2">
      <c r="A2133" s="7" t="s">
        <v>6886</v>
      </c>
      <c r="B2133" s="81" t="s">
        <v>6887</v>
      </c>
      <c r="C2133" s="81" t="s">
        <v>734</v>
      </c>
      <c r="D2133" s="7" t="s">
        <v>20</v>
      </c>
      <c r="E2133" s="79" t="s">
        <v>881</v>
      </c>
      <c r="F2133" s="79"/>
      <c r="G2133" s="79"/>
      <c r="H2133" s="79"/>
      <c r="I2133" s="79"/>
      <c r="J2133" s="79"/>
      <c r="K2133" s="79"/>
    </row>
    <row r="2134" spans="1:11" x14ac:dyDescent="0.2">
      <c r="A2134" s="8" t="s">
        <v>6888</v>
      </c>
      <c r="B2134" s="82" t="s">
        <v>6889</v>
      </c>
      <c r="C2134" s="82" t="s">
        <v>734</v>
      </c>
      <c r="D2134" s="8" t="s">
        <v>20</v>
      </c>
      <c r="E2134" s="77" t="s">
        <v>881</v>
      </c>
      <c r="F2134" s="77"/>
      <c r="G2134" s="77"/>
      <c r="H2134" s="77"/>
      <c r="I2134" s="77"/>
      <c r="J2134" s="77"/>
      <c r="K2134" s="77"/>
    </row>
    <row r="2135" spans="1:11" x14ac:dyDescent="0.2">
      <c r="A2135" s="7" t="s">
        <v>6890</v>
      </c>
      <c r="B2135" s="81" t="s">
        <v>6891</v>
      </c>
      <c r="C2135" s="81" t="s">
        <v>734</v>
      </c>
      <c r="D2135" s="7" t="s">
        <v>20</v>
      </c>
      <c r="E2135" s="79" t="s">
        <v>881</v>
      </c>
      <c r="F2135" s="79"/>
      <c r="G2135" s="79"/>
      <c r="H2135" s="79"/>
      <c r="I2135" s="79"/>
      <c r="J2135" s="79"/>
      <c r="K2135" s="79"/>
    </row>
    <row r="2136" spans="1:11" x14ac:dyDescent="0.2">
      <c r="A2136" s="8" t="s">
        <v>3952</v>
      </c>
      <c r="B2136" s="82" t="s">
        <v>3953</v>
      </c>
      <c r="C2136" s="82" t="s">
        <v>734</v>
      </c>
      <c r="D2136" s="8" t="s">
        <v>20</v>
      </c>
      <c r="E2136" s="77" t="s">
        <v>881</v>
      </c>
      <c r="F2136" s="77"/>
      <c r="G2136" s="77"/>
      <c r="H2136" s="77"/>
      <c r="I2136" s="77"/>
      <c r="J2136" s="77"/>
      <c r="K2136" s="77"/>
    </row>
    <row r="2137" spans="1:11" x14ac:dyDescent="0.2">
      <c r="A2137" s="7" t="s">
        <v>3954</v>
      </c>
      <c r="B2137" s="81" t="s">
        <v>3955</v>
      </c>
      <c r="C2137" s="81" t="s">
        <v>734</v>
      </c>
      <c r="D2137" s="7" t="s">
        <v>20</v>
      </c>
      <c r="E2137" s="79" t="s">
        <v>881</v>
      </c>
      <c r="F2137" s="79"/>
      <c r="G2137" s="79"/>
      <c r="H2137" s="79"/>
      <c r="I2137" s="79"/>
      <c r="J2137" s="79"/>
      <c r="K2137" s="79"/>
    </row>
    <row r="2138" spans="1:11" x14ac:dyDescent="0.2">
      <c r="A2138" s="8" t="s">
        <v>6892</v>
      </c>
      <c r="B2138" s="82" t="s">
        <v>6893</v>
      </c>
      <c r="C2138" s="82" t="s">
        <v>734</v>
      </c>
      <c r="D2138" s="8" t="s">
        <v>20</v>
      </c>
      <c r="E2138" s="77" t="s">
        <v>881</v>
      </c>
      <c r="F2138" s="77"/>
      <c r="G2138" s="77"/>
      <c r="H2138" s="77"/>
      <c r="I2138" s="77"/>
      <c r="J2138" s="77"/>
      <c r="K2138" s="77"/>
    </row>
    <row r="2139" spans="1:11" x14ac:dyDescent="0.2">
      <c r="A2139" s="7" t="s">
        <v>6894</v>
      </c>
      <c r="B2139" s="81" t="s">
        <v>6895</v>
      </c>
      <c r="C2139" s="81" t="s">
        <v>734</v>
      </c>
      <c r="D2139" s="7" t="s">
        <v>20</v>
      </c>
      <c r="E2139" s="79" t="s">
        <v>881</v>
      </c>
      <c r="F2139" s="79"/>
      <c r="G2139" s="79"/>
      <c r="H2139" s="79"/>
      <c r="I2139" s="79"/>
      <c r="J2139" s="79"/>
      <c r="K2139" s="79"/>
    </row>
    <row r="2140" spans="1:11" x14ac:dyDescent="0.2">
      <c r="A2140" s="8" t="s">
        <v>6896</v>
      </c>
      <c r="B2140" s="82" t="s">
        <v>6897</v>
      </c>
      <c r="C2140" s="82" t="s">
        <v>734</v>
      </c>
      <c r="D2140" s="8" t="s">
        <v>20</v>
      </c>
      <c r="E2140" s="77" t="s">
        <v>881</v>
      </c>
      <c r="F2140" s="77"/>
      <c r="G2140" s="77"/>
      <c r="H2140" s="77"/>
      <c r="I2140" s="77"/>
      <c r="J2140" s="77"/>
      <c r="K2140" s="77"/>
    </row>
    <row r="2141" spans="1:11" x14ac:dyDescent="0.2">
      <c r="A2141" s="7" t="s">
        <v>6898</v>
      </c>
      <c r="B2141" s="81" t="s">
        <v>6899</v>
      </c>
      <c r="C2141" s="81" t="s">
        <v>734</v>
      </c>
      <c r="D2141" s="7" t="s">
        <v>20</v>
      </c>
      <c r="E2141" s="79" t="s">
        <v>881</v>
      </c>
      <c r="F2141" s="79"/>
      <c r="G2141" s="79"/>
      <c r="H2141" s="79"/>
      <c r="I2141" s="79"/>
      <c r="J2141" s="79"/>
      <c r="K2141" s="79"/>
    </row>
    <row r="2142" spans="1:11" x14ac:dyDescent="0.2">
      <c r="A2142" s="8" t="s">
        <v>6900</v>
      </c>
      <c r="B2142" s="82" t="s">
        <v>6901</v>
      </c>
      <c r="C2142" s="82" t="s">
        <v>734</v>
      </c>
      <c r="D2142" s="8" t="s">
        <v>20</v>
      </c>
      <c r="E2142" s="77" t="s">
        <v>881</v>
      </c>
      <c r="F2142" s="77"/>
      <c r="G2142" s="77"/>
      <c r="H2142" s="77"/>
      <c r="I2142" s="77"/>
      <c r="J2142" s="77"/>
      <c r="K2142" s="77"/>
    </row>
    <row r="2143" spans="1:11" x14ac:dyDescent="0.2">
      <c r="A2143" s="7" t="s">
        <v>6902</v>
      </c>
      <c r="B2143" s="81" t="s">
        <v>6903</v>
      </c>
      <c r="C2143" s="81" t="s">
        <v>734</v>
      </c>
      <c r="D2143" s="7" t="s">
        <v>20</v>
      </c>
      <c r="E2143" s="79" t="s">
        <v>881</v>
      </c>
      <c r="F2143" s="79"/>
      <c r="G2143" s="79"/>
      <c r="H2143" s="79"/>
      <c r="I2143" s="79"/>
      <c r="J2143" s="79"/>
      <c r="K2143" s="79"/>
    </row>
    <row r="2144" spans="1:11" x14ac:dyDescent="0.2">
      <c r="A2144" s="8" t="s">
        <v>6904</v>
      </c>
      <c r="B2144" s="82" t="s">
        <v>6905</v>
      </c>
      <c r="C2144" s="82" t="s">
        <v>734</v>
      </c>
      <c r="D2144" s="8" t="s">
        <v>20</v>
      </c>
      <c r="E2144" s="77" t="s">
        <v>881</v>
      </c>
      <c r="F2144" s="77"/>
      <c r="G2144" s="77"/>
      <c r="H2144" s="77"/>
      <c r="I2144" s="77"/>
      <c r="J2144" s="77"/>
      <c r="K2144" s="77"/>
    </row>
    <row r="2145" spans="1:11" x14ac:dyDescent="0.2">
      <c r="A2145" s="7" t="s">
        <v>6906</v>
      </c>
      <c r="B2145" s="81" t="s">
        <v>6907</v>
      </c>
      <c r="C2145" s="81" t="s">
        <v>734</v>
      </c>
      <c r="D2145" s="7" t="s">
        <v>20</v>
      </c>
      <c r="E2145" s="79" t="s">
        <v>881</v>
      </c>
      <c r="F2145" s="79"/>
      <c r="G2145" s="79"/>
      <c r="H2145" s="79"/>
      <c r="I2145" s="79"/>
      <c r="J2145" s="79"/>
      <c r="K2145" s="79"/>
    </row>
    <row r="2146" spans="1:11" x14ac:dyDescent="0.2">
      <c r="A2146" s="8" t="s">
        <v>6908</v>
      </c>
      <c r="B2146" s="82" t="s">
        <v>6909</v>
      </c>
      <c r="C2146" s="82" t="s">
        <v>734</v>
      </c>
      <c r="D2146" s="8" t="s">
        <v>20</v>
      </c>
      <c r="E2146" s="77" t="s">
        <v>881</v>
      </c>
      <c r="F2146" s="77"/>
      <c r="G2146" s="77"/>
      <c r="H2146" s="77"/>
      <c r="I2146" s="77"/>
      <c r="J2146" s="77"/>
      <c r="K2146" s="77"/>
    </row>
    <row r="2147" spans="1:11" x14ac:dyDescent="0.2">
      <c r="A2147" s="7" t="s">
        <v>6910</v>
      </c>
      <c r="B2147" s="81" t="s">
        <v>6911</v>
      </c>
      <c r="C2147" s="81" t="s">
        <v>734</v>
      </c>
      <c r="D2147" s="7" t="s">
        <v>20</v>
      </c>
      <c r="E2147" s="79" t="s">
        <v>881</v>
      </c>
      <c r="F2147" s="79"/>
      <c r="G2147" s="79"/>
      <c r="H2147" s="79"/>
      <c r="I2147" s="79"/>
      <c r="J2147" s="79"/>
      <c r="K2147" s="79"/>
    </row>
    <row r="2148" spans="1:11" x14ac:dyDescent="0.2">
      <c r="A2148" s="8" t="s">
        <v>6912</v>
      </c>
      <c r="B2148" s="82" t="s">
        <v>6913</v>
      </c>
      <c r="C2148" s="82" t="s">
        <v>734</v>
      </c>
      <c r="D2148" s="8" t="s">
        <v>20</v>
      </c>
      <c r="E2148" s="77" t="s">
        <v>881</v>
      </c>
      <c r="F2148" s="77"/>
      <c r="G2148" s="77"/>
      <c r="H2148" s="77"/>
      <c r="I2148" s="77"/>
      <c r="J2148" s="77"/>
      <c r="K2148" s="77"/>
    </row>
    <row r="2149" spans="1:11" x14ac:dyDescent="0.2">
      <c r="A2149" s="7" t="s">
        <v>6914</v>
      </c>
      <c r="B2149" s="81" t="s">
        <v>6915</v>
      </c>
      <c r="C2149" s="81" t="s">
        <v>734</v>
      </c>
      <c r="D2149" s="7" t="s">
        <v>20</v>
      </c>
      <c r="E2149" s="79" t="s">
        <v>881</v>
      </c>
      <c r="F2149" s="79"/>
      <c r="G2149" s="79"/>
      <c r="H2149" s="79"/>
      <c r="I2149" s="79"/>
      <c r="J2149" s="79"/>
      <c r="K2149" s="79"/>
    </row>
    <row r="2150" spans="1:11" x14ac:dyDescent="0.2">
      <c r="A2150" s="8" t="s">
        <v>6916</v>
      </c>
      <c r="B2150" s="82" t="s">
        <v>6917</v>
      </c>
      <c r="C2150" s="82" t="s">
        <v>734</v>
      </c>
      <c r="D2150" s="8" t="s">
        <v>20</v>
      </c>
      <c r="E2150" s="77" t="s">
        <v>881</v>
      </c>
      <c r="F2150" s="77"/>
      <c r="G2150" s="77"/>
      <c r="H2150" s="77"/>
      <c r="I2150" s="77"/>
      <c r="J2150" s="77"/>
      <c r="K2150" s="77"/>
    </row>
    <row r="2151" spans="1:11" x14ac:dyDescent="0.2">
      <c r="A2151" s="7" t="s">
        <v>6918</v>
      </c>
      <c r="B2151" s="81" t="s">
        <v>6919</v>
      </c>
      <c r="C2151" s="81" t="s">
        <v>734</v>
      </c>
      <c r="D2151" s="7" t="s">
        <v>20</v>
      </c>
      <c r="E2151" s="79" t="s">
        <v>881</v>
      </c>
      <c r="F2151" s="79"/>
      <c r="G2151" s="79"/>
      <c r="H2151" s="79"/>
      <c r="I2151" s="79"/>
      <c r="J2151" s="79"/>
      <c r="K2151" s="79"/>
    </row>
    <row r="2152" spans="1:11" x14ac:dyDescent="0.2">
      <c r="A2152" s="8" t="s">
        <v>6920</v>
      </c>
      <c r="B2152" s="82" t="s">
        <v>6921</v>
      </c>
      <c r="C2152" s="82" t="s">
        <v>734</v>
      </c>
      <c r="D2152" s="8" t="s">
        <v>20</v>
      </c>
      <c r="E2152" s="77" t="s">
        <v>881</v>
      </c>
      <c r="F2152" s="77"/>
      <c r="G2152" s="77"/>
      <c r="H2152" s="77"/>
      <c r="I2152" s="77"/>
      <c r="J2152" s="77"/>
      <c r="K2152" s="77"/>
    </row>
    <row r="2153" spans="1:11" x14ac:dyDescent="0.2">
      <c r="A2153" s="7" t="s">
        <v>6922</v>
      </c>
      <c r="B2153" s="81" t="s">
        <v>6923</v>
      </c>
      <c r="C2153" s="81" t="s">
        <v>734</v>
      </c>
      <c r="D2153" s="7" t="s">
        <v>20</v>
      </c>
      <c r="E2153" s="79" t="s">
        <v>881</v>
      </c>
      <c r="F2153" s="79"/>
      <c r="G2153" s="79"/>
      <c r="H2153" s="79"/>
      <c r="I2153" s="79"/>
      <c r="J2153" s="79"/>
      <c r="K2153" s="79"/>
    </row>
    <row r="2154" spans="1:11" x14ac:dyDescent="0.2">
      <c r="A2154" s="8" t="s">
        <v>6924</v>
      </c>
      <c r="B2154" s="82" t="s">
        <v>6925</v>
      </c>
      <c r="C2154" s="82" t="s">
        <v>734</v>
      </c>
      <c r="D2154" s="8" t="s">
        <v>20</v>
      </c>
      <c r="E2154" s="77" t="s">
        <v>881</v>
      </c>
      <c r="F2154" s="77"/>
      <c r="G2154" s="77"/>
      <c r="H2154" s="77"/>
      <c r="I2154" s="77"/>
      <c r="J2154" s="77"/>
      <c r="K2154" s="77"/>
    </row>
    <row r="2155" spans="1:11" x14ac:dyDescent="0.2">
      <c r="A2155" s="7" t="s">
        <v>6926</v>
      </c>
      <c r="B2155" s="81" t="s">
        <v>6927</v>
      </c>
      <c r="C2155" s="81" t="s">
        <v>734</v>
      </c>
      <c r="D2155" s="7" t="s">
        <v>20</v>
      </c>
      <c r="E2155" s="79" t="s">
        <v>881</v>
      </c>
      <c r="F2155" s="79"/>
      <c r="G2155" s="79"/>
      <c r="H2155" s="79"/>
      <c r="I2155" s="79"/>
      <c r="J2155" s="79"/>
      <c r="K2155" s="79"/>
    </row>
    <row r="2156" spans="1:11" x14ac:dyDescent="0.2">
      <c r="A2156" s="8" t="s">
        <v>6928</v>
      </c>
      <c r="B2156" s="82" t="s">
        <v>6929</v>
      </c>
      <c r="C2156" s="82" t="s">
        <v>734</v>
      </c>
      <c r="D2156" s="8" t="s">
        <v>20</v>
      </c>
      <c r="E2156" s="77" t="s">
        <v>881</v>
      </c>
      <c r="F2156" s="77"/>
      <c r="G2156" s="77"/>
      <c r="H2156" s="77"/>
      <c r="I2156" s="77"/>
      <c r="J2156" s="77"/>
      <c r="K2156" s="77"/>
    </row>
    <row r="2157" spans="1:11" x14ac:dyDescent="0.2">
      <c r="A2157" s="7" t="s">
        <v>6930</v>
      </c>
      <c r="B2157" s="81" t="s">
        <v>6931</v>
      </c>
      <c r="C2157" s="81" t="s">
        <v>734</v>
      </c>
      <c r="D2157" s="7" t="s">
        <v>20</v>
      </c>
      <c r="E2157" s="79" t="s">
        <v>881</v>
      </c>
      <c r="F2157" s="79"/>
      <c r="G2157" s="79"/>
      <c r="H2157" s="79"/>
      <c r="I2157" s="79"/>
      <c r="J2157" s="79"/>
      <c r="K2157" s="79"/>
    </row>
    <row r="2158" spans="1:11" x14ac:dyDescent="0.2">
      <c r="A2158" s="8" t="s">
        <v>6932</v>
      </c>
      <c r="B2158" s="82" t="s">
        <v>6933</v>
      </c>
      <c r="C2158" s="82" t="s">
        <v>734</v>
      </c>
      <c r="D2158" s="8" t="s">
        <v>20</v>
      </c>
      <c r="E2158" s="77" t="s">
        <v>881</v>
      </c>
      <c r="F2158" s="77"/>
      <c r="G2158" s="77"/>
      <c r="H2158" s="77"/>
      <c r="I2158" s="77"/>
      <c r="J2158" s="77"/>
      <c r="K2158" s="77"/>
    </row>
    <row r="2159" spans="1:11" x14ac:dyDescent="0.2">
      <c r="A2159" s="7" t="s">
        <v>6934</v>
      </c>
      <c r="B2159" s="81" t="s">
        <v>6935</v>
      </c>
      <c r="C2159" s="81" t="s">
        <v>734</v>
      </c>
      <c r="D2159" s="7" t="s">
        <v>20</v>
      </c>
      <c r="E2159" s="79" t="s">
        <v>881</v>
      </c>
      <c r="F2159" s="79"/>
      <c r="G2159" s="79"/>
      <c r="H2159" s="79"/>
      <c r="I2159" s="79"/>
      <c r="J2159" s="79"/>
      <c r="K2159" s="79"/>
    </row>
    <row r="2160" spans="1:11" x14ac:dyDescent="0.2">
      <c r="A2160" s="8" t="s">
        <v>6936</v>
      </c>
      <c r="B2160" s="82" t="s">
        <v>6937</v>
      </c>
      <c r="C2160" s="82" t="s">
        <v>734</v>
      </c>
      <c r="D2160" s="8" t="s">
        <v>20</v>
      </c>
      <c r="E2160" s="77" t="s">
        <v>881</v>
      </c>
      <c r="F2160" s="77"/>
      <c r="G2160" s="77"/>
      <c r="H2160" s="77"/>
      <c r="I2160" s="77"/>
      <c r="J2160" s="77"/>
      <c r="K2160" s="77"/>
    </row>
    <row r="2161" spans="1:11" x14ac:dyDescent="0.2">
      <c r="A2161" s="7" t="s">
        <v>6938</v>
      </c>
      <c r="B2161" s="81" t="s">
        <v>6939</v>
      </c>
      <c r="C2161" s="81" t="s">
        <v>734</v>
      </c>
      <c r="D2161" s="7" t="s">
        <v>20</v>
      </c>
      <c r="E2161" s="79" t="s">
        <v>881</v>
      </c>
      <c r="F2161" s="79"/>
      <c r="G2161" s="79"/>
      <c r="H2161" s="79"/>
      <c r="I2161" s="79"/>
      <c r="J2161" s="79"/>
      <c r="K2161" s="79"/>
    </row>
    <row r="2162" spans="1:11" x14ac:dyDescent="0.2">
      <c r="A2162" s="8" t="s">
        <v>6940</v>
      </c>
      <c r="B2162" s="82" t="s">
        <v>6941</v>
      </c>
      <c r="C2162" s="82" t="s">
        <v>734</v>
      </c>
      <c r="D2162" s="8" t="s">
        <v>20</v>
      </c>
      <c r="E2162" s="77" t="s">
        <v>881</v>
      </c>
      <c r="F2162" s="77"/>
      <c r="G2162" s="77"/>
      <c r="H2162" s="77"/>
      <c r="I2162" s="77"/>
      <c r="J2162" s="77"/>
      <c r="K2162" s="77"/>
    </row>
    <row r="2163" spans="1:11" x14ac:dyDescent="0.2">
      <c r="A2163" s="7" t="s">
        <v>6942</v>
      </c>
      <c r="B2163" s="81" t="s">
        <v>6943</v>
      </c>
      <c r="C2163" s="81" t="s">
        <v>734</v>
      </c>
      <c r="D2163" s="7" t="s">
        <v>20</v>
      </c>
      <c r="E2163" s="79" t="s">
        <v>881</v>
      </c>
      <c r="F2163" s="79"/>
      <c r="G2163" s="79"/>
      <c r="H2163" s="79"/>
      <c r="I2163" s="79"/>
      <c r="J2163" s="79"/>
      <c r="K2163" s="79"/>
    </row>
    <row r="2164" spans="1:11" x14ac:dyDescent="0.2">
      <c r="A2164" s="8" t="s">
        <v>6944</v>
      </c>
      <c r="B2164" s="82" t="s">
        <v>6945</v>
      </c>
      <c r="C2164" s="82" t="s">
        <v>734</v>
      </c>
      <c r="D2164" s="8" t="s">
        <v>20</v>
      </c>
      <c r="E2164" s="77" t="s">
        <v>881</v>
      </c>
      <c r="F2164" s="77"/>
      <c r="G2164" s="77"/>
      <c r="H2164" s="77"/>
      <c r="I2164" s="77"/>
      <c r="J2164" s="77"/>
      <c r="K2164" s="77"/>
    </row>
    <row r="2165" spans="1:11" x14ac:dyDescent="0.2">
      <c r="A2165" s="7" t="s">
        <v>6946</v>
      </c>
      <c r="B2165" s="81" t="s">
        <v>6947</v>
      </c>
      <c r="C2165" s="81" t="s">
        <v>734</v>
      </c>
      <c r="D2165" s="7" t="s">
        <v>20</v>
      </c>
      <c r="E2165" s="79" t="s">
        <v>881</v>
      </c>
      <c r="F2165" s="79"/>
      <c r="G2165" s="79"/>
      <c r="H2165" s="79"/>
      <c r="I2165" s="79"/>
      <c r="J2165" s="79"/>
      <c r="K2165" s="79"/>
    </row>
    <row r="2166" spans="1:11" x14ac:dyDescent="0.2">
      <c r="A2166" s="8" t="s">
        <v>6948</v>
      </c>
      <c r="B2166" s="82" t="s">
        <v>6949</v>
      </c>
      <c r="C2166" s="82" t="s">
        <v>734</v>
      </c>
      <c r="D2166" s="8" t="s">
        <v>20</v>
      </c>
      <c r="E2166" s="77" t="s">
        <v>881</v>
      </c>
      <c r="F2166" s="77"/>
      <c r="G2166" s="77"/>
      <c r="H2166" s="77"/>
      <c r="I2166" s="77"/>
      <c r="J2166" s="77"/>
      <c r="K2166" s="77"/>
    </row>
    <row r="2167" spans="1:11" x14ac:dyDescent="0.2">
      <c r="A2167" s="7" t="s">
        <v>6950</v>
      </c>
      <c r="B2167" s="81" t="s">
        <v>6951</v>
      </c>
      <c r="C2167" s="81" t="s">
        <v>734</v>
      </c>
      <c r="D2167" s="7" t="s">
        <v>20</v>
      </c>
      <c r="E2167" s="79" t="s">
        <v>881</v>
      </c>
      <c r="F2167" s="79"/>
      <c r="G2167" s="79"/>
      <c r="H2167" s="79"/>
      <c r="I2167" s="79"/>
      <c r="J2167" s="79"/>
      <c r="K2167" s="79"/>
    </row>
    <row r="2168" spans="1:11" x14ac:dyDescent="0.2">
      <c r="A2168" s="8" t="s">
        <v>6952</v>
      </c>
      <c r="B2168" s="82" t="s">
        <v>6953</v>
      </c>
      <c r="C2168" s="82" t="s">
        <v>734</v>
      </c>
      <c r="D2168" s="8" t="s">
        <v>20</v>
      </c>
      <c r="E2168" s="77" t="s">
        <v>881</v>
      </c>
      <c r="F2168" s="77"/>
      <c r="G2168" s="77"/>
      <c r="H2168" s="77"/>
      <c r="I2168" s="77"/>
      <c r="J2168" s="77"/>
      <c r="K2168" s="77"/>
    </row>
    <row r="2169" spans="1:11" x14ac:dyDescent="0.2">
      <c r="A2169" s="7" t="s">
        <v>6954</v>
      </c>
      <c r="B2169" s="81" t="s">
        <v>6955</v>
      </c>
      <c r="C2169" s="81" t="s">
        <v>734</v>
      </c>
      <c r="D2169" s="7" t="s">
        <v>20</v>
      </c>
      <c r="E2169" s="79" t="s">
        <v>881</v>
      </c>
      <c r="F2169" s="79"/>
      <c r="G2169" s="79"/>
      <c r="H2169" s="79"/>
      <c r="I2169" s="79"/>
      <c r="J2169" s="79"/>
      <c r="K2169" s="79"/>
    </row>
    <row r="2170" spans="1:11" x14ac:dyDescent="0.2">
      <c r="A2170" s="8" t="s">
        <v>6956</v>
      </c>
      <c r="B2170" s="82" t="s">
        <v>6957</v>
      </c>
      <c r="C2170" s="82" t="s">
        <v>734</v>
      </c>
      <c r="D2170" s="8" t="s">
        <v>20</v>
      </c>
      <c r="E2170" s="77" t="s">
        <v>881</v>
      </c>
      <c r="F2170" s="77"/>
      <c r="G2170" s="77"/>
      <c r="H2170" s="77"/>
      <c r="I2170" s="77"/>
      <c r="J2170" s="77"/>
      <c r="K2170" s="77"/>
    </row>
    <row r="2171" spans="1:11" x14ac:dyDescent="0.2">
      <c r="A2171" s="7" t="s">
        <v>6958</v>
      </c>
      <c r="B2171" s="81" t="s">
        <v>6959</v>
      </c>
      <c r="C2171" s="81" t="s">
        <v>734</v>
      </c>
      <c r="D2171" s="7" t="s">
        <v>20</v>
      </c>
      <c r="E2171" s="79" t="s">
        <v>881</v>
      </c>
      <c r="F2171" s="79"/>
      <c r="G2171" s="79"/>
      <c r="H2171" s="79"/>
      <c r="I2171" s="79"/>
      <c r="J2171" s="79"/>
      <c r="K2171" s="79"/>
    </row>
    <row r="2172" spans="1:11" x14ac:dyDescent="0.2">
      <c r="A2172" s="8" t="s">
        <v>6960</v>
      </c>
      <c r="B2172" s="82" t="s">
        <v>6961</v>
      </c>
      <c r="C2172" s="82" t="s">
        <v>734</v>
      </c>
      <c r="D2172" s="8" t="s">
        <v>20</v>
      </c>
      <c r="E2172" s="77" t="s">
        <v>881</v>
      </c>
      <c r="F2172" s="77"/>
      <c r="G2172" s="77"/>
      <c r="H2172" s="77"/>
      <c r="I2172" s="77"/>
      <c r="J2172" s="77"/>
      <c r="K2172" s="77"/>
    </row>
    <row r="2173" spans="1:11" x14ac:dyDescent="0.2">
      <c r="A2173" s="7" t="s">
        <v>6962</v>
      </c>
      <c r="B2173" s="81" t="s">
        <v>6963</v>
      </c>
      <c r="C2173" s="81" t="s">
        <v>734</v>
      </c>
      <c r="D2173" s="7" t="s">
        <v>20</v>
      </c>
      <c r="E2173" s="79" t="s">
        <v>881</v>
      </c>
      <c r="F2173" s="79"/>
      <c r="G2173" s="79"/>
      <c r="H2173" s="79"/>
      <c r="I2173" s="79"/>
      <c r="J2173" s="79"/>
      <c r="K2173" s="79"/>
    </row>
    <row r="2174" spans="1:11" x14ac:dyDescent="0.2">
      <c r="A2174" s="8" t="s">
        <v>6964</v>
      </c>
      <c r="B2174" s="82" t="s">
        <v>6965</v>
      </c>
      <c r="C2174" s="82" t="s">
        <v>734</v>
      </c>
      <c r="D2174" s="8" t="s">
        <v>20</v>
      </c>
      <c r="E2174" s="77" t="s">
        <v>881</v>
      </c>
      <c r="F2174" s="77"/>
      <c r="G2174" s="77"/>
      <c r="H2174" s="77"/>
      <c r="I2174" s="77"/>
      <c r="J2174" s="77"/>
      <c r="K2174" s="77"/>
    </row>
    <row r="2175" spans="1:11" x14ac:dyDescent="0.2">
      <c r="A2175" s="7" t="s">
        <v>6966</v>
      </c>
      <c r="B2175" s="81" t="s">
        <v>6967</v>
      </c>
      <c r="C2175" s="81" t="s">
        <v>734</v>
      </c>
      <c r="D2175" s="7" t="s">
        <v>20</v>
      </c>
      <c r="E2175" s="79" t="s">
        <v>881</v>
      </c>
      <c r="F2175" s="79"/>
      <c r="G2175" s="79"/>
      <c r="H2175" s="79"/>
      <c r="I2175" s="79"/>
      <c r="J2175" s="79"/>
      <c r="K2175" s="79"/>
    </row>
    <row r="2176" spans="1:11" x14ac:dyDescent="0.2">
      <c r="A2176" s="8" t="s">
        <v>6968</v>
      </c>
      <c r="B2176" s="82" t="s">
        <v>6969</v>
      </c>
      <c r="C2176" s="82" t="s">
        <v>734</v>
      </c>
      <c r="D2176" s="8" t="s">
        <v>20</v>
      </c>
      <c r="E2176" s="77" t="s">
        <v>881</v>
      </c>
      <c r="F2176" s="77"/>
      <c r="G2176" s="77"/>
      <c r="H2176" s="77"/>
      <c r="I2176" s="77"/>
      <c r="J2176" s="77"/>
      <c r="K2176" s="77"/>
    </row>
    <row r="2177" spans="1:11" x14ac:dyDescent="0.2">
      <c r="A2177" s="7" t="s">
        <v>6970</v>
      </c>
      <c r="B2177" s="81" t="s">
        <v>6971</v>
      </c>
      <c r="C2177" s="81" t="s">
        <v>734</v>
      </c>
      <c r="D2177" s="7" t="s">
        <v>20</v>
      </c>
      <c r="E2177" s="79" t="s">
        <v>881</v>
      </c>
      <c r="F2177" s="79"/>
      <c r="G2177" s="79"/>
      <c r="H2177" s="79"/>
      <c r="I2177" s="79"/>
      <c r="J2177" s="79"/>
      <c r="K2177" s="79"/>
    </row>
    <row r="2178" spans="1:11" x14ac:dyDescent="0.2">
      <c r="A2178" s="8" t="s">
        <v>6972</v>
      </c>
      <c r="B2178" s="82" t="s">
        <v>6973</v>
      </c>
      <c r="C2178" s="82" t="s">
        <v>734</v>
      </c>
      <c r="D2178" s="8" t="s">
        <v>20</v>
      </c>
      <c r="E2178" s="77" t="s">
        <v>881</v>
      </c>
      <c r="F2178" s="77"/>
      <c r="G2178" s="77"/>
      <c r="H2178" s="77"/>
      <c r="I2178" s="77"/>
      <c r="J2178" s="77"/>
      <c r="K2178" s="77"/>
    </row>
    <row r="2179" spans="1:11" x14ac:dyDescent="0.2">
      <c r="A2179" s="7" t="s">
        <v>6974</v>
      </c>
      <c r="B2179" s="81" t="s">
        <v>6975</v>
      </c>
      <c r="C2179" s="81" t="s">
        <v>734</v>
      </c>
      <c r="D2179" s="7" t="s">
        <v>20</v>
      </c>
      <c r="E2179" s="79" t="s">
        <v>881</v>
      </c>
      <c r="F2179" s="79"/>
      <c r="G2179" s="79"/>
      <c r="H2179" s="79"/>
      <c r="I2179" s="79"/>
      <c r="J2179" s="79"/>
      <c r="K2179" s="79"/>
    </row>
    <row r="2180" spans="1:11" x14ac:dyDescent="0.2">
      <c r="A2180" s="8" t="s">
        <v>6976</v>
      </c>
      <c r="B2180" s="82" t="s">
        <v>6977</v>
      </c>
      <c r="C2180" s="82" t="s">
        <v>734</v>
      </c>
      <c r="D2180" s="8" t="s">
        <v>20</v>
      </c>
      <c r="E2180" s="77" t="s">
        <v>881</v>
      </c>
      <c r="F2180" s="77"/>
      <c r="G2180" s="77"/>
      <c r="H2180" s="77"/>
      <c r="I2180" s="77"/>
      <c r="J2180" s="77"/>
      <c r="K2180" s="77"/>
    </row>
    <row r="2181" spans="1:11" x14ac:dyDescent="0.2">
      <c r="A2181" s="7" t="s">
        <v>6978</v>
      </c>
      <c r="B2181" s="81" t="s">
        <v>6979</v>
      </c>
      <c r="C2181" s="81" t="s">
        <v>734</v>
      </c>
      <c r="D2181" s="7" t="s">
        <v>20</v>
      </c>
      <c r="E2181" s="79" t="s">
        <v>881</v>
      </c>
      <c r="F2181" s="79"/>
      <c r="G2181" s="79"/>
      <c r="H2181" s="79"/>
      <c r="I2181" s="79"/>
      <c r="J2181" s="79"/>
      <c r="K2181" s="79"/>
    </row>
    <row r="2182" spans="1:11" x14ac:dyDescent="0.2">
      <c r="A2182" s="8" t="s">
        <v>6980</v>
      </c>
      <c r="B2182" s="82" t="s">
        <v>6981</v>
      </c>
      <c r="C2182" s="82" t="s">
        <v>734</v>
      </c>
      <c r="D2182" s="8" t="s">
        <v>20</v>
      </c>
      <c r="E2182" s="77" t="s">
        <v>881</v>
      </c>
      <c r="F2182" s="77"/>
      <c r="G2182" s="77"/>
      <c r="H2182" s="77"/>
      <c r="I2182" s="77"/>
      <c r="J2182" s="77"/>
      <c r="K2182" s="77"/>
    </row>
    <row r="2183" spans="1:11" x14ac:dyDescent="0.2">
      <c r="A2183" s="7" t="s">
        <v>6982</v>
      </c>
      <c r="B2183" s="81" t="s">
        <v>6983</v>
      </c>
      <c r="C2183" s="81" t="s">
        <v>734</v>
      </c>
      <c r="D2183" s="7" t="s">
        <v>20</v>
      </c>
      <c r="E2183" s="79" t="s">
        <v>881</v>
      </c>
      <c r="F2183" s="79"/>
      <c r="G2183" s="79"/>
      <c r="H2183" s="79"/>
      <c r="I2183" s="79"/>
      <c r="J2183" s="79"/>
      <c r="K2183" s="79"/>
    </row>
    <row r="2184" spans="1:11" x14ac:dyDescent="0.2">
      <c r="A2184" s="8" t="s">
        <v>6984</v>
      </c>
      <c r="B2184" s="82" t="s">
        <v>6985</v>
      </c>
      <c r="C2184" s="82" t="s">
        <v>734</v>
      </c>
      <c r="D2184" s="8" t="s">
        <v>20</v>
      </c>
      <c r="E2184" s="77" t="s">
        <v>881</v>
      </c>
      <c r="F2184" s="77"/>
      <c r="G2184" s="77"/>
      <c r="H2184" s="77"/>
      <c r="I2184" s="77"/>
      <c r="J2184" s="77"/>
      <c r="K2184" s="77"/>
    </row>
    <row r="2185" spans="1:11" x14ac:dyDescent="0.2">
      <c r="A2185" s="7" t="s">
        <v>6986</v>
      </c>
      <c r="B2185" s="81" t="s">
        <v>6987</v>
      </c>
      <c r="C2185" s="81" t="s">
        <v>734</v>
      </c>
      <c r="D2185" s="7" t="s">
        <v>20</v>
      </c>
      <c r="E2185" s="79" t="s">
        <v>881</v>
      </c>
      <c r="F2185" s="79"/>
      <c r="G2185" s="79"/>
      <c r="H2185" s="79"/>
      <c r="I2185" s="79"/>
      <c r="J2185" s="79"/>
      <c r="K2185" s="79"/>
    </row>
    <row r="2186" spans="1:11" x14ac:dyDescent="0.2">
      <c r="A2186" s="8" t="s">
        <v>6988</v>
      </c>
      <c r="B2186" s="82" t="s">
        <v>6989</v>
      </c>
      <c r="C2186" s="82" t="s">
        <v>734</v>
      </c>
      <c r="D2186" s="8" t="s">
        <v>20</v>
      </c>
      <c r="E2186" s="77" t="s">
        <v>881</v>
      </c>
      <c r="F2186" s="77"/>
      <c r="G2186" s="77"/>
      <c r="H2186" s="77"/>
      <c r="I2186" s="77"/>
      <c r="J2186" s="77"/>
      <c r="K2186" s="77"/>
    </row>
    <row r="2187" spans="1:11" x14ac:dyDescent="0.2">
      <c r="A2187" s="7" t="s">
        <v>6990</v>
      </c>
      <c r="B2187" s="81" t="s">
        <v>6991</v>
      </c>
      <c r="C2187" s="81" t="s">
        <v>734</v>
      </c>
      <c r="D2187" s="7" t="s">
        <v>20</v>
      </c>
      <c r="E2187" s="79" t="s">
        <v>881</v>
      </c>
      <c r="F2187" s="79"/>
      <c r="G2187" s="79"/>
      <c r="H2187" s="79"/>
      <c r="I2187" s="79"/>
      <c r="J2187" s="79"/>
      <c r="K2187" s="79"/>
    </row>
    <row r="2188" spans="1:11" x14ac:dyDescent="0.2">
      <c r="A2188" s="8" t="s">
        <v>6992</v>
      </c>
      <c r="B2188" s="82" t="s">
        <v>6993</v>
      </c>
      <c r="C2188" s="82" t="s">
        <v>734</v>
      </c>
      <c r="D2188" s="8" t="s">
        <v>20</v>
      </c>
      <c r="E2188" s="77" t="s">
        <v>881</v>
      </c>
      <c r="F2188" s="77"/>
      <c r="G2188" s="77"/>
      <c r="H2188" s="77"/>
      <c r="I2188" s="77"/>
      <c r="J2188" s="77"/>
      <c r="K2188" s="77"/>
    </row>
    <row r="2189" spans="1:11" x14ac:dyDescent="0.2">
      <c r="A2189" s="7" t="s">
        <v>6994</v>
      </c>
      <c r="B2189" s="81" t="s">
        <v>6995</v>
      </c>
      <c r="C2189" s="81" t="s">
        <v>734</v>
      </c>
      <c r="D2189" s="7" t="s">
        <v>20</v>
      </c>
      <c r="E2189" s="79" t="s">
        <v>881</v>
      </c>
      <c r="F2189" s="79"/>
      <c r="G2189" s="79"/>
      <c r="H2189" s="79"/>
      <c r="I2189" s="79"/>
      <c r="J2189" s="79"/>
      <c r="K2189" s="79"/>
    </row>
    <row r="2190" spans="1:11" x14ac:dyDescent="0.2">
      <c r="A2190" s="8" t="s">
        <v>6996</v>
      </c>
      <c r="B2190" s="82" t="s">
        <v>6997</v>
      </c>
      <c r="C2190" s="82" t="s">
        <v>734</v>
      </c>
      <c r="D2190" s="8" t="s">
        <v>20</v>
      </c>
      <c r="E2190" s="77" t="s">
        <v>881</v>
      </c>
      <c r="F2190" s="77"/>
      <c r="G2190" s="77"/>
      <c r="H2190" s="77"/>
      <c r="I2190" s="77"/>
      <c r="J2190" s="77"/>
      <c r="K2190" s="77"/>
    </row>
    <row r="2191" spans="1:11" x14ac:dyDescent="0.2">
      <c r="A2191" s="7" t="s">
        <v>6998</v>
      </c>
      <c r="B2191" s="81" t="s">
        <v>6999</v>
      </c>
      <c r="C2191" s="81" t="s">
        <v>734</v>
      </c>
      <c r="D2191" s="7" t="s">
        <v>20</v>
      </c>
      <c r="E2191" s="79" t="s">
        <v>881</v>
      </c>
      <c r="F2191" s="79"/>
      <c r="G2191" s="79"/>
      <c r="H2191" s="79"/>
      <c r="I2191" s="79"/>
      <c r="J2191" s="79"/>
      <c r="K2191" s="79"/>
    </row>
    <row r="2192" spans="1:11" x14ac:dyDescent="0.2">
      <c r="A2192" s="8" t="s">
        <v>7000</v>
      </c>
      <c r="B2192" s="82" t="s">
        <v>7001</v>
      </c>
      <c r="C2192" s="82" t="s">
        <v>734</v>
      </c>
      <c r="D2192" s="8" t="s">
        <v>20</v>
      </c>
      <c r="E2192" s="77" t="s">
        <v>881</v>
      </c>
      <c r="F2192" s="77"/>
      <c r="G2192" s="77"/>
      <c r="H2192" s="77"/>
      <c r="I2192" s="77"/>
      <c r="J2192" s="77"/>
      <c r="K2192" s="77"/>
    </row>
    <row r="2193" spans="1:11" x14ac:dyDescent="0.2">
      <c r="A2193" s="7" t="s">
        <v>7002</v>
      </c>
      <c r="B2193" s="81" t="s">
        <v>7003</v>
      </c>
      <c r="C2193" s="81" t="s">
        <v>734</v>
      </c>
      <c r="D2193" s="7" t="s">
        <v>20</v>
      </c>
      <c r="E2193" s="79" t="s">
        <v>881</v>
      </c>
      <c r="F2193" s="79"/>
      <c r="G2193" s="79"/>
      <c r="H2193" s="79"/>
      <c r="I2193" s="79"/>
      <c r="J2193" s="79"/>
      <c r="K2193" s="79"/>
    </row>
    <row r="2194" spans="1:11" x14ac:dyDescent="0.2">
      <c r="A2194" s="8" t="s">
        <v>7004</v>
      </c>
      <c r="B2194" s="82" t="s">
        <v>7005</v>
      </c>
      <c r="C2194" s="82" t="s">
        <v>734</v>
      </c>
      <c r="D2194" s="8" t="s">
        <v>20</v>
      </c>
      <c r="E2194" s="77" t="s">
        <v>881</v>
      </c>
      <c r="F2194" s="77"/>
      <c r="G2194" s="77"/>
      <c r="H2194" s="77"/>
      <c r="I2194" s="77"/>
      <c r="J2194" s="77"/>
      <c r="K2194" s="77"/>
    </row>
    <row r="2195" spans="1:11" x14ac:dyDescent="0.2">
      <c r="A2195" s="7" t="s">
        <v>7006</v>
      </c>
      <c r="B2195" s="81" t="s">
        <v>7007</v>
      </c>
      <c r="C2195" s="81" t="s">
        <v>734</v>
      </c>
      <c r="D2195" s="7" t="s">
        <v>20</v>
      </c>
      <c r="E2195" s="79" t="s">
        <v>881</v>
      </c>
      <c r="F2195" s="79"/>
      <c r="G2195" s="79"/>
      <c r="H2195" s="79"/>
      <c r="I2195" s="79"/>
      <c r="J2195" s="79"/>
      <c r="K2195" s="79"/>
    </row>
    <row r="2196" spans="1:11" x14ac:dyDescent="0.2">
      <c r="A2196" s="8" t="s">
        <v>7008</v>
      </c>
      <c r="B2196" s="82" t="s">
        <v>7009</v>
      </c>
      <c r="C2196" s="82" t="s">
        <v>734</v>
      </c>
      <c r="D2196" s="8" t="s">
        <v>20</v>
      </c>
      <c r="E2196" s="77" t="s">
        <v>881</v>
      </c>
      <c r="F2196" s="77"/>
      <c r="G2196" s="77"/>
      <c r="H2196" s="77"/>
      <c r="I2196" s="77"/>
      <c r="J2196" s="77"/>
      <c r="K2196" s="77"/>
    </row>
    <row r="2197" spans="1:11" x14ac:dyDescent="0.2">
      <c r="A2197" s="7" t="s">
        <v>7010</v>
      </c>
      <c r="B2197" s="81" t="s">
        <v>7011</v>
      </c>
      <c r="C2197" s="81" t="s">
        <v>734</v>
      </c>
      <c r="D2197" s="7" t="s">
        <v>20</v>
      </c>
      <c r="E2197" s="79" t="s">
        <v>881</v>
      </c>
      <c r="F2197" s="79"/>
      <c r="G2197" s="79"/>
      <c r="H2197" s="79"/>
      <c r="I2197" s="79"/>
      <c r="J2197" s="79"/>
      <c r="K2197" s="79"/>
    </row>
    <row r="2198" spans="1:11" x14ac:dyDescent="0.2">
      <c r="A2198" s="8" t="s">
        <v>7012</v>
      </c>
      <c r="B2198" s="82" t="s">
        <v>7013</v>
      </c>
      <c r="C2198" s="82" t="s">
        <v>734</v>
      </c>
      <c r="D2198" s="8" t="s">
        <v>20</v>
      </c>
      <c r="E2198" s="77" t="s">
        <v>881</v>
      </c>
      <c r="F2198" s="77"/>
      <c r="G2198" s="77"/>
      <c r="H2198" s="77"/>
      <c r="I2198" s="77"/>
      <c r="J2198" s="77"/>
      <c r="K2198" s="77"/>
    </row>
    <row r="2199" spans="1:11" x14ac:dyDescent="0.2">
      <c r="A2199" s="7" t="s">
        <v>7014</v>
      </c>
      <c r="B2199" s="81" t="s">
        <v>7015</v>
      </c>
      <c r="C2199" s="81" t="s">
        <v>734</v>
      </c>
      <c r="D2199" s="7" t="s">
        <v>20</v>
      </c>
      <c r="E2199" s="79" t="s">
        <v>881</v>
      </c>
      <c r="F2199" s="79"/>
      <c r="G2199" s="79"/>
      <c r="H2199" s="79"/>
      <c r="I2199" s="79"/>
      <c r="J2199" s="79"/>
      <c r="K2199" s="79"/>
    </row>
    <row r="2200" spans="1:11" x14ac:dyDescent="0.2">
      <c r="A2200" s="8" t="s">
        <v>7016</v>
      </c>
      <c r="B2200" s="82" t="s">
        <v>7017</v>
      </c>
      <c r="C2200" s="82" t="s">
        <v>734</v>
      </c>
      <c r="D2200" s="8" t="s">
        <v>20</v>
      </c>
      <c r="E2200" s="77" t="s">
        <v>881</v>
      </c>
      <c r="F2200" s="77"/>
      <c r="G2200" s="77"/>
      <c r="H2200" s="77"/>
      <c r="I2200" s="77"/>
      <c r="J2200" s="77"/>
      <c r="K2200" s="77"/>
    </row>
    <row r="2201" spans="1:11" x14ac:dyDescent="0.2">
      <c r="A2201" s="7" t="s">
        <v>7018</v>
      </c>
      <c r="B2201" s="81" t="s">
        <v>7019</v>
      </c>
      <c r="C2201" s="81" t="s">
        <v>734</v>
      </c>
      <c r="D2201" s="7" t="s">
        <v>20</v>
      </c>
      <c r="E2201" s="79" t="s">
        <v>881</v>
      </c>
      <c r="F2201" s="79"/>
      <c r="G2201" s="79"/>
      <c r="H2201" s="79"/>
      <c r="I2201" s="79"/>
      <c r="J2201" s="79"/>
      <c r="K2201" s="79"/>
    </row>
    <row r="2202" spans="1:11" x14ac:dyDescent="0.2">
      <c r="A2202" s="8" t="s">
        <v>7020</v>
      </c>
      <c r="B2202" s="82" t="s">
        <v>7021</v>
      </c>
      <c r="C2202" s="82" t="s">
        <v>734</v>
      </c>
      <c r="D2202" s="8" t="s">
        <v>20</v>
      </c>
      <c r="E2202" s="77" t="s">
        <v>881</v>
      </c>
      <c r="F2202" s="77"/>
      <c r="G2202" s="77"/>
      <c r="H2202" s="77"/>
      <c r="I2202" s="77"/>
      <c r="J2202" s="77"/>
      <c r="K2202" s="77"/>
    </row>
    <row r="2203" spans="1:11" x14ac:dyDescent="0.2">
      <c r="A2203" s="7" t="s">
        <v>7022</v>
      </c>
      <c r="B2203" s="81" t="s">
        <v>7023</v>
      </c>
      <c r="C2203" s="81" t="s">
        <v>734</v>
      </c>
      <c r="D2203" s="7" t="s">
        <v>20</v>
      </c>
      <c r="E2203" s="79" t="s">
        <v>881</v>
      </c>
      <c r="F2203" s="79"/>
      <c r="G2203" s="79"/>
      <c r="H2203" s="79"/>
      <c r="I2203" s="79"/>
      <c r="J2203" s="79"/>
      <c r="K2203" s="79"/>
    </row>
    <row r="2204" spans="1:11" x14ac:dyDescent="0.2">
      <c r="A2204" s="8" t="s">
        <v>7024</v>
      </c>
      <c r="B2204" s="82" t="s">
        <v>7025</v>
      </c>
      <c r="C2204" s="82" t="s">
        <v>734</v>
      </c>
      <c r="D2204" s="8" t="s">
        <v>20</v>
      </c>
      <c r="E2204" s="77" t="s">
        <v>881</v>
      </c>
      <c r="F2204" s="77"/>
      <c r="G2204" s="77"/>
      <c r="H2204" s="77"/>
      <c r="I2204" s="77"/>
      <c r="J2204" s="77"/>
      <c r="K2204" s="77"/>
    </row>
    <row r="2205" spans="1:11" x14ac:dyDescent="0.2">
      <c r="A2205" s="7" t="s">
        <v>7026</v>
      </c>
      <c r="B2205" s="81" t="s">
        <v>7027</v>
      </c>
      <c r="C2205" s="81" t="s">
        <v>734</v>
      </c>
      <c r="D2205" s="7" t="s">
        <v>20</v>
      </c>
      <c r="E2205" s="79" t="s">
        <v>881</v>
      </c>
      <c r="F2205" s="79"/>
      <c r="G2205" s="79"/>
      <c r="H2205" s="79"/>
      <c r="I2205" s="79"/>
      <c r="J2205" s="79"/>
      <c r="K2205" s="79"/>
    </row>
    <row r="2206" spans="1:11" x14ac:dyDescent="0.2">
      <c r="A2206" s="8" t="s">
        <v>7028</v>
      </c>
      <c r="B2206" s="82" t="s">
        <v>7029</v>
      </c>
      <c r="C2206" s="82" t="s">
        <v>734</v>
      </c>
      <c r="D2206" s="8" t="s">
        <v>20</v>
      </c>
      <c r="E2206" s="77" t="s">
        <v>881</v>
      </c>
      <c r="F2206" s="77"/>
      <c r="G2206" s="77"/>
      <c r="H2206" s="77"/>
      <c r="I2206" s="77"/>
      <c r="J2206" s="77"/>
      <c r="K2206" s="77"/>
    </row>
    <row r="2207" spans="1:11" x14ac:dyDescent="0.2">
      <c r="A2207" s="7" t="s">
        <v>7030</v>
      </c>
      <c r="B2207" s="81" t="s">
        <v>7031</v>
      </c>
      <c r="C2207" s="81" t="s">
        <v>734</v>
      </c>
      <c r="D2207" s="7" t="s">
        <v>20</v>
      </c>
      <c r="E2207" s="79" t="s">
        <v>881</v>
      </c>
      <c r="F2207" s="79"/>
      <c r="G2207" s="79"/>
      <c r="H2207" s="79"/>
      <c r="I2207" s="79"/>
      <c r="J2207" s="79"/>
      <c r="K2207" s="79"/>
    </row>
    <row r="2208" spans="1:11" x14ac:dyDescent="0.2">
      <c r="A2208" s="8" t="s">
        <v>7032</v>
      </c>
      <c r="B2208" s="82" t="s">
        <v>7033</v>
      </c>
      <c r="C2208" s="82" t="s">
        <v>734</v>
      </c>
      <c r="D2208" s="8" t="s">
        <v>20</v>
      </c>
      <c r="E2208" s="77" t="s">
        <v>881</v>
      </c>
      <c r="F2208" s="77"/>
      <c r="G2208" s="77"/>
      <c r="H2208" s="77"/>
      <c r="I2208" s="77"/>
      <c r="J2208" s="77"/>
      <c r="K2208" s="77"/>
    </row>
    <row r="2209" spans="1:11" x14ac:dyDescent="0.2">
      <c r="A2209" s="7" t="s">
        <v>7034</v>
      </c>
      <c r="B2209" s="81" t="s">
        <v>7035</v>
      </c>
      <c r="C2209" s="81" t="s">
        <v>734</v>
      </c>
      <c r="D2209" s="7" t="s">
        <v>20</v>
      </c>
      <c r="E2209" s="79" t="s">
        <v>881</v>
      </c>
      <c r="F2209" s="79"/>
      <c r="G2209" s="79"/>
      <c r="H2209" s="79"/>
      <c r="I2209" s="79"/>
      <c r="J2209" s="79"/>
      <c r="K2209" s="79"/>
    </row>
    <row r="2210" spans="1:11" x14ac:dyDescent="0.2">
      <c r="A2210" s="8" t="s">
        <v>7036</v>
      </c>
      <c r="B2210" s="82" t="s">
        <v>7037</v>
      </c>
      <c r="C2210" s="82" t="s">
        <v>734</v>
      </c>
      <c r="D2210" s="8" t="s">
        <v>20</v>
      </c>
      <c r="E2210" s="77" t="s">
        <v>881</v>
      </c>
      <c r="F2210" s="77"/>
      <c r="G2210" s="77"/>
      <c r="H2210" s="77"/>
      <c r="I2210" s="77"/>
      <c r="J2210" s="77"/>
      <c r="K2210" s="77"/>
    </row>
    <row r="2211" spans="1:11" x14ac:dyDescent="0.2">
      <c r="A2211" s="7" t="s">
        <v>7038</v>
      </c>
      <c r="B2211" s="81" t="s">
        <v>7039</v>
      </c>
      <c r="C2211" s="81" t="s">
        <v>734</v>
      </c>
      <c r="D2211" s="7" t="s">
        <v>20</v>
      </c>
      <c r="E2211" s="79" t="s">
        <v>881</v>
      </c>
      <c r="F2211" s="79"/>
      <c r="G2211" s="79"/>
      <c r="H2211" s="79"/>
      <c r="I2211" s="79"/>
      <c r="J2211" s="79"/>
      <c r="K2211" s="79"/>
    </row>
    <row r="2212" spans="1:11" x14ac:dyDescent="0.2">
      <c r="A2212" s="8" t="s">
        <v>3956</v>
      </c>
      <c r="B2212" s="82" t="s">
        <v>3957</v>
      </c>
      <c r="C2212" s="82" t="s">
        <v>734</v>
      </c>
      <c r="D2212" s="8" t="s">
        <v>20</v>
      </c>
      <c r="E2212" s="77" t="s">
        <v>881</v>
      </c>
      <c r="F2212" s="77"/>
      <c r="G2212" s="77"/>
      <c r="H2212" s="77"/>
      <c r="I2212" s="77"/>
      <c r="J2212" s="77"/>
      <c r="K2212" s="77"/>
    </row>
    <row r="2213" spans="1:11" x14ac:dyDescent="0.2">
      <c r="A2213" s="7" t="s">
        <v>3958</v>
      </c>
      <c r="B2213" s="81" t="s">
        <v>3959</v>
      </c>
      <c r="C2213" s="81" t="s">
        <v>734</v>
      </c>
      <c r="D2213" s="7" t="s">
        <v>20</v>
      </c>
      <c r="E2213" s="79" t="s">
        <v>881</v>
      </c>
      <c r="F2213" s="79"/>
      <c r="G2213" s="79"/>
      <c r="H2213" s="79"/>
      <c r="I2213" s="79"/>
      <c r="J2213" s="79"/>
      <c r="K2213" s="79"/>
    </row>
    <row r="2214" spans="1:11" x14ac:dyDescent="0.2">
      <c r="A2214" s="8" t="s">
        <v>7040</v>
      </c>
      <c r="B2214" s="82" t="s">
        <v>7041</v>
      </c>
      <c r="C2214" s="82" t="s">
        <v>734</v>
      </c>
      <c r="D2214" s="8" t="s">
        <v>20</v>
      </c>
      <c r="E2214" s="77" t="s">
        <v>881</v>
      </c>
      <c r="F2214" s="77"/>
      <c r="G2214" s="77"/>
      <c r="H2214" s="77"/>
      <c r="I2214" s="77"/>
      <c r="J2214" s="77"/>
      <c r="K2214" s="77"/>
    </row>
    <row r="2215" spans="1:11" x14ac:dyDescent="0.2">
      <c r="A2215" s="7" t="s">
        <v>7042</v>
      </c>
      <c r="B2215" s="81" t="s">
        <v>7043</v>
      </c>
      <c r="C2215" s="81" t="s">
        <v>734</v>
      </c>
      <c r="D2215" s="7" t="s">
        <v>20</v>
      </c>
      <c r="E2215" s="79" t="s">
        <v>881</v>
      </c>
      <c r="F2215" s="79"/>
      <c r="G2215" s="79"/>
      <c r="H2215" s="79"/>
      <c r="I2215" s="79"/>
      <c r="J2215" s="79"/>
      <c r="K2215" s="79"/>
    </row>
    <row r="2216" spans="1:11" x14ac:dyDescent="0.2">
      <c r="A2216" s="8" t="s">
        <v>7044</v>
      </c>
      <c r="B2216" s="82" t="s">
        <v>7045</v>
      </c>
      <c r="C2216" s="82" t="s">
        <v>734</v>
      </c>
      <c r="D2216" s="8" t="s">
        <v>20</v>
      </c>
      <c r="E2216" s="77" t="s">
        <v>881</v>
      </c>
      <c r="F2216" s="77"/>
      <c r="G2216" s="77"/>
      <c r="H2216" s="77"/>
      <c r="I2216" s="77"/>
      <c r="J2216" s="77"/>
      <c r="K2216" s="77"/>
    </row>
    <row r="2217" spans="1:11" x14ac:dyDescent="0.2">
      <c r="A2217" s="7" t="s">
        <v>7046</v>
      </c>
      <c r="B2217" s="81" t="s">
        <v>7047</v>
      </c>
      <c r="C2217" s="81" t="s">
        <v>734</v>
      </c>
      <c r="D2217" s="7" t="s">
        <v>20</v>
      </c>
      <c r="E2217" s="79" t="s">
        <v>881</v>
      </c>
      <c r="F2217" s="79"/>
      <c r="G2217" s="79"/>
      <c r="H2217" s="79"/>
      <c r="I2217" s="79"/>
      <c r="J2217" s="79"/>
      <c r="K2217" s="79"/>
    </row>
    <row r="2218" spans="1:11" x14ac:dyDescent="0.2">
      <c r="A2218" s="8" t="s">
        <v>7048</v>
      </c>
      <c r="B2218" s="82" t="s">
        <v>7049</v>
      </c>
      <c r="C2218" s="82" t="s">
        <v>734</v>
      </c>
      <c r="D2218" s="8" t="s">
        <v>20</v>
      </c>
      <c r="E2218" s="77" t="s">
        <v>881</v>
      </c>
      <c r="F2218" s="77"/>
      <c r="G2218" s="77"/>
      <c r="H2218" s="77"/>
      <c r="I2218" s="77"/>
      <c r="J2218" s="77"/>
      <c r="K2218" s="77"/>
    </row>
    <row r="2219" spans="1:11" x14ac:dyDescent="0.2">
      <c r="A2219" s="7" t="s">
        <v>7050</v>
      </c>
      <c r="B2219" s="81" t="s">
        <v>7051</v>
      </c>
      <c r="C2219" s="81" t="s">
        <v>734</v>
      </c>
      <c r="D2219" s="7" t="s">
        <v>20</v>
      </c>
      <c r="E2219" s="79" t="s">
        <v>881</v>
      </c>
      <c r="F2219" s="79"/>
      <c r="G2219" s="79"/>
      <c r="H2219" s="79"/>
      <c r="I2219" s="79"/>
      <c r="J2219" s="79"/>
      <c r="K2219" s="79"/>
    </row>
    <row r="2220" spans="1:11" x14ac:dyDescent="0.2">
      <c r="A2220" s="8" t="s">
        <v>7052</v>
      </c>
      <c r="B2220" s="82" t="s">
        <v>7053</v>
      </c>
      <c r="C2220" s="82" t="s">
        <v>734</v>
      </c>
      <c r="D2220" s="8" t="s">
        <v>20</v>
      </c>
      <c r="E2220" s="77" t="s">
        <v>881</v>
      </c>
      <c r="F2220" s="77"/>
      <c r="G2220" s="77"/>
      <c r="H2220" s="77"/>
      <c r="I2220" s="77"/>
      <c r="J2220" s="77"/>
      <c r="K2220" s="77"/>
    </row>
    <row r="2221" spans="1:11" x14ac:dyDescent="0.2">
      <c r="A2221" s="7" t="s">
        <v>7054</v>
      </c>
      <c r="B2221" s="81" t="s">
        <v>7055</v>
      </c>
      <c r="C2221" s="81" t="s">
        <v>734</v>
      </c>
      <c r="D2221" s="7" t="s">
        <v>20</v>
      </c>
      <c r="E2221" s="79" t="s">
        <v>881</v>
      </c>
      <c r="F2221" s="79"/>
      <c r="G2221" s="79"/>
      <c r="H2221" s="79"/>
      <c r="I2221" s="79"/>
      <c r="J2221" s="79"/>
      <c r="K2221" s="79"/>
    </row>
    <row r="2222" spans="1:11" x14ac:dyDescent="0.2">
      <c r="A2222" s="8" t="s">
        <v>7056</v>
      </c>
      <c r="B2222" s="82" t="s">
        <v>7057</v>
      </c>
      <c r="C2222" s="82" t="s">
        <v>734</v>
      </c>
      <c r="D2222" s="8" t="s">
        <v>20</v>
      </c>
      <c r="E2222" s="77" t="s">
        <v>881</v>
      </c>
      <c r="F2222" s="77"/>
      <c r="G2222" s="77"/>
      <c r="H2222" s="77"/>
      <c r="I2222" s="77"/>
      <c r="J2222" s="77"/>
      <c r="K2222" s="77"/>
    </row>
    <row r="2223" spans="1:11" x14ac:dyDescent="0.2">
      <c r="A2223" s="7" t="s">
        <v>7058</v>
      </c>
      <c r="B2223" s="81" t="s">
        <v>7059</v>
      </c>
      <c r="C2223" s="81" t="s">
        <v>734</v>
      </c>
      <c r="D2223" s="7" t="s">
        <v>20</v>
      </c>
      <c r="E2223" s="79" t="s">
        <v>881</v>
      </c>
      <c r="F2223" s="79"/>
      <c r="G2223" s="79"/>
      <c r="H2223" s="79"/>
      <c r="I2223" s="79"/>
      <c r="J2223" s="79"/>
      <c r="K2223" s="79"/>
    </row>
    <row r="2224" spans="1:11" x14ac:dyDescent="0.2">
      <c r="A2224" s="8" t="s">
        <v>7060</v>
      </c>
      <c r="B2224" s="82" t="s">
        <v>7061</v>
      </c>
      <c r="C2224" s="82" t="s">
        <v>734</v>
      </c>
      <c r="D2224" s="8" t="s">
        <v>20</v>
      </c>
      <c r="E2224" s="77" t="s">
        <v>881</v>
      </c>
      <c r="F2224" s="77"/>
      <c r="G2224" s="77"/>
      <c r="H2224" s="77"/>
      <c r="I2224" s="77"/>
      <c r="J2224" s="77"/>
      <c r="K2224" s="77"/>
    </row>
    <row r="2225" spans="1:11" x14ac:dyDescent="0.2">
      <c r="A2225" s="7" t="s">
        <v>7062</v>
      </c>
      <c r="B2225" s="81" t="s">
        <v>7063</v>
      </c>
      <c r="C2225" s="81" t="s">
        <v>734</v>
      </c>
      <c r="D2225" s="7" t="s">
        <v>20</v>
      </c>
      <c r="E2225" s="79" t="s">
        <v>881</v>
      </c>
      <c r="F2225" s="79"/>
      <c r="G2225" s="79"/>
      <c r="H2225" s="79"/>
      <c r="I2225" s="79"/>
      <c r="J2225" s="79"/>
      <c r="K2225" s="79"/>
    </row>
    <row r="2226" spans="1:11" x14ac:dyDescent="0.2">
      <c r="A2226" s="8" t="s">
        <v>7064</v>
      </c>
      <c r="B2226" s="82" t="s">
        <v>7065</v>
      </c>
      <c r="C2226" s="82" t="s">
        <v>734</v>
      </c>
      <c r="D2226" s="8" t="s">
        <v>20</v>
      </c>
      <c r="E2226" s="77" t="s">
        <v>881</v>
      </c>
      <c r="F2226" s="77"/>
      <c r="G2226" s="77"/>
      <c r="H2226" s="77"/>
      <c r="I2226" s="77"/>
      <c r="J2226" s="77"/>
      <c r="K2226" s="77"/>
    </row>
    <row r="2227" spans="1:11" x14ac:dyDescent="0.2">
      <c r="A2227" s="7" t="s">
        <v>7066</v>
      </c>
      <c r="B2227" s="81" t="s">
        <v>7067</v>
      </c>
      <c r="C2227" s="81" t="s">
        <v>734</v>
      </c>
      <c r="D2227" s="7" t="s">
        <v>20</v>
      </c>
      <c r="E2227" s="79" t="s">
        <v>881</v>
      </c>
      <c r="F2227" s="79"/>
      <c r="G2227" s="79"/>
      <c r="H2227" s="79"/>
      <c r="I2227" s="79"/>
      <c r="J2227" s="79"/>
      <c r="K2227" s="79"/>
    </row>
    <row r="2228" spans="1:11" x14ac:dyDescent="0.2">
      <c r="A2228" s="8" t="s">
        <v>7068</v>
      </c>
      <c r="B2228" s="82" t="s">
        <v>7069</v>
      </c>
      <c r="C2228" s="82" t="s">
        <v>734</v>
      </c>
      <c r="D2228" s="8" t="s">
        <v>20</v>
      </c>
      <c r="E2228" s="77" t="s">
        <v>881</v>
      </c>
      <c r="F2228" s="77"/>
      <c r="G2228" s="77"/>
      <c r="H2228" s="77"/>
      <c r="I2228" s="77"/>
      <c r="J2228" s="77"/>
      <c r="K2228" s="77"/>
    </row>
    <row r="2229" spans="1:11" x14ac:dyDescent="0.2">
      <c r="A2229" s="7" t="s">
        <v>7070</v>
      </c>
      <c r="B2229" s="81" t="s">
        <v>7071</v>
      </c>
      <c r="C2229" s="81" t="s">
        <v>734</v>
      </c>
      <c r="D2229" s="7" t="s">
        <v>20</v>
      </c>
      <c r="E2229" s="79" t="s">
        <v>881</v>
      </c>
      <c r="F2229" s="79"/>
      <c r="G2229" s="79"/>
      <c r="H2229" s="79"/>
      <c r="I2229" s="79"/>
      <c r="J2229" s="79"/>
      <c r="K2229" s="79"/>
    </row>
    <row r="2230" spans="1:11" x14ac:dyDescent="0.2">
      <c r="A2230" s="8" t="s">
        <v>7072</v>
      </c>
      <c r="B2230" s="82" t="s">
        <v>7073</v>
      </c>
      <c r="C2230" s="82" t="s">
        <v>734</v>
      </c>
      <c r="D2230" s="8" t="s">
        <v>20</v>
      </c>
      <c r="E2230" s="77" t="s">
        <v>881</v>
      </c>
      <c r="F2230" s="77"/>
      <c r="G2230" s="77"/>
      <c r="H2230" s="77"/>
      <c r="I2230" s="77"/>
      <c r="J2230" s="77"/>
      <c r="K2230" s="77"/>
    </row>
    <row r="2231" spans="1:11" x14ac:dyDescent="0.2">
      <c r="A2231" s="7" t="s">
        <v>7074</v>
      </c>
      <c r="B2231" s="81" t="s">
        <v>7075</v>
      </c>
      <c r="C2231" s="81" t="s">
        <v>734</v>
      </c>
      <c r="D2231" s="7" t="s">
        <v>20</v>
      </c>
      <c r="E2231" s="79" t="s">
        <v>881</v>
      </c>
      <c r="F2231" s="79"/>
      <c r="G2231" s="79"/>
      <c r="H2231" s="79"/>
      <c r="I2231" s="79"/>
      <c r="J2231" s="79"/>
      <c r="K2231" s="79"/>
    </row>
    <row r="2232" spans="1:11" x14ac:dyDescent="0.2">
      <c r="A2232" s="8" t="s">
        <v>7076</v>
      </c>
      <c r="B2232" s="82" t="s">
        <v>7077</v>
      </c>
      <c r="C2232" s="82" t="s">
        <v>734</v>
      </c>
      <c r="D2232" s="8" t="s">
        <v>20</v>
      </c>
      <c r="E2232" s="77" t="s">
        <v>881</v>
      </c>
      <c r="F2232" s="77"/>
      <c r="G2232" s="77"/>
      <c r="H2232" s="77"/>
      <c r="I2232" s="77"/>
      <c r="J2232" s="77"/>
      <c r="K2232" s="77"/>
    </row>
    <row r="2233" spans="1:11" x14ac:dyDescent="0.2">
      <c r="A2233" s="7" t="s">
        <v>7078</v>
      </c>
      <c r="B2233" s="81" t="s">
        <v>7079</v>
      </c>
      <c r="C2233" s="81" t="s">
        <v>734</v>
      </c>
      <c r="D2233" s="7" t="s">
        <v>20</v>
      </c>
      <c r="E2233" s="79" t="s">
        <v>881</v>
      </c>
      <c r="F2233" s="79"/>
      <c r="G2233" s="79"/>
      <c r="H2233" s="79"/>
      <c r="I2233" s="79"/>
      <c r="J2233" s="79"/>
      <c r="K2233" s="79"/>
    </row>
    <row r="2234" spans="1:11" x14ac:dyDescent="0.2">
      <c r="A2234" s="8" t="s">
        <v>7080</v>
      </c>
      <c r="B2234" s="82" t="s">
        <v>7081</v>
      </c>
      <c r="C2234" s="82" t="s">
        <v>734</v>
      </c>
      <c r="D2234" s="8" t="s">
        <v>20</v>
      </c>
      <c r="E2234" s="77" t="s">
        <v>881</v>
      </c>
      <c r="F2234" s="77"/>
      <c r="G2234" s="77"/>
      <c r="H2234" s="77"/>
      <c r="I2234" s="77"/>
      <c r="J2234" s="77"/>
      <c r="K2234" s="77"/>
    </row>
    <row r="2235" spans="1:11" x14ac:dyDescent="0.2">
      <c r="A2235" s="7" t="s">
        <v>7082</v>
      </c>
      <c r="B2235" s="81" t="s">
        <v>7083</v>
      </c>
      <c r="C2235" s="81" t="s">
        <v>734</v>
      </c>
      <c r="D2235" s="7" t="s">
        <v>20</v>
      </c>
      <c r="E2235" s="79" t="s">
        <v>881</v>
      </c>
      <c r="F2235" s="79"/>
      <c r="G2235" s="79"/>
      <c r="H2235" s="79"/>
      <c r="I2235" s="79"/>
      <c r="J2235" s="79"/>
      <c r="K2235" s="79"/>
    </row>
    <row r="2236" spans="1:11" x14ac:dyDescent="0.2">
      <c r="A2236" s="8" t="s">
        <v>7084</v>
      </c>
      <c r="B2236" s="82" t="s">
        <v>7085</v>
      </c>
      <c r="C2236" s="82" t="s">
        <v>734</v>
      </c>
      <c r="D2236" s="8" t="s">
        <v>20</v>
      </c>
      <c r="E2236" s="77" t="s">
        <v>881</v>
      </c>
      <c r="F2236" s="77"/>
      <c r="G2236" s="77"/>
      <c r="H2236" s="77"/>
      <c r="I2236" s="77"/>
      <c r="J2236" s="77"/>
      <c r="K2236" s="77"/>
    </row>
    <row r="2237" spans="1:11" x14ac:dyDescent="0.2">
      <c r="A2237" s="7" t="s">
        <v>7086</v>
      </c>
      <c r="B2237" s="81" t="s">
        <v>7087</v>
      </c>
      <c r="C2237" s="81" t="s">
        <v>734</v>
      </c>
      <c r="D2237" s="7" t="s">
        <v>20</v>
      </c>
      <c r="E2237" s="79" t="s">
        <v>881</v>
      </c>
      <c r="F2237" s="79"/>
      <c r="G2237" s="79"/>
      <c r="H2237" s="79"/>
      <c r="I2237" s="79"/>
      <c r="J2237" s="79"/>
      <c r="K2237" s="79"/>
    </row>
    <row r="2238" spans="1:11" x14ac:dyDescent="0.2">
      <c r="A2238" s="8" t="s">
        <v>7088</v>
      </c>
      <c r="B2238" s="82" t="s">
        <v>7089</v>
      </c>
      <c r="C2238" s="82" t="s">
        <v>734</v>
      </c>
      <c r="D2238" s="8" t="s">
        <v>20</v>
      </c>
      <c r="E2238" s="77" t="s">
        <v>881</v>
      </c>
      <c r="F2238" s="77"/>
      <c r="G2238" s="77"/>
      <c r="H2238" s="77"/>
      <c r="I2238" s="77"/>
      <c r="J2238" s="77"/>
      <c r="K2238" s="77"/>
    </row>
    <row r="2239" spans="1:11" x14ac:dyDescent="0.2">
      <c r="A2239" s="7" t="s">
        <v>7090</v>
      </c>
      <c r="B2239" s="81" t="s">
        <v>7091</v>
      </c>
      <c r="C2239" s="81" t="s">
        <v>734</v>
      </c>
      <c r="D2239" s="7" t="s">
        <v>20</v>
      </c>
      <c r="E2239" s="79" t="s">
        <v>881</v>
      </c>
      <c r="F2239" s="79"/>
      <c r="G2239" s="79"/>
      <c r="H2239" s="79"/>
      <c r="I2239" s="79"/>
      <c r="J2239" s="79"/>
      <c r="K2239" s="79"/>
    </row>
    <row r="2240" spans="1:11" x14ac:dyDescent="0.2">
      <c r="A2240" s="8" t="s">
        <v>7092</v>
      </c>
      <c r="B2240" s="82" t="s">
        <v>7093</v>
      </c>
      <c r="C2240" s="82" t="s">
        <v>734</v>
      </c>
      <c r="D2240" s="8" t="s">
        <v>20</v>
      </c>
      <c r="E2240" s="77" t="s">
        <v>881</v>
      </c>
      <c r="F2240" s="77"/>
      <c r="G2240" s="77"/>
      <c r="H2240" s="77"/>
      <c r="I2240" s="77"/>
      <c r="J2240" s="77"/>
      <c r="K2240" s="77"/>
    </row>
    <row r="2241" spans="1:11" x14ac:dyDescent="0.2">
      <c r="A2241" s="7" t="s">
        <v>7094</v>
      </c>
      <c r="B2241" s="81" t="s">
        <v>7095</v>
      </c>
      <c r="C2241" s="81" t="s">
        <v>734</v>
      </c>
      <c r="D2241" s="7" t="s">
        <v>20</v>
      </c>
      <c r="E2241" s="79" t="s">
        <v>881</v>
      </c>
      <c r="F2241" s="79"/>
      <c r="G2241" s="79"/>
      <c r="H2241" s="79"/>
      <c r="I2241" s="79"/>
      <c r="J2241" s="79"/>
      <c r="K2241" s="79"/>
    </row>
    <row r="2242" spans="1:11" x14ac:dyDescent="0.2">
      <c r="A2242" s="8" t="s">
        <v>7096</v>
      </c>
      <c r="B2242" s="82" t="s">
        <v>7097</v>
      </c>
      <c r="C2242" s="82" t="s">
        <v>734</v>
      </c>
      <c r="D2242" s="8" t="s">
        <v>20</v>
      </c>
      <c r="E2242" s="77" t="s">
        <v>881</v>
      </c>
      <c r="F2242" s="77"/>
      <c r="G2242" s="77"/>
      <c r="H2242" s="77"/>
      <c r="I2242" s="77"/>
      <c r="J2242" s="77"/>
      <c r="K2242" s="77"/>
    </row>
    <row r="2243" spans="1:11" x14ac:dyDescent="0.2">
      <c r="A2243" s="7" t="s">
        <v>7098</v>
      </c>
      <c r="B2243" s="81" t="s">
        <v>7099</v>
      </c>
      <c r="C2243" s="81" t="s">
        <v>734</v>
      </c>
      <c r="D2243" s="7" t="s">
        <v>20</v>
      </c>
      <c r="E2243" s="79" t="s">
        <v>881</v>
      </c>
      <c r="F2243" s="79"/>
      <c r="G2243" s="79"/>
      <c r="H2243" s="79"/>
      <c r="I2243" s="79"/>
      <c r="J2243" s="79"/>
      <c r="K2243" s="79"/>
    </row>
    <row r="2244" spans="1:11" x14ac:dyDescent="0.2">
      <c r="A2244" s="8" t="s">
        <v>7100</v>
      </c>
      <c r="B2244" s="82" t="s">
        <v>7101</v>
      </c>
      <c r="C2244" s="82" t="s">
        <v>734</v>
      </c>
      <c r="D2244" s="8" t="s">
        <v>20</v>
      </c>
      <c r="E2244" s="77" t="s">
        <v>881</v>
      </c>
      <c r="F2244" s="77"/>
      <c r="G2244" s="77"/>
      <c r="H2244" s="77"/>
      <c r="I2244" s="77"/>
      <c r="J2244" s="77"/>
      <c r="K2244" s="77"/>
    </row>
    <row r="2245" spans="1:11" x14ac:dyDescent="0.2">
      <c r="A2245" s="7" t="s">
        <v>7102</v>
      </c>
      <c r="B2245" s="81" t="s">
        <v>7103</v>
      </c>
      <c r="C2245" s="81" t="s">
        <v>734</v>
      </c>
      <c r="D2245" s="7" t="s">
        <v>20</v>
      </c>
      <c r="E2245" s="79" t="s">
        <v>881</v>
      </c>
      <c r="F2245" s="79"/>
      <c r="G2245" s="79"/>
      <c r="H2245" s="79"/>
      <c r="I2245" s="79"/>
      <c r="J2245" s="79"/>
      <c r="K2245" s="79"/>
    </row>
    <row r="2246" spans="1:11" x14ac:dyDescent="0.2">
      <c r="A2246" s="8" t="s">
        <v>7104</v>
      </c>
      <c r="B2246" s="82" t="s">
        <v>7105</v>
      </c>
      <c r="C2246" s="82" t="s">
        <v>734</v>
      </c>
      <c r="D2246" s="8" t="s">
        <v>20</v>
      </c>
      <c r="E2246" s="77" t="s">
        <v>881</v>
      </c>
      <c r="F2246" s="77"/>
      <c r="G2246" s="77"/>
      <c r="H2246" s="77"/>
      <c r="I2246" s="77"/>
      <c r="J2246" s="77"/>
      <c r="K2246" s="77"/>
    </row>
    <row r="2247" spans="1:11" x14ac:dyDescent="0.2">
      <c r="A2247" s="7" t="s">
        <v>7106</v>
      </c>
      <c r="B2247" s="81" t="s">
        <v>7107</v>
      </c>
      <c r="C2247" s="81" t="s">
        <v>734</v>
      </c>
      <c r="D2247" s="7" t="s">
        <v>20</v>
      </c>
      <c r="E2247" s="79" t="s">
        <v>881</v>
      </c>
      <c r="F2247" s="79"/>
      <c r="G2247" s="79"/>
      <c r="H2247" s="79"/>
      <c r="I2247" s="79"/>
      <c r="J2247" s="79"/>
      <c r="K2247" s="79"/>
    </row>
    <row r="2248" spans="1:11" x14ac:dyDescent="0.2">
      <c r="A2248" s="8" t="s">
        <v>7108</v>
      </c>
      <c r="B2248" s="82" t="s">
        <v>7109</v>
      </c>
      <c r="C2248" s="82" t="s">
        <v>734</v>
      </c>
      <c r="D2248" s="8" t="s">
        <v>20</v>
      </c>
      <c r="E2248" s="77" t="s">
        <v>881</v>
      </c>
      <c r="F2248" s="77"/>
      <c r="G2248" s="77"/>
      <c r="H2248" s="77"/>
      <c r="I2248" s="77"/>
      <c r="J2248" s="77"/>
      <c r="K2248" s="77"/>
    </row>
    <row r="2249" spans="1:11" x14ac:dyDescent="0.2">
      <c r="A2249" s="7" t="s">
        <v>7110</v>
      </c>
      <c r="B2249" s="81" t="s">
        <v>7111</v>
      </c>
      <c r="C2249" s="81" t="s">
        <v>734</v>
      </c>
      <c r="D2249" s="7" t="s">
        <v>20</v>
      </c>
      <c r="E2249" s="79" t="s">
        <v>881</v>
      </c>
      <c r="F2249" s="79"/>
      <c r="G2249" s="79"/>
      <c r="H2249" s="79"/>
      <c r="I2249" s="79"/>
      <c r="J2249" s="79"/>
      <c r="K2249" s="79"/>
    </row>
    <row r="2250" spans="1:11" x14ac:dyDescent="0.2">
      <c r="A2250" s="8" t="s">
        <v>7112</v>
      </c>
      <c r="B2250" s="82" t="s">
        <v>7113</v>
      </c>
      <c r="C2250" s="82" t="s">
        <v>734</v>
      </c>
      <c r="D2250" s="8" t="s">
        <v>20</v>
      </c>
      <c r="E2250" s="77" t="s">
        <v>881</v>
      </c>
      <c r="F2250" s="77"/>
      <c r="G2250" s="77"/>
      <c r="H2250" s="77"/>
      <c r="I2250" s="77"/>
      <c r="J2250" s="77"/>
      <c r="K2250" s="77"/>
    </row>
    <row r="2251" spans="1:11" x14ac:dyDescent="0.2">
      <c r="A2251" s="7" t="s">
        <v>7114</v>
      </c>
      <c r="B2251" s="81" t="s">
        <v>7115</v>
      </c>
      <c r="C2251" s="81" t="s">
        <v>734</v>
      </c>
      <c r="D2251" s="7" t="s">
        <v>20</v>
      </c>
      <c r="E2251" s="79" t="s">
        <v>881</v>
      </c>
      <c r="F2251" s="79"/>
      <c r="G2251" s="79"/>
      <c r="H2251" s="79"/>
      <c r="I2251" s="79"/>
      <c r="J2251" s="79"/>
      <c r="K2251" s="79"/>
    </row>
    <row r="2252" spans="1:11" x14ac:dyDescent="0.2">
      <c r="A2252" s="8" t="s">
        <v>7116</v>
      </c>
      <c r="B2252" s="82" t="s">
        <v>7117</v>
      </c>
      <c r="C2252" s="82" t="s">
        <v>734</v>
      </c>
      <c r="D2252" s="8" t="s">
        <v>20</v>
      </c>
      <c r="E2252" s="77" t="s">
        <v>881</v>
      </c>
      <c r="F2252" s="77"/>
      <c r="G2252" s="77"/>
      <c r="H2252" s="77"/>
      <c r="I2252" s="77"/>
      <c r="J2252" s="77"/>
      <c r="K2252" s="77"/>
    </row>
    <row r="2253" spans="1:11" x14ac:dyDescent="0.2">
      <c r="A2253" s="7" t="s">
        <v>7118</v>
      </c>
      <c r="B2253" s="81" t="s">
        <v>7119</v>
      </c>
      <c r="C2253" s="81" t="s">
        <v>734</v>
      </c>
      <c r="D2253" s="7" t="s">
        <v>20</v>
      </c>
      <c r="E2253" s="79" t="s">
        <v>881</v>
      </c>
      <c r="F2253" s="79"/>
      <c r="G2253" s="79"/>
      <c r="H2253" s="79"/>
      <c r="I2253" s="79"/>
      <c r="J2253" s="79"/>
      <c r="K2253" s="79"/>
    </row>
    <row r="2254" spans="1:11" x14ac:dyDescent="0.2">
      <c r="A2254" s="8" t="s">
        <v>7120</v>
      </c>
      <c r="B2254" s="82" t="s">
        <v>7121</v>
      </c>
      <c r="C2254" s="82" t="s">
        <v>734</v>
      </c>
      <c r="D2254" s="8" t="s">
        <v>20</v>
      </c>
      <c r="E2254" s="77" t="s">
        <v>881</v>
      </c>
      <c r="F2254" s="77"/>
      <c r="G2254" s="77"/>
      <c r="H2254" s="77"/>
      <c r="I2254" s="77"/>
      <c r="J2254" s="77"/>
      <c r="K2254" s="77"/>
    </row>
    <row r="2255" spans="1:11" x14ac:dyDescent="0.2">
      <c r="A2255" s="7" t="s">
        <v>7122</v>
      </c>
      <c r="B2255" s="81" t="s">
        <v>7123</v>
      </c>
      <c r="C2255" s="81" t="s">
        <v>734</v>
      </c>
      <c r="D2255" s="7" t="s">
        <v>20</v>
      </c>
      <c r="E2255" s="79" t="s">
        <v>881</v>
      </c>
      <c r="F2255" s="79"/>
      <c r="G2255" s="79"/>
      <c r="H2255" s="79"/>
      <c r="I2255" s="79"/>
      <c r="J2255" s="79"/>
      <c r="K2255" s="79"/>
    </row>
    <row r="2256" spans="1:11" x14ac:dyDescent="0.2">
      <c r="A2256" s="8" t="s">
        <v>7124</v>
      </c>
      <c r="B2256" s="82" t="s">
        <v>7125</v>
      </c>
      <c r="C2256" s="82" t="s">
        <v>734</v>
      </c>
      <c r="D2256" s="8" t="s">
        <v>20</v>
      </c>
      <c r="E2256" s="77" t="s">
        <v>881</v>
      </c>
      <c r="F2256" s="77"/>
      <c r="G2256" s="77"/>
      <c r="H2256" s="77"/>
      <c r="I2256" s="77"/>
      <c r="J2256" s="77"/>
      <c r="K2256" s="77"/>
    </row>
    <row r="2257" spans="1:11" x14ac:dyDescent="0.2">
      <c r="A2257" s="7" t="s">
        <v>7126</v>
      </c>
      <c r="B2257" s="81" t="s">
        <v>7127</v>
      </c>
      <c r="C2257" s="81" t="s">
        <v>734</v>
      </c>
      <c r="D2257" s="7" t="s">
        <v>20</v>
      </c>
      <c r="E2257" s="79" t="s">
        <v>881</v>
      </c>
      <c r="F2257" s="79"/>
      <c r="G2257" s="79"/>
      <c r="H2257" s="79"/>
      <c r="I2257" s="79"/>
      <c r="J2257" s="79"/>
      <c r="K2257" s="79"/>
    </row>
    <row r="2258" spans="1:11" x14ac:dyDescent="0.2">
      <c r="A2258" s="8" t="s">
        <v>7128</v>
      </c>
      <c r="B2258" s="82" t="s">
        <v>7129</v>
      </c>
      <c r="C2258" s="82" t="s">
        <v>734</v>
      </c>
      <c r="D2258" s="8" t="s">
        <v>20</v>
      </c>
      <c r="E2258" s="77" t="s">
        <v>881</v>
      </c>
      <c r="F2258" s="77"/>
      <c r="G2258" s="77"/>
      <c r="H2258" s="77"/>
      <c r="I2258" s="77"/>
      <c r="J2258" s="77"/>
      <c r="K2258" s="77"/>
    </row>
    <row r="2259" spans="1:11" x14ac:dyDescent="0.2">
      <c r="A2259" s="7" t="s">
        <v>7130</v>
      </c>
      <c r="B2259" s="81" t="s">
        <v>7131</v>
      </c>
      <c r="C2259" s="81" t="s">
        <v>734</v>
      </c>
      <c r="D2259" s="7" t="s">
        <v>20</v>
      </c>
      <c r="E2259" s="79" t="s">
        <v>881</v>
      </c>
      <c r="F2259" s="79"/>
      <c r="G2259" s="79"/>
      <c r="H2259" s="79"/>
      <c r="I2259" s="79"/>
      <c r="J2259" s="79"/>
      <c r="K2259" s="79"/>
    </row>
    <row r="2260" spans="1:11" x14ac:dyDescent="0.2">
      <c r="A2260" s="8" t="s">
        <v>7132</v>
      </c>
      <c r="B2260" s="82" t="s">
        <v>7133</v>
      </c>
      <c r="C2260" s="82" t="s">
        <v>734</v>
      </c>
      <c r="D2260" s="8" t="s">
        <v>20</v>
      </c>
      <c r="E2260" s="77" t="s">
        <v>881</v>
      </c>
      <c r="F2260" s="77"/>
      <c r="G2260" s="77"/>
      <c r="H2260" s="77"/>
      <c r="I2260" s="77"/>
      <c r="J2260" s="77"/>
      <c r="K2260" s="77"/>
    </row>
    <row r="2261" spans="1:11" x14ac:dyDescent="0.2">
      <c r="A2261" s="7" t="s">
        <v>7134</v>
      </c>
      <c r="B2261" s="81" t="s">
        <v>7135</v>
      </c>
      <c r="C2261" s="81" t="s">
        <v>734</v>
      </c>
      <c r="D2261" s="7" t="s">
        <v>20</v>
      </c>
      <c r="E2261" s="79" t="s">
        <v>881</v>
      </c>
      <c r="F2261" s="79"/>
      <c r="G2261" s="79"/>
      <c r="H2261" s="79"/>
      <c r="I2261" s="79"/>
      <c r="J2261" s="79"/>
      <c r="K2261" s="79"/>
    </row>
    <row r="2262" spans="1:11" x14ac:dyDescent="0.2">
      <c r="A2262" s="8" t="s">
        <v>7136</v>
      </c>
      <c r="B2262" s="82" t="s">
        <v>7137</v>
      </c>
      <c r="C2262" s="82" t="s">
        <v>734</v>
      </c>
      <c r="D2262" s="8" t="s">
        <v>20</v>
      </c>
      <c r="E2262" s="77" t="s">
        <v>881</v>
      </c>
      <c r="F2262" s="77"/>
      <c r="G2262" s="77"/>
      <c r="H2262" s="77"/>
      <c r="I2262" s="77"/>
      <c r="J2262" s="77"/>
      <c r="K2262" s="77"/>
    </row>
    <row r="2263" spans="1:11" x14ac:dyDescent="0.2">
      <c r="A2263" s="7" t="s">
        <v>7138</v>
      </c>
      <c r="B2263" s="81" t="s">
        <v>7139</v>
      </c>
      <c r="C2263" s="81" t="s">
        <v>734</v>
      </c>
      <c r="D2263" s="7" t="s">
        <v>20</v>
      </c>
      <c r="E2263" s="79" t="s">
        <v>881</v>
      </c>
      <c r="F2263" s="79"/>
      <c r="G2263" s="79"/>
      <c r="H2263" s="79"/>
      <c r="I2263" s="79"/>
      <c r="J2263" s="79"/>
      <c r="K2263" s="79"/>
    </row>
    <row r="2264" spans="1:11" x14ac:dyDescent="0.2">
      <c r="A2264" s="8" t="s">
        <v>7140</v>
      </c>
      <c r="B2264" s="82" t="s">
        <v>7141</v>
      </c>
      <c r="C2264" s="82" t="s">
        <v>734</v>
      </c>
      <c r="D2264" s="8" t="s">
        <v>20</v>
      </c>
      <c r="E2264" s="77" t="s">
        <v>881</v>
      </c>
      <c r="F2264" s="77"/>
      <c r="G2264" s="77"/>
      <c r="H2264" s="77"/>
      <c r="I2264" s="77"/>
      <c r="J2264" s="77"/>
      <c r="K2264" s="77"/>
    </row>
    <row r="2265" spans="1:11" x14ac:dyDescent="0.2">
      <c r="A2265" s="7" t="s">
        <v>7142</v>
      </c>
      <c r="B2265" s="81" t="s">
        <v>7143</v>
      </c>
      <c r="C2265" s="81" t="s">
        <v>734</v>
      </c>
      <c r="D2265" s="7" t="s">
        <v>20</v>
      </c>
      <c r="E2265" s="79" t="s">
        <v>881</v>
      </c>
      <c r="F2265" s="79"/>
      <c r="G2265" s="79"/>
      <c r="H2265" s="79"/>
      <c r="I2265" s="79"/>
      <c r="J2265" s="79"/>
      <c r="K2265" s="79"/>
    </row>
    <row r="2266" spans="1:11" x14ac:dyDescent="0.2">
      <c r="A2266" s="8" t="s">
        <v>7144</v>
      </c>
      <c r="B2266" s="82" t="s">
        <v>7145</v>
      </c>
      <c r="C2266" s="82" t="s">
        <v>734</v>
      </c>
      <c r="D2266" s="8" t="s">
        <v>20</v>
      </c>
      <c r="E2266" s="77" t="s">
        <v>881</v>
      </c>
      <c r="F2266" s="77"/>
      <c r="G2266" s="77"/>
      <c r="H2266" s="77"/>
      <c r="I2266" s="77"/>
      <c r="J2266" s="77"/>
      <c r="K2266" s="77"/>
    </row>
    <row r="2267" spans="1:11" x14ac:dyDescent="0.2">
      <c r="A2267" s="7" t="s">
        <v>7146</v>
      </c>
      <c r="B2267" s="81" t="s">
        <v>7147</v>
      </c>
      <c r="C2267" s="81" t="s">
        <v>734</v>
      </c>
      <c r="D2267" s="7" t="s">
        <v>20</v>
      </c>
      <c r="E2267" s="79" t="s">
        <v>881</v>
      </c>
      <c r="F2267" s="79"/>
      <c r="G2267" s="79"/>
      <c r="H2267" s="79"/>
      <c r="I2267" s="79"/>
      <c r="J2267" s="79"/>
      <c r="K2267" s="79"/>
    </row>
    <row r="2268" spans="1:11" x14ac:dyDescent="0.2">
      <c r="A2268" s="8" t="s">
        <v>7148</v>
      </c>
      <c r="B2268" s="82" t="s">
        <v>7149</v>
      </c>
      <c r="C2268" s="82" t="s">
        <v>734</v>
      </c>
      <c r="D2268" s="8" t="s">
        <v>20</v>
      </c>
      <c r="E2268" s="77" t="s">
        <v>881</v>
      </c>
      <c r="F2268" s="77"/>
      <c r="G2268" s="77"/>
      <c r="H2268" s="77"/>
      <c r="I2268" s="77"/>
      <c r="J2268" s="77"/>
      <c r="K2268" s="77"/>
    </row>
    <row r="2269" spans="1:11" x14ac:dyDescent="0.2">
      <c r="A2269" s="7" t="s">
        <v>7150</v>
      </c>
      <c r="B2269" s="81" t="s">
        <v>7151</v>
      </c>
      <c r="C2269" s="81" t="s">
        <v>734</v>
      </c>
      <c r="D2269" s="7" t="s">
        <v>20</v>
      </c>
      <c r="E2269" s="79" t="s">
        <v>881</v>
      </c>
      <c r="F2269" s="79"/>
      <c r="G2269" s="79"/>
      <c r="H2269" s="79"/>
      <c r="I2269" s="79"/>
      <c r="J2269" s="79"/>
      <c r="K2269" s="79"/>
    </row>
    <row r="2270" spans="1:11" x14ac:dyDescent="0.2">
      <c r="A2270" s="8" t="s">
        <v>7152</v>
      </c>
      <c r="B2270" s="82" t="s">
        <v>7153</v>
      </c>
      <c r="C2270" s="82" t="s">
        <v>734</v>
      </c>
      <c r="D2270" s="8" t="s">
        <v>20</v>
      </c>
      <c r="E2270" s="77" t="s">
        <v>881</v>
      </c>
      <c r="F2270" s="77"/>
      <c r="G2270" s="77"/>
      <c r="H2270" s="77"/>
      <c r="I2270" s="77"/>
      <c r="J2270" s="77"/>
      <c r="K2270" s="77"/>
    </row>
    <row r="2271" spans="1:11" x14ac:dyDescent="0.2">
      <c r="A2271" s="7" t="s">
        <v>7154</v>
      </c>
      <c r="B2271" s="81" t="s">
        <v>7155</v>
      </c>
      <c r="C2271" s="81" t="s">
        <v>734</v>
      </c>
      <c r="D2271" s="7" t="s">
        <v>20</v>
      </c>
      <c r="E2271" s="79" t="s">
        <v>881</v>
      </c>
      <c r="F2271" s="79"/>
      <c r="G2271" s="79"/>
      <c r="H2271" s="79"/>
      <c r="I2271" s="79"/>
      <c r="J2271" s="79"/>
      <c r="K2271" s="79"/>
    </row>
    <row r="2272" spans="1:11" x14ac:dyDescent="0.2">
      <c r="A2272" s="8" t="s">
        <v>7156</v>
      </c>
      <c r="B2272" s="82" t="s">
        <v>7157</v>
      </c>
      <c r="C2272" s="82" t="s">
        <v>734</v>
      </c>
      <c r="D2272" s="8" t="s">
        <v>20</v>
      </c>
      <c r="E2272" s="77" t="s">
        <v>881</v>
      </c>
      <c r="F2272" s="77"/>
      <c r="G2272" s="77"/>
      <c r="H2272" s="77"/>
      <c r="I2272" s="77"/>
      <c r="J2272" s="77"/>
      <c r="K2272" s="77"/>
    </row>
    <row r="2273" spans="1:11" x14ac:dyDescent="0.2">
      <c r="A2273" s="7" t="s">
        <v>7158</v>
      </c>
      <c r="B2273" s="81" t="s">
        <v>7159</v>
      </c>
      <c r="C2273" s="81" t="s">
        <v>734</v>
      </c>
      <c r="D2273" s="7" t="s">
        <v>20</v>
      </c>
      <c r="E2273" s="79" t="s">
        <v>881</v>
      </c>
      <c r="F2273" s="79"/>
      <c r="G2273" s="79"/>
      <c r="H2273" s="79"/>
      <c r="I2273" s="79"/>
      <c r="J2273" s="79"/>
      <c r="K2273" s="79"/>
    </row>
    <row r="2274" spans="1:11" x14ac:dyDescent="0.2">
      <c r="A2274" s="8" t="s">
        <v>7160</v>
      </c>
      <c r="B2274" s="82" t="s">
        <v>7161</v>
      </c>
      <c r="C2274" s="82" t="s">
        <v>734</v>
      </c>
      <c r="D2274" s="8" t="s">
        <v>20</v>
      </c>
      <c r="E2274" s="77" t="s">
        <v>881</v>
      </c>
      <c r="F2274" s="77"/>
      <c r="G2274" s="77"/>
      <c r="H2274" s="77"/>
      <c r="I2274" s="77"/>
      <c r="J2274" s="77"/>
      <c r="K2274" s="77"/>
    </row>
    <row r="2275" spans="1:11" x14ac:dyDescent="0.2">
      <c r="A2275" s="7" t="s">
        <v>7162</v>
      </c>
      <c r="B2275" s="81" t="s">
        <v>7163</v>
      </c>
      <c r="C2275" s="81" t="s">
        <v>734</v>
      </c>
      <c r="D2275" s="7" t="s">
        <v>20</v>
      </c>
      <c r="E2275" s="79" t="s">
        <v>881</v>
      </c>
      <c r="F2275" s="79"/>
      <c r="G2275" s="79"/>
      <c r="H2275" s="79"/>
      <c r="I2275" s="79"/>
      <c r="J2275" s="79"/>
      <c r="K2275" s="79"/>
    </row>
    <row r="2276" spans="1:11" x14ac:dyDescent="0.2">
      <c r="A2276" s="8" t="s">
        <v>7164</v>
      </c>
      <c r="B2276" s="82" t="s">
        <v>7165</v>
      </c>
      <c r="C2276" s="82" t="s">
        <v>734</v>
      </c>
      <c r="D2276" s="8" t="s">
        <v>14</v>
      </c>
      <c r="E2276" s="77" t="s">
        <v>385</v>
      </c>
      <c r="F2276" s="77"/>
      <c r="G2276" s="77"/>
      <c r="H2276" s="77"/>
      <c r="I2276" s="77"/>
      <c r="J2276" s="77"/>
      <c r="K2276" s="77"/>
    </row>
    <row r="2277" spans="1:11" x14ac:dyDescent="0.2">
      <c r="A2277" s="7" t="s">
        <v>7166</v>
      </c>
      <c r="B2277" s="81" t="s">
        <v>7167</v>
      </c>
      <c r="C2277" s="81" t="s">
        <v>734</v>
      </c>
      <c r="D2277" s="7" t="s">
        <v>14</v>
      </c>
      <c r="E2277" s="79" t="s">
        <v>385</v>
      </c>
      <c r="F2277" s="79"/>
      <c r="G2277" s="79"/>
      <c r="H2277" s="79"/>
      <c r="I2277" s="79"/>
      <c r="J2277" s="79"/>
      <c r="K2277" s="79"/>
    </row>
    <row r="2278" spans="1:11" x14ac:dyDescent="0.2">
      <c r="A2278" s="8" t="s">
        <v>7168</v>
      </c>
      <c r="B2278" s="82" t="s">
        <v>7169</v>
      </c>
      <c r="C2278" s="82" t="s">
        <v>734</v>
      </c>
      <c r="D2278" s="8" t="s">
        <v>14</v>
      </c>
      <c r="E2278" s="77" t="s">
        <v>385</v>
      </c>
      <c r="F2278" s="77"/>
      <c r="G2278" s="77"/>
      <c r="H2278" s="77"/>
      <c r="I2278" s="77"/>
      <c r="J2278" s="77"/>
      <c r="K2278" s="77"/>
    </row>
    <row r="2279" spans="1:11" x14ac:dyDescent="0.2">
      <c r="A2279" s="7" t="s">
        <v>7170</v>
      </c>
      <c r="B2279" s="81" t="s">
        <v>7171</v>
      </c>
      <c r="C2279" s="81" t="s">
        <v>734</v>
      </c>
      <c r="D2279" s="7" t="s">
        <v>14</v>
      </c>
      <c r="E2279" s="79" t="s">
        <v>385</v>
      </c>
      <c r="F2279" s="79"/>
      <c r="G2279" s="79"/>
      <c r="H2279" s="79"/>
      <c r="I2279" s="79"/>
      <c r="J2279" s="79"/>
      <c r="K2279" s="79"/>
    </row>
    <row r="2280" spans="1:11" x14ac:dyDescent="0.2">
      <c r="A2280" s="8" t="s">
        <v>7172</v>
      </c>
      <c r="B2280" s="82" t="s">
        <v>7173</v>
      </c>
      <c r="C2280" s="82" t="s">
        <v>734</v>
      </c>
      <c r="D2280" s="8" t="s">
        <v>14</v>
      </c>
      <c r="E2280" s="77" t="s">
        <v>385</v>
      </c>
      <c r="F2280" s="77"/>
      <c r="G2280" s="77"/>
      <c r="H2280" s="77"/>
      <c r="I2280" s="77"/>
      <c r="J2280" s="77"/>
      <c r="K2280" s="77"/>
    </row>
    <row r="2281" spans="1:11" x14ac:dyDescent="0.2">
      <c r="A2281" s="7" t="s">
        <v>7174</v>
      </c>
      <c r="B2281" s="81" t="s">
        <v>7175</v>
      </c>
      <c r="C2281" s="81" t="s">
        <v>734</v>
      </c>
      <c r="D2281" s="7" t="s">
        <v>14</v>
      </c>
      <c r="E2281" s="79" t="s">
        <v>385</v>
      </c>
      <c r="F2281" s="79"/>
      <c r="G2281" s="79"/>
      <c r="H2281" s="79"/>
      <c r="I2281" s="79"/>
      <c r="J2281" s="79"/>
      <c r="K2281" s="79"/>
    </row>
    <row r="2282" spans="1:11" x14ac:dyDescent="0.2">
      <c r="A2282" s="8" t="s">
        <v>7176</v>
      </c>
      <c r="B2282" s="82" t="s">
        <v>7177</v>
      </c>
      <c r="C2282" s="82" t="s">
        <v>734</v>
      </c>
      <c r="D2282" s="8" t="s">
        <v>14</v>
      </c>
      <c r="E2282" s="77" t="s">
        <v>385</v>
      </c>
      <c r="F2282" s="77"/>
      <c r="G2282" s="77"/>
      <c r="H2282" s="77"/>
      <c r="I2282" s="77"/>
      <c r="J2282" s="77"/>
      <c r="K2282" s="77"/>
    </row>
    <row r="2283" spans="1:11" x14ac:dyDescent="0.2">
      <c r="A2283" s="7" t="s">
        <v>7178</v>
      </c>
      <c r="B2283" s="81" t="s">
        <v>7179</v>
      </c>
      <c r="C2283" s="81" t="s">
        <v>734</v>
      </c>
      <c r="D2283" s="7" t="s">
        <v>14</v>
      </c>
      <c r="E2283" s="79" t="s">
        <v>385</v>
      </c>
      <c r="F2283" s="79"/>
      <c r="G2283" s="79"/>
      <c r="H2283" s="79"/>
      <c r="I2283" s="79"/>
      <c r="J2283" s="79"/>
      <c r="K2283" s="79"/>
    </row>
    <row r="2284" spans="1:11" x14ac:dyDescent="0.2">
      <c r="A2284" s="8" t="s">
        <v>7180</v>
      </c>
      <c r="B2284" s="82" t="s">
        <v>7181</v>
      </c>
      <c r="C2284" s="82" t="s">
        <v>734</v>
      </c>
      <c r="D2284" s="8" t="s">
        <v>14</v>
      </c>
      <c r="E2284" s="77" t="s">
        <v>385</v>
      </c>
      <c r="F2284" s="77"/>
      <c r="G2284" s="77"/>
      <c r="H2284" s="77"/>
      <c r="I2284" s="77"/>
      <c r="J2284" s="77"/>
      <c r="K2284" s="77"/>
    </row>
    <row r="2285" spans="1:11" x14ac:dyDescent="0.2">
      <c r="A2285" s="7" t="s">
        <v>7182</v>
      </c>
      <c r="B2285" s="81" t="s">
        <v>7183</v>
      </c>
      <c r="C2285" s="81" t="s">
        <v>734</v>
      </c>
      <c r="D2285" s="7" t="s">
        <v>14</v>
      </c>
      <c r="E2285" s="79" t="s">
        <v>385</v>
      </c>
      <c r="F2285" s="79"/>
      <c r="G2285" s="79"/>
      <c r="H2285" s="79"/>
      <c r="I2285" s="79"/>
      <c r="J2285" s="79"/>
      <c r="K2285" s="79"/>
    </row>
    <row r="2286" spans="1:11" x14ac:dyDescent="0.2">
      <c r="A2286" s="8" t="s">
        <v>7184</v>
      </c>
      <c r="B2286" s="82" t="s">
        <v>7185</v>
      </c>
      <c r="C2286" s="82" t="s">
        <v>734</v>
      </c>
      <c r="D2286" s="8" t="s">
        <v>14</v>
      </c>
      <c r="E2286" s="77" t="s">
        <v>385</v>
      </c>
      <c r="F2286" s="77"/>
      <c r="G2286" s="77"/>
      <c r="H2286" s="77"/>
      <c r="I2286" s="77"/>
      <c r="J2286" s="77"/>
      <c r="K2286" s="77"/>
    </row>
    <row r="2287" spans="1:11" x14ac:dyDescent="0.2">
      <c r="A2287" s="7" t="s">
        <v>7186</v>
      </c>
      <c r="B2287" s="81" t="s">
        <v>7187</v>
      </c>
      <c r="C2287" s="81" t="s">
        <v>734</v>
      </c>
      <c r="D2287" s="7" t="s">
        <v>14</v>
      </c>
      <c r="E2287" s="79" t="s">
        <v>385</v>
      </c>
      <c r="F2287" s="79"/>
      <c r="G2287" s="79"/>
      <c r="H2287" s="79"/>
      <c r="I2287" s="79"/>
      <c r="J2287" s="79"/>
      <c r="K2287" s="79"/>
    </row>
    <row r="2288" spans="1:11" x14ac:dyDescent="0.2">
      <c r="A2288" s="8" t="s">
        <v>7188</v>
      </c>
      <c r="B2288" s="82" t="s">
        <v>7189</v>
      </c>
      <c r="C2288" s="82" t="s">
        <v>734</v>
      </c>
      <c r="D2288" s="8" t="s">
        <v>14</v>
      </c>
      <c r="E2288" s="77" t="s">
        <v>385</v>
      </c>
      <c r="F2288" s="77"/>
      <c r="G2288" s="77"/>
      <c r="H2288" s="77"/>
      <c r="I2288" s="77"/>
      <c r="J2288" s="77"/>
      <c r="K2288" s="77"/>
    </row>
    <row r="2289" spans="1:11" x14ac:dyDescent="0.2">
      <c r="A2289" s="7" t="s">
        <v>7190</v>
      </c>
      <c r="B2289" s="81" t="s">
        <v>7191</v>
      </c>
      <c r="C2289" s="81" t="s">
        <v>734</v>
      </c>
      <c r="D2289" s="7" t="s">
        <v>14</v>
      </c>
      <c r="E2289" s="79" t="s">
        <v>385</v>
      </c>
      <c r="F2289" s="79"/>
      <c r="G2289" s="79"/>
      <c r="H2289" s="79"/>
      <c r="I2289" s="79"/>
      <c r="J2289" s="79"/>
      <c r="K2289" s="79"/>
    </row>
    <row r="2290" spans="1:11" x14ac:dyDescent="0.2">
      <c r="A2290" s="8" t="s">
        <v>7192</v>
      </c>
      <c r="B2290" s="82" t="s">
        <v>7193</v>
      </c>
      <c r="C2290" s="82" t="s">
        <v>734</v>
      </c>
      <c r="D2290" s="8" t="s">
        <v>14</v>
      </c>
      <c r="E2290" s="77" t="s">
        <v>385</v>
      </c>
      <c r="F2290" s="77"/>
      <c r="G2290" s="77"/>
      <c r="H2290" s="77"/>
      <c r="I2290" s="77"/>
      <c r="J2290" s="77"/>
      <c r="K2290" s="77"/>
    </row>
    <row r="2291" spans="1:11" x14ac:dyDescent="0.2">
      <c r="A2291" s="7" t="s">
        <v>7194</v>
      </c>
      <c r="B2291" s="81" t="s">
        <v>7195</v>
      </c>
      <c r="C2291" s="81" t="s">
        <v>734</v>
      </c>
      <c r="D2291" s="7" t="s">
        <v>14</v>
      </c>
      <c r="E2291" s="79" t="s">
        <v>385</v>
      </c>
      <c r="F2291" s="79"/>
      <c r="G2291" s="79"/>
      <c r="H2291" s="79"/>
      <c r="I2291" s="79"/>
      <c r="J2291" s="79"/>
      <c r="K2291" s="79"/>
    </row>
    <row r="2292" spans="1:11" x14ac:dyDescent="0.2">
      <c r="A2292" s="8" t="s">
        <v>7196</v>
      </c>
      <c r="B2292" s="82" t="s">
        <v>7197</v>
      </c>
      <c r="C2292" s="82" t="s">
        <v>734</v>
      </c>
      <c r="D2292" s="8" t="s">
        <v>14</v>
      </c>
      <c r="E2292" s="77" t="s">
        <v>385</v>
      </c>
      <c r="F2292" s="77"/>
      <c r="G2292" s="77"/>
      <c r="H2292" s="77"/>
      <c r="I2292" s="77"/>
      <c r="J2292" s="77"/>
      <c r="K2292" s="77"/>
    </row>
    <row r="2293" spans="1:11" x14ac:dyDescent="0.2">
      <c r="A2293" s="7" t="s">
        <v>7198</v>
      </c>
      <c r="B2293" s="81" t="s">
        <v>7199</v>
      </c>
      <c r="C2293" s="81" t="s">
        <v>734</v>
      </c>
      <c r="D2293" s="7" t="s">
        <v>14</v>
      </c>
      <c r="E2293" s="79" t="s">
        <v>385</v>
      </c>
      <c r="F2293" s="79"/>
      <c r="G2293" s="79"/>
      <c r="H2293" s="79"/>
      <c r="I2293" s="79"/>
      <c r="J2293" s="79"/>
      <c r="K2293" s="79"/>
    </row>
    <row r="2294" spans="1:11" x14ac:dyDescent="0.2">
      <c r="A2294" s="8" t="s">
        <v>7200</v>
      </c>
      <c r="B2294" s="82" t="s">
        <v>7201</v>
      </c>
      <c r="C2294" s="82" t="s">
        <v>734</v>
      </c>
      <c r="D2294" s="8" t="s">
        <v>14</v>
      </c>
      <c r="E2294" s="77" t="s">
        <v>385</v>
      </c>
      <c r="F2294" s="77"/>
      <c r="G2294" s="77"/>
      <c r="H2294" s="77"/>
      <c r="I2294" s="77"/>
      <c r="J2294" s="77"/>
      <c r="K2294" s="77"/>
    </row>
    <row r="2295" spans="1:11" x14ac:dyDescent="0.2">
      <c r="A2295" s="7" t="s">
        <v>7202</v>
      </c>
      <c r="B2295" s="81" t="s">
        <v>7203</v>
      </c>
      <c r="C2295" s="81" t="s">
        <v>734</v>
      </c>
      <c r="D2295" s="7" t="s">
        <v>14</v>
      </c>
      <c r="E2295" s="79" t="s">
        <v>385</v>
      </c>
      <c r="F2295" s="79"/>
      <c r="G2295" s="79"/>
      <c r="H2295" s="79"/>
      <c r="I2295" s="79"/>
      <c r="J2295" s="79"/>
      <c r="K2295" s="79"/>
    </row>
    <row r="2296" spans="1:11" x14ac:dyDescent="0.2">
      <c r="A2296" s="8" t="s">
        <v>7204</v>
      </c>
      <c r="B2296" s="82" t="s">
        <v>7205</v>
      </c>
      <c r="C2296" s="82" t="s">
        <v>734</v>
      </c>
      <c r="D2296" s="8" t="s">
        <v>14</v>
      </c>
      <c r="E2296" s="77" t="s">
        <v>385</v>
      </c>
      <c r="F2296" s="77"/>
      <c r="G2296" s="77"/>
      <c r="H2296" s="77"/>
      <c r="I2296" s="77"/>
      <c r="J2296" s="77"/>
      <c r="K2296" s="77"/>
    </row>
    <row r="2297" spans="1:11" x14ac:dyDescent="0.2">
      <c r="A2297" s="7" t="s">
        <v>7206</v>
      </c>
      <c r="B2297" s="81" t="s">
        <v>7207</v>
      </c>
      <c r="C2297" s="81" t="s">
        <v>734</v>
      </c>
      <c r="D2297" s="7" t="s">
        <v>14</v>
      </c>
      <c r="E2297" s="79" t="s">
        <v>385</v>
      </c>
      <c r="F2297" s="79"/>
      <c r="G2297" s="79"/>
      <c r="H2297" s="79"/>
      <c r="I2297" s="79"/>
      <c r="J2297" s="79"/>
      <c r="K2297" s="79"/>
    </row>
    <row r="2298" spans="1:11" x14ac:dyDescent="0.2">
      <c r="A2298" s="8" t="s">
        <v>7208</v>
      </c>
      <c r="B2298" s="82" t="s">
        <v>7209</v>
      </c>
      <c r="C2298" s="82" t="s">
        <v>734</v>
      </c>
      <c r="D2298" s="8" t="s">
        <v>14</v>
      </c>
      <c r="E2298" s="77" t="s">
        <v>385</v>
      </c>
      <c r="F2298" s="77"/>
      <c r="G2298" s="77"/>
      <c r="H2298" s="77"/>
      <c r="I2298" s="77"/>
      <c r="J2298" s="77"/>
      <c r="K2298" s="77"/>
    </row>
    <row r="2299" spans="1:11" x14ac:dyDescent="0.2">
      <c r="A2299" s="7" t="s">
        <v>7210</v>
      </c>
      <c r="B2299" s="81" t="s">
        <v>7211</v>
      </c>
      <c r="C2299" s="81" t="s">
        <v>734</v>
      </c>
      <c r="D2299" s="7" t="s">
        <v>14</v>
      </c>
      <c r="E2299" s="79" t="s">
        <v>385</v>
      </c>
      <c r="F2299" s="79"/>
      <c r="G2299" s="79"/>
      <c r="H2299" s="79"/>
      <c r="I2299" s="79"/>
      <c r="J2299" s="79"/>
      <c r="K2299" s="79"/>
    </row>
    <row r="2300" spans="1:11" x14ac:dyDescent="0.2">
      <c r="A2300" s="8" t="s">
        <v>7212</v>
      </c>
      <c r="B2300" s="82" t="s">
        <v>7213</v>
      </c>
      <c r="C2300" s="82" t="s">
        <v>734</v>
      </c>
      <c r="D2300" s="8" t="s">
        <v>14</v>
      </c>
      <c r="E2300" s="77" t="s">
        <v>385</v>
      </c>
      <c r="F2300" s="77"/>
      <c r="G2300" s="77"/>
      <c r="H2300" s="77"/>
      <c r="I2300" s="77"/>
      <c r="J2300" s="77"/>
      <c r="K2300" s="77"/>
    </row>
    <row r="2301" spans="1:11" x14ac:dyDescent="0.2">
      <c r="A2301" s="7" t="s">
        <v>7214</v>
      </c>
      <c r="B2301" s="81" t="s">
        <v>7215</v>
      </c>
      <c r="C2301" s="81" t="s">
        <v>734</v>
      </c>
      <c r="D2301" s="7" t="s">
        <v>14</v>
      </c>
      <c r="E2301" s="79" t="s">
        <v>385</v>
      </c>
      <c r="F2301" s="79"/>
      <c r="G2301" s="79"/>
      <c r="H2301" s="79"/>
      <c r="I2301" s="79"/>
      <c r="J2301" s="79"/>
      <c r="K2301" s="79"/>
    </row>
    <row r="2302" spans="1:11" x14ac:dyDescent="0.2">
      <c r="A2302" s="8" t="s">
        <v>7216</v>
      </c>
      <c r="B2302" s="82" t="s">
        <v>7217</v>
      </c>
      <c r="C2302" s="82" t="s">
        <v>734</v>
      </c>
      <c r="D2302" s="8" t="s">
        <v>14</v>
      </c>
      <c r="E2302" s="77" t="s">
        <v>385</v>
      </c>
      <c r="F2302" s="77"/>
      <c r="G2302" s="77"/>
      <c r="H2302" s="77"/>
      <c r="I2302" s="77"/>
      <c r="J2302" s="77"/>
      <c r="K2302" s="77"/>
    </row>
    <row r="2303" spans="1:11" x14ac:dyDescent="0.2">
      <c r="A2303" s="7" t="s">
        <v>7218</v>
      </c>
      <c r="B2303" s="81" t="s">
        <v>7219</v>
      </c>
      <c r="C2303" s="81" t="s">
        <v>734</v>
      </c>
      <c r="D2303" s="7" t="s">
        <v>14</v>
      </c>
      <c r="E2303" s="79" t="s">
        <v>385</v>
      </c>
      <c r="F2303" s="79"/>
      <c r="G2303" s="79"/>
      <c r="H2303" s="79"/>
      <c r="I2303" s="79"/>
      <c r="J2303" s="79"/>
      <c r="K2303" s="79"/>
    </row>
    <row r="2304" spans="1:11" x14ac:dyDescent="0.2">
      <c r="A2304" s="8" t="s">
        <v>7220</v>
      </c>
      <c r="B2304" s="82" t="s">
        <v>7221</v>
      </c>
      <c r="C2304" s="82" t="s">
        <v>734</v>
      </c>
      <c r="D2304" s="8" t="s">
        <v>14</v>
      </c>
      <c r="E2304" s="77" t="s">
        <v>385</v>
      </c>
      <c r="F2304" s="77"/>
      <c r="G2304" s="77"/>
      <c r="H2304" s="77"/>
      <c r="I2304" s="77"/>
      <c r="J2304" s="77"/>
      <c r="K2304" s="77"/>
    </row>
    <row r="2305" spans="1:11" x14ac:dyDescent="0.2">
      <c r="A2305" s="7" t="s">
        <v>7222</v>
      </c>
      <c r="B2305" s="81" t="s">
        <v>7223</v>
      </c>
      <c r="C2305" s="81" t="s">
        <v>734</v>
      </c>
      <c r="D2305" s="7" t="s">
        <v>14</v>
      </c>
      <c r="E2305" s="79" t="s">
        <v>385</v>
      </c>
      <c r="F2305" s="79"/>
      <c r="G2305" s="79"/>
      <c r="H2305" s="79"/>
      <c r="I2305" s="79"/>
      <c r="J2305" s="79"/>
      <c r="K2305" s="79"/>
    </row>
    <row r="2306" spans="1:11" x14ac:dyDescent="0.2">
      <c r="A2306" s="8" t="s">
        <v>7224</v>
      </c>
      <c r="B2306" s="82" t="s">
        <v>7225</v>
      </c>
      <c r="C2306" s="82" t="s">
        <v>734</v>
      </c>
      <c r="D2306" s="8" t="s">
        <v>14</v>
      </c>
      <c r="E2306" s="77" t="s">
        <v>385</v>
      </c>
      <c r="F2306" s="77"/>
      <c r="G2306" s="77"/>
      <c r="H2306" s="77"/>
      <c r="I2306" s="77"/>
      <c r="J2306" s="77"/>
      <c r="K2306" s="77"/>
    </row>
    <row r="2307" spans="1:11" x14ac:dyDescent="0.2">
      <c r="A2307" s="7" t="s">
        <v>7226</v>
      </c>
      <c r="B2307" s="81" t="s">
        <v>7227</v>
      </c>
      <c r="C2307" s="81" t="s">
        <v>734</v>
      </c>
      <c r="D2307" s="7" t="s">
        <v>14</v>
      </c>
      <c r="E2307" s="79" t="s">
        <v>385</v>
      </c>
      <c r="F2307" s="79"/>
      <c r="G2307" s="79"/>
      <c r="H2307" s="79"/>
      <c r="I2307" s="79"/>
      <c r="J2307" s="79"/>
      <c r="K2307" s="79"/>
    </row>
    <row r="2308" spans="1:11" x14ac:dyDescent="0.2">
      <c r="A2308" s="8" t="s">
        <v>7228</v>
      </c>
      <c r="B2308" s="82" t="s">
        <v>7229</v>
      </c>
      <c r="C2308" s="82" t="s">
        <v>734</v>
      </c>
      <c r="D2308" s="8" t="s">
        <v>14</v>
      </c>
      <c r="E2308" s="77" t="s">
        <v>385</v>
      </c>
      <c r="F2308" s="77"/>
      <c r="G2308" s="77"/>
      <c r="H2308" s="77"/>
      <c r="I2308" s="77"/>
      <c r="J2308" s="77"/>
      <c r="K2308" s="77"/>
    </row>
    <row r="2309" spans="1:11" x14ac:dyDescent="0.2">
      <c r="A2309" s="7" t="s">
        <v>7230</v>
      </c>
      <c r="B2309" s="81" t="s">
        <v>7231</v>
      </c>
      <c r="C2309" s="81" t="s">
        <v>734</v>
      </c>
      <c r="D2309" s="7" t="s">
        <v>14</v>
      </c>
      <c r="E2309" s="79" t="s">
        <v>385</v>
      </c>
      <c r="F2309" s="79"/>
      <c r="G2309" s="79"/>
      <c r="H2309" s="79"/>
      <c r="I2309" s="79"/>
      <c r="J2309" s="79"/>
      <c r="K2309" s="79"/>
    </row>
    <row r="2310" spans="1:11" x14ac:dyDescent="0.2">
      <c r="A2310" s="8" t="s">
        <v>7232</v>
      </c>
      <c r="B2310" s="82" t="s">
        <v>7233</v>
      </c>
      <c r="C2310" s="82" t="s">
        <v>734</v>
      </c>
      <c r="D2310" s="8" t="s">
        <v>14</v>
      </c>
      <c r="E2310" s="77" t="s">
        <v>385</v>
      </c>
      <c r="F2310" s="77"/>
      <c r="G2310" s="77"/>
      <c r="H2310" s="77"/>
      <c r="I2310" s="77"/>
      <c r="J2310" s="77"/>
      <c r="K2310" s="77"/>
    </row>
    <row r="2311" spans="1:11" x14ac:dyDescent="0.2">
      <c r="A2311" s="7" t="s">
        <v>7234</v>
      </c>
      <c r="B2311" s="81" t="s">
        <v>7235</v>
      </c>
      <c r="C2311" s="81" t="s">
        <v>734</v>
      </c>
      <c r="D2311" s="7" t="s">
        <v>14</v>
      </c>
      <c r="E2311" s="79" t="s">
        <v>385</v>
      </c>
      <c r="F2311" s="79"/>
      <c r="G2311" s="79"/>
      <c r="H2311" s="79"/>
      <c r="I2311" s="79"/>
      <c r="J2311" s="79"/>
      <c r="K2311" s="79"/>
    </row>
    <row r="2312" spans="1:11" x14ac:dyDescent="0.2">
      <c r="A2312" s="8" t="s">
        <v>7236</v>
      </c>
      <c r="B2312" s="82" t="s">
        <v>7237</v>
      </c>
      <c r="C2312" s="82" t="s">
        <v>734</v>
      </c>
      <c r="D2312" s="8" t="s">
        <v>14</v>
      </c>
      <c r="E2312" s="77" t="s">
        <v>385</v>
      </c>
      <c r="F2312" s="77"/>
      <c r="G2312" s="77"/>
      <c r="H2312" s="77"/>
      <c r="I2312" s="77"/>
      <c r="J2312" s="77"/>
      <c r="K2312" s="77"/>
    </row>
    <row r="2313" spans="1:11" x14ac:dyDescent="0.2">
      <c r="A2313" s="7" t="s">
        <v>7238</v>
      </c>
      <c r="B2313" s="81" t="s">
        <v>7239</v>
      </c>
      <c r="C2313" s="81" t="s">
        <v>734</v>
      </c>
      <c r="D2313" s="7" t="s">
        <v>14</v>
      </c>
      <c r="E2313" s="79" t="s">
        <v>385</v>
      </c>
      <c r="F2313" s="79"/>
      <c r="G2313" s="79"/>
      <c r="H2313" s="79"/>
      <c r="I2313" s="79"/>
      <c r="J2313" s="79"/>
      <c r="K2313" s="79"/>
    </row>
    <row r="2314" spans="1:11" x14ac:dyDescent="0.2">
      <c r="A2314" s="8" t="s">
        <v>7240</v>
      </c>
      <c r="B2314" s="82" t="s">
        <v>7241</v>
      </c>
      <c r="C2314" s="82" t="s">
        <v>734</v>
      </c>
      <c r="D2314" s="8" t="s">
        <v>14</v>
      </c>
      <c r="E2314" s="77" t="s">
        <v>385</v>
      </c>
      <c r="F2314" s="77"/>
      <c r="G2314" s="77"/>
      <c r="H2314" s="77"/>
      <c r="I2314" s="77"/>
      <c r="J2314" s="77"/>
      <c r="K2314" s="77"/>
    </row>
    <row r="2315" spans="1:11" x14ac:dyDescent="0.2">
      <c r="A2315" s="7" t="s">
        <v>7242</v>
      </c>
      <c r="B2315" s="81" t="s">
        <v>7243</v>
      </c>
      <c r="C2315" s="81" t="s">
        <v>734</v>
      </c>
      <c r="D2315" s="7" t="s">
        <v>14</v>
      </c>
      <c r="E2315" s="79" t="s">
        <v>385</v>
      </c>
      <c r="F2315" s="79"/>
      <c r="G2315" s="79"/>
      <c r="H2315" s="79"/>
      <c r="I2315" s="79"/>
      <c r="J2315" s="79"/>
      <c r="K2315" s="79"/>
    </row>
    <row r="2316" spans="1:11" x14ac:dyDescent="0.2">
      <c r="A2316" s="8" t="s">
        <v>7244</v>
      </c>
      <c r="B2316" s="82" t="s">
        <v>7245</v>
      </c>
      <c r="C2316" s="82" t="s">
        <v>734</v>
      </c>
      <c r="D2316" s="8" t="s">
        <v>14</v>
      </c>
      <c r="E2316" s="77" t="s">
        <v>385</v>
      </c>
      <c r="F2316" s="77"/>
      <c r="G2316" s="77"/>
      <c r="H2316" s="77"/>
      <c r="I2316" s="77"/>
      <c r="J2316" s="77"/>
      <c r="K2316" s="77"/>
    </row>
    <row r="2317" spans="1:11" x14ac:dyDescent="0.2">
      <c r="A2317" s="7" t="s">
        <v>7246</v>
      </c>
      <c r="B2317" s="81" t="s">
        <v>7247</v>
      </c>
      <c r="C2317" s="81" t="s">
        <v>734</v>
      </c>
      <c r="D2317" s="7" t="s">
        <v>14</v>
      </c>
      <c r="E2317" s="79" t="s">
        <v>385</v>
      </c>
      <c r="F2317" s="79"/>
      <c r="G2317" s="79"/>
      <c r="H2317" s="79"/>
      <c r="I2317" s="79"/>
      <c r="J2317" s="79"/>
      <c r="K2317" s="79"/>
    </row>
    <row r="2318" spans="1:11" x14ac:dyDescent="0.2">
      <c r="A2318" s="8" t="s">
        <v>7248</v>
      </c>
      <c r="B2318" s="82" t="s">
        <v>7249</v>
      </c>
      <c r="C2318" s="82" t="s">
        <v>734</v>
      </c>
      <c r="D2318" s="8" t="s">
        <v>14</v>
      </c>
      <c r="E2318" s="77" t="s">
        <v>385</v>
      </c>
      <c r="F2318" s="77"/>
      <c r="G2318" s="77"/>
      <c r="H2318" s="77"/>
      <c r="I2318" s="77"/>
      <c r="J2318" s="77"/>
      <c r="K2318" s="77"/>
    </row>
    <row r="2319" spans="1:11" x14ac:dyDescent="0.2">
      <c r="A2319" s="7" t="s">
        <v>7250</v>
      </c>
      <c r="B2319" s="81" t="s">
        <v>7251</v>
      </c>
      <c r="C2319" s="81" t="s">
        <v>734</v>
      </c>
      <c r="D2319" s="7" t="s">
        <v>14</v>
      </c>
      <c r="E2319" s="79" t="s">
        <v>385</v>
      </c>
      <c r="F2319" s="79"/>
      <c r="G2319" s="79"/>
      <c r="H2319" s="79"/>
      <c r="I2319" s="79"/>
      <c r="J2319" s="79"/>
      <c r="K2319" s="79"/>
    </row>
    <row r="2320" spans="1:11" x14ac:dyDescent="0.2">
      <c r="A2320" s="8" t="s">
        <v>7252</v>
      </c>
      <c r="B2320" s="82" t="s">
        <v>7253</v>
      </c>
      <c r="C2320" s="82" t="s">
        <v>734</v>
      </c>
      <c r="D2320" s="8" t="s">
        <v>14</v>
      </c>
      <c r="E2320" s="77" t="s">
        <v>385</v>
      </c>
      <c r="F2320" s="77"/>
      <c r="G2320" s="77"/>
      <c r="H2320" s="77"/>
      <c r="I2320" s="77"/>
      <c r="J2320" s="77"/>
      <c r="K2320" s="77"/>
    </row>
    <row r="2321" spans="1:11" x14ac:dyDescent="0.2">
      <c r="A2321" s="7" t="s">
        <v>7254</v>
      </c>
      <c r="B2321" s="81" t="s">
        <v>7255</v>
      </c>
      <c r="C2321" s="81" t="s">
        <v>734</v>
      </c>
      <c r="D2321" s="7" t="s">
        <v>14</v>
      </c>
      <c r="E2321" s="79" t="s">
        <v>385</v>
      </c>
      <c r="F2321" s="79"/>
      <c r="G2321" s="79"/>
      <c r="H2321" s="79"/>
      <c r="I2321" s="79"/>
      <c r="J2321" s="79"/>
      <c r="K2321" s="79"/>
    </row>
    <row r="2322" spans="1:11" x14ac:dyDescent="0.2">
      <c r="A2322" s="8" t="s">
        <v>7256</v>
      </c>
      <c r="B2322" s="82" t="s">
        <v>7257</v>
      </c>
      <c r="C2322" s="82" t="s">
        <v>734</v>
      </c>
      <c r="D2322" s="8" t="s">
        <v>14</v>
      </c>
      <c r="E2322" s="77" t="s">
        <v>385</v>
      </c>
      <c r="F2322" s="77"/>
      <c r="G2322" s="77"/>
      <c r="H2322" s="77"/>
      <c r="I2322" s="77"/>
      <c r="J2322" s="77"/>
      <c r="K2322" s="77"/>
    </row>
    <row r="2323" spans="1:11" x14ac:dyDescent="0.2">
      <c r="A2323" s="7" t="s">
        <v>7258</v>
      </c>
      <c r="B2323" s="81" t="s">
        <v>7259</v>
      </c>
      <c r="C2323" s="81" t="s">
        <v>734</v>
      </c>
      <c r="D2323" s="7" t="s">
        <v>14</v>
      </c>
      <c r="E2323" s="79" t="s">
        <v>385</v>
      </c>
      <c r="F2323" s="79"/>
      <c r="G2323" s="79"/>
      <c r="H2323" s="79"/>
      <c r="I2323" s="79"/>
      <c r="J2323" s="79"/>
      <c r="K2323" s="79"/>
    </row>
    <row r="2324" spans="1:11" x14ac:dyDescent="0.2">
      <c r="A2324" s="8" t="s">
        <v>7260</v>
      </c>
      <c r="B2324" s="82" t="s">
        <v>7261</v>
      </c>
      <c r="C2324" s="82" t="s">
        <v>734</v>
      </c>
      <c r="D2324" s="8" t="s">
        <v>14</v>
      </c>
      <c r="E2324" s="77" t="s">
        <v>385</v>
      </c>
      <c r="F2324" s="77"/>
      <c r="G2324" s="77"/>
      <c r="H2324" s="77"/>
      <c r="I2324" s="77"/>
      <c r="J2324" s="77"/>
      <c r="K2324" s="77"/>
    </row>
    <row r="2325" spans="1:11" x14ac:dyDescent="0.2">
      <c r="A2325" s="7" t="s">
        <v>7262</v>
      </c>
      <c r="B2325" s="81" t="s">
        <v>7263</v>
      </c>
      <c r="C2325" s="81" t="s">
        <v>734</v>
      </c>
      <c r="D2325" s="7" t="s">
        <v>14</v>
      </c>
      <c r="E2325" s="79" t="s">
        <v>385</v>
      </c>
      <c r="F2325" s="79"/>
      <c r="G2325" s="79"/>
      <c r="H2325" s="79"/>
      <c r="I2325" s="79"/>
      <c r="J2325" s="79"/>
      <c r="K2325" s="79"/>
    </row>
    <row r="2326" spans="1:11" x14ac:dyDescent="0.2">
      <c r="A2326" s="8" t="s">
        <v>7264</v>
      </c>
      <c r="B2326" s="82" t="s">
        <v>7265</v>
      </c>
      <c r="C2326" s="82" t="s">
        <v>734</v>
      </c>
      <c r="D2326" s="8" t="s">
        <v>14</v>
      </c>
      <c r="E2326" s="77" t="s">
        <v>385</v>
      </c>
      <c r="F2326" s="77"/>
      <c r="G2326" s="77"/>
      <c r="H2326" s="77"/>
      <c r="I2326" s="77"/>
      <c r="J2326" s="77"/>
      <c r="K2326" s="77"/>
    </row>
    <row r="2327" spans="1:11" x14ac:dyDescent="0.2">
      <c r="A2327" s="7" t="s">
        <v>7266</v>
      </c>
      <c r="B2327" s="81" t="s">
        <v>7267</v>
      </c>
      <c r="C2327" s="81" t="s">
        <v>734</v>
      </c>
      <c r="D2327" s="7" t="s">
        <v>14</v>
      </c>
      <c r="E2327" s="79" t="s">
        <v>385</v>
      </c>
      <c r="F2327" s="79"/>
      <c r="G2327" s="79"/>
      <c r="H2327" s="79"/>
      <c r="I2327" s="79"/>
      <c r="J2327" s="79"/>
      <c r="K2327" s="79"/>
    </row>
    <row r="2328" spans="1:11" x14ac:dyDescent="0.2">
      <c r="A2328" s="8" t="s">
        <v>7268</v>
      </c>
      <c r="B2328" s="82" t="s">
        <v>7269</v>
      </c>
      <c r="C2328" s="82" t="s">
        <v>734</v>
      </c>
      <c r="D2328" s="8" t="s">
        <v>14</v>
      </c>
      <c r="E2328" s="77" t="s">
        <v>385</v>
      </c>
      <c r="F2328" s="77"/>
      <c r="G2328" s="77"/>
      <c r="H2328" s="77"/>
      <c r="I2328" s="77"/>
      <c r="J2328" s="77"/>
      <c r="K2328" s="77"/>
    </row>
    <row r="2329" spans="1:11" x14ac:dyDescent="0.2">
      <c r="A2329" s="7" t="s">
        <v>7270</v>
      </c>
      <c r="B2329" s="81" t="s">
        <v>7271</v>
      </c>
      <c r="C2329" s="81" t="s">
        <v>734</v>
      </c>
      <c r="D2329" s="7" t="s">
        <v>14</v>
      </c>
      <c r="E2329" s="79" t="s">
        <v>385</v>
      </c>
      <c r="F2329" s="79"/>
      <c r="G2329" s="79"/>
      <c r="H2329" s="79"/>
      <c r="I2329" s="79"/>
      <c r="J2329" s="79"/>
      <c r="K2329" s="79"/>
    </row>
    <row r="2330" spans="1:11" x14ac:dyDescent="0.2">
      <c r="A2330" s="8" t="s">
        <v>7272</v>
      </c>
      <c r="B2330" s="82" t="s">
        <v>7273</v>
      </c>
      <c r="C2330" s="82" t="s">
        <v>734</v>
      </c>
      <c r="D2330" s="8" t="s">
        <v>14</v>
      </c>
      <c r="E2330" s="77" t="s">
        <v>385</v>
      </c>
      <c r="F2330" s="77"/>
      <c r="G2330" s="77"/>
      <c r="H2330" s="77"/>
      <c r="I2330" s="77"/>
      <c r="J2330" s="77"/>
      <c r="K2330" s="77"/>
    </row>
    <row r="2331" spans="1:11" x14ac:dyDescent="0.2">
      <c r="A2331" s="7" t="s">
        <v>7274</v>
      </c>
      <c r="B2331" s="81" t="s">
        <v>7275</v>
      </c>
      <c r="C2331" s="81" t="s">
        <v>734</v>
      </c>
      <c r="D2331" s="7" t="s">
        <v>14</v>
      </c>
      <c r="E2331" s="79" t="s">
        <v>385</v>
      </c>
      <c r="F2331" s="79"/>
      <c r="G2331" s="79"/>
      <c r="H2331" s="79"/>
      <c r="I2331" s="79"/>
      <c r="J2331" s="79"/>
      <c r="K2331" s="79"/>
    </row>
    <row r="2332" spans="1:11" x14ac:dyDescent="0.2">
      <c r="A2332" s="8" t="s">
        <v>7276</v>
      </c>
      <c r="B2332" s="82" t="s">
        <v>7277</v>
      </c>
      <c r="C2332" s="82" t="s">
        <v>734</v>
      </c>
      <c r="D2332" s="8" t="s">
        <v>14</v>
      </c>
      <c r="E2332" s="77" t="s">
        <v>385</v>
      </c>
      <c r="F2332" s="77"/>
      <c r="G2332" s="77"/>
      <c r="H2332" s="77"/>
      <c r="I2332" s="77"/>
      <c r="J2332" s="77"/>
      <c r="K2332" s="77"/>
    </row>
    <row r="2333" spans="1:11" x14ac:dyDescent="0.2">
      <c r="A2333" s="7" t="s">
        <v>7278</v>
      </c>
      <c r="B2333" s="81" t="s">
        <v>7279</v>
      </c>
      <c r="C2333" s="81" t="s">
        <v>734</v>
      </c>
      <c r="D2333" s="7" t="s">
        <v>14</v>
      </c>
      <c r="E2333" s="79" t="s">
        <v>385</v>
      </c>
      <c r="F2333" s="79"/>
      <c r="G2333" s="79"/>
      <c r="H2333" s="79"/>
      <c r="I2333" s="79"/>
      <c r="J2333" s="79"/>
      <c r="K2333" s="79"/>
    </row>
    <row r="2334" spans="1:11" x14ac:dyDescent="0.2">
      <c r="A2334" s="8" t="s">
        <v>7280</v>
      </c>
      <c r="B2334" s="82" t="s">
        <v>7281</v>
      </c>
      <c r="C2334" s="82" t="s">
        <v>734</v>
      </c>
      <c r="D2334" s="8" t="s">
        <v>14</v>
      </c>
      <c r="E2334" s="77" t="s">
        <v>385</v>
      </c>
      <c r="F2334" s="77"/>
      <c r="G2334" s="77"/>
      <c r="H2334" s="77"/>
      <c r="I2334" s="77"/>
      <c r="J2334" s="77"/>
      <c r="K2334" s="77"/>
    </row>
    <row r="2335" spans="1:11" x14ac:dyDescent="0.2">
      <c r="A2335" s="7" t="s">
        <v>7282</v>
      </c>
      <c r="B2335" s="81" t="s">
        <v>7283</v>
      </c>
      <c r="C2335" s="81" t="s">
        <v>734</v>
      </c>
      <c r="D2335" s="7" t="s">
        <v>14</v>
      </c>
      <c r="E2335" s="79" t="s">
        <v>385</v>
      </c>
      <c r="F2335" s="79"/>
      <c r="G2335" s="79"/>
      <c r="H2335" s="79"/>
      <c r="I2335" s="79"/>
      <c r="J2335" s="79"/>
      <c r="K2335" s="79"/>
    </row>
    <row r="2336" spans="1:11" x14ac:dyDescent="0.2">
      <c r="A2336" s="8" t="s">
        <v>7284</v>
      </c>
      <c r="B2336" s="82" t="s">
        <v>7285</v>
      </c>
      <c r="C2336" s="82" t="s">
        <v>734</v>
      </c>
      <c r="D2336" s="8" t="s">
        <v>14</v>
      </c>
      <c r="E2336" s="77" t="s">
        <v>385</v>
      </c>
      <c r="F2336" s="77"/>
      <c r="G2336" s="77"/>
      <c r="H2336" s="77"/>
      <c r="I2336" s="77"/>
      <c r="J2336" s="77"/>
      <c r="K2336" s="77"/>
    </row>
    <row r="2337" spans="1:11" x14ac:dyDescent="0.2">
      <c r="A2337" s="7" t="s">
        <v>7286</v>
      </c>
      <c r="B2337" s="81" t="s">
        <v>7287</v>
      </c>
      <c r="C2337" s="81" t="s">
        <v>734</v>
      </c>
      <c r="D2337" s="7" t="s">
        <v>14</v>
      </c>
      <c r="E2337" s="79" t="s">
        <v>385</v>
      </c>
      <c r="F2337" s="79"/>
      <c r="G2337" s="79"/>
      <c r="H2337" s="79"/>
      <c r="I2337" s="79"/>
      <c r="J2337" s="79"/>
      <c r="K2337" s="79"/>
    </row>
    <row r="2338" spans="1:11" x14ac:dyDescent="0.2">
      <c r="A2338" s="8" t="s">
        <v>7288</v>
      </c>
      <c r="B2338" s="82" t="s">
        <v>7289</v>
      </c>
      <c r="C2338" s="82" t="s">
        <v>734</v>
      </c>
      <c r="D2338" s="8" t="s">
        <v>14</v>
      </c>
      <c r="E2338" s="77" t="s">
        <v>385</v>
      </c>
      <c r="F2338" s="77"/>
      <c r="G2338" s="77"/>
      <c r="H2338" s="77"/>
      <c r="I2338" s="77"/>
      <c r="J2338" s="77"/>
      <c r="K2338" s="77"/>
    </row>
    <row r="2339" spans="1:11" x14ac:dyDescent="0.2">
      <c r="A2339" s="7" t="s">
        <v>7290</v>
      </c>
      <c r="B2339" s="81" t="s">
        <v>7291</v>
      </c>
      <c r="C2339" s="81" t="s">
        <v>734</v>
      </c>
      <c r="D2339" s="7" t="s">
        <v>14</v>
      </c>
      <c r="E2339" s="79" t="s">
        <v>385</v>
      </c>
      <c r="F2339" s="79"/>
      <c r="G2339" s="79"/>
      <c r="H2339" s="79"/>
      <c r="I2339" s="79"/>
      <c r="J2339" s="79"/>
      <c r="K2339" s="79"/>
    </row>
    <row r="2340" spans="1:11" x14ac:dyDescent="0.2">
      <c r="A2340" s="8" t="s">
        <v>7292</v>
      </c>
      <c r="B2340" s="82" t="s">
        <v>7293</v>
      </c>
      <c r="C2340" s="82" t="s">
        <v>734</v>
      </c>
      <c r="D2340" s="8" t="s">
        <v>14</v>
      </c>
      <c r="E2340" s="77" t="s">
        <v>385</v>
      </c>
      <c r="F2340" s="77"/>
      <c r="G2340" s="77"/>
      <c r="H2340" s="77"/>
      <c r="I2340" s="77"/>
      <c r="J2340" s="77"/>
      <c r="K2340" s="77"/>
    </row>
    <row r="2341" spans="1:11" x14ac:dyDescent="0.2">
      <c r="A2341" s="7" t="s">
        <v>7294</v>
      </c>
      <c r="B2341" s="81" t="s">
        <v>7295</v>
      </c>
      <c r="C2341" s="81" t="s">
        <v>734</v>
      </c>
      <c r="D2341" s="7" t="s">
        <v>14</v>
      </c>
      <c r="E2341" s="79" t="s">
        <v>385</v>
      </c>
      <c r="F2341" s="79"/>
      <c r="G2341" s="79"/>
      <c r="H2341" s="79"/>
      <c r="I2341" s="79"/>
      <c r="J2341" s="79"/>
      <c r="K2341" s="79"/>
    </row>
    <row r="2342" spans="1:11" x14ac:dyDescent="0.2">
      <c r="A2342" s="8" t="s">
        <v>7296</v>
      </c>
      <c r="B2342" s="82" t="s">
        <v>7297</v>
      </c>
      <c r="C2342" s="82" t="s">
        <v>734</v>
      </c>
      <c r="D2342" s="8" t="s">
        <v>14</v>
      </c>
      <c r="E2342" s="77" t="s">
        <v>385</v>
      </c>
      <c r="F2342" s="77"/>
      <c r="G2342" s="77"/>
      <c r="H2342" s="77"/>
      <c r="I2342" s="77"/>
      <c r="J2342" s="77"/>
      <c r="K2342" s="77"/>
    </row>
    <row r="2343" spans="1:11" x14ac:dyDescent="0.2">
      <c r="A2343" s="7" t="s">
        <v>7298</v>
      </c>
      <c r="B2343" s="81" t="s">
        <v>7299</v>
      </c>
      <c r="C2343" s="81" t="s">
        <v>734</v>
      </c>
      <c r="D2343" s="7" t="s">
        <v>14</v>
      </c>
      <c r="E2343" s="79" t="s">
        <v>385</v>
      </c>
      <c r="F2343" s="79"/>
      <c r="G2343" s="79"/>
      <c r="H2343" s="79"/>
      <c r="I2343" s="79"/>
      <c r="J2343" s="79"/>
      <c r="K2343" s="79"/>
    </row>
    <row r="2344" spans="1:11" x14ac:dyDescent="0.2">
      <c r="A2344" s="8" t="s">
        <v>7300</v>
      </c>
      <c r="B2344" s="82" t="s">
        <v>7301</v>
      </c>
      <c r="C2344" s="82" t="s">
        <v>734</v>
      </c>
      <c r="D2344" s="8" t="s">
        <v>14</v>
      </c>
      <c r="E2344" s="77" t="s">
        <v>385</v>
      </c>
      <c r="F2344" s="77"/>
      <c r="G2344" s="77"/>
      <c r="H2344" s="77"/>
      <c r="I2344" s="77"/>
      <c r="J2344" s="77"/>
      <c r="K2344" s="77"/>
    </row>
    <row r="2345" spans="1:11" x14ac:dyDescent="0.2">
      <c r="A2345" s="7" t="s">
        <v>7302</v>
      </c>
      <c r="B2345" s="81" t="s">
        <v>7303</v>
      </c>
      <c r="C2345" s="81" t="s">
        <v>734</v>
      </c>
      <c r="D2345" s="7" t="s">
        <v>14</v>
      </c>
      <c r="E2345" s="79" t="s">
        <v>385</v>
      </c>
      <c r="F2345" s="79"/>
      <c r="G2345" s="79"/>
      <c r="H2345" s="79"/>
      <c r="I2345" s="79"/>
      <c r="J2345" s="79"/>
      <c r="K2345" s="79"/>
    </row>
    <row r="2346" spans="1:11" x14ac:dyDescent="0.2">
      <c r="A2346" s="8" t="s">
        <v>7304</v>
      </c>
      <c r="B2346" s="82" t="s">
        <v>7305</v>
      </c>
      <c r="C2346" s="82" t="s">
        <v>734</v>
      </c>
      <c r="D2346" s="8" t="s">
        <v>14</v>
      </c>
      <c r="E2346" s="77" t="s">
        <v>385</v>
      </c>
      <c r="F2346" s="77"/>
      <c r="G2346" s="77"/>
      <c r="H2346" s="77"/>
      <c r="I2346" s="77"/>
      <c r="J2346" s="77"/>
      <c r="K2346" s="77"/>
    </row>
    <row r="2347" spans="1:11" x14ac:dyDescent="0.2">
      <c r="A2347" s="7" t="s">
        <v>7306</v>
      </c>
      <c r="B2347" s="81" t="s">
        <v>7307</v>
      </c>
      <c r="C2347" s="81" t="s">
        <v>734</v>
      </c>
      <c r="D2347" s="7" t="s">
        <v>14</v>
      </c>
      <c r="E2347" s="79" t="s">
        <v>385</v>
      </c>
      <c r="F2347" s="79"/>
      <c r="G2347" s="79"/>
      <c r="H2347" s="79"/>
      <c r="I2347" s="79"/>
      <c r="J2347" s="79"/>
      <c r="K2347" s="79"/>
    </row>
    <row r="2348" spans="1:11" x14ac:dyDescent="0.2">
      <c r="A2348" s="8" t="s">
        <v>7308</v>
      </c>
      <c r="B2348" s="82" t="s">
        <v>7309</v>
      </c>
      <c r="C2348" s="82" t="s">
        <v>734</v>
      </c>
      <c r="D2348" s="8" t="s">
        <v>14</v>
      </c>
      <c r="E2348" s="77" t="s">
        <v>385</v>
      </c>
      <c r="F2348" s="77"/>
      <c r="G2348" s="77"/>
      <c r="H2348" s="77"/>
      <c r="I2348" s="77"/>
      <c r="J2348" s="77"/>
      <c r="K2348" s="77"/>
    </row>
    <row r="2349" spans="1:11" x14ac:dyDescent="0.2">
      <c r="A2349" s="7" t="s">
        <v>7310</v>
      </c>
      <c r="B2349" s="81" t="s">
        <v>7311</v>
      </c>
      <c r="C2349" s="81" t="s">
        <v>734</v>
      </c>
      <c r="D2349" s="7" t="s">
        <v>14</v>
      </c>
      <c r="E2349" s="79" t="s">
        <v>385</v>
      </c>
      <c r="F2349" s="79"/>
      <c r="G2349" s="79"/>
      <c r="H2349" s="79"/>
      <c r="I2349" s="79"/>
      <c r="J2349" s="79"/>
      <c r="K2349" s="79"/>
    </row>
    <row r="2350" spans="1:11" x14ac:dyDescent="0.2">
      <c r="A2350" s="8" t="s">
        <v>7312</v>
      </c>
      <c r="B2350" s="82" t="s">
        <v>7313</v>
      </c>
      <c r="C2350" s="82" t="s">
        <v>734</v>
      </c>
      <c r="D2350" s="8" t="s">
        <v>14</v>
      </c>
      <c r="E2350" s="77" t="s">
        <v>385</v>
      </c>
      <c r="F2350" s="77"/>
      <c r="G2350" s="77"/>
      <c r="H2350" s="77"/>
      <c r="I2350" s="77"/>
      <c r="J2350" s="77"/>
      <c r="K2350" s="77"/>
    </row>
    <row r="2351" spans="1:11" x14ac:dyDescent="0.2">
      <c r="A2351" s="7" t="s">
        <v>7314</v>
      </c>
      <c r="B2351" s="81" t="s">
        <v>7315</v>
      </c>
      <c r="C2351" s="81" t="s">
        <v>734</v>
      </c>
      <c r="D2351" s="7" t="s">
        <v>14</v>
      </c>
      <c r="E2351" s="79" t="s">
        <v>385</v>
      </c>
      <c r="F2351" s="79"/>
      <c r="G2351" s="79"/>
      <c r="H2351" s="79"/>
      <c r="I2351" s="79"/>
      <c r="J2351" s="79"/>
      <c r="K2351" s="79"/>
    </row>
    <row r="2352" spans="1:11" x14ac:dyDescent="0.2">
      <c r="A2352" s="8" t="s">
        <v>7316</v>
      </c>
      <c r="B2352" s="82" t="s">
        <v>7317</v>
      </c>
      <c r="C2352" s="82" t="s">
        <v>734</v>
      </c>
      <c r="D2352" s="8" t="s">
        <v>14</v>
      </c>
      <c r="E2352" s="77" t="s">
        <v>385</v>
      </c>
      <c r="F2352" s="77"/>
      <c r="G2352" s="77"/>
      <c r="H2352" s="77"/>
      <c r="I2352" s="77"/>
      <c r="J2352" s="77"/>
      <c r="K2352" s="77"/>
    </row>
    <row r="2353" spans="1:11" x14ac:dyDescent="0.2">
      <c r="A2353" s="7" t="s">
        <v>7318</v>
      </c>
      <c r="B2353" s="81" t="s">
        <v>7319</v>
      </c>
      <c r="C2353" s="81" t="s">
        <v>734</v>
      </c>
      <c r="D2353" s="7" t="s">
        <v>14</v>
      </c>
      <c r="E2353" s="79" t="s">
        <v>385</v>
      </c>
      <c r="F2353" s="79"/>
      <c r="G2353" s="79"/>
      <c r="H2353" s="79"/>
      <c r="I2353" s="79"/>
      <c r="J2353" s="79"/>
      <c r="K2353" s="79"/>
    </row>
    <row r="2354" spans="1:11" x14ac:dyDescent="0.2">
      <c r="A2354" s="8" t="s">
        <v>7320</v>
      </c>
      <c r="B2354" s="82" t="s">
        <v>7321</v>
      </c>
      <c r="C2354" s="82" t="s">
        <v>734</v>
      </c>
      <c r="D2354" s="8" t="s">
        <v>14</v>
      </c>
      <c r="E2354" s="77" t="s">
        <v>385</v>
      </c>
      <c r="F2354" s="77"/>
      <c r="G2354" s="77"/>
      <c r="H2354" s="77"/>
      <c r="I2354" s="77"/>
      <c r="J2354" s="77"/>
      <c r="K2354" s="77"/>
    </row>
    <row r="2355" spans="1:11" x14ac:dyDescent="0.2">
      <c r="A2355" s="7" t="s">
        <v>7322</v>
      </c>
      <c r="B2355" s="81" t="s">
        <v>7323</v>
      </c>
      <c r="C2355" s="81" t="s">
        <v>734</v>
      </c>
      <c r="D2355" s="7" t="s">
        <v>14</v>
      </c>
      <c r="E2355" s="79" t="s">
        <v>385</v>
      </c>
      <c r="F2355" s="79"/>
      <c r="G2355" s="79"/>
      <c r="H2355" s="79"/>
      <c r="I2355" s="79"/>
      <c r="J2355" s="79"/>
      <c r="K2355" s="79"/>
    </row>
    <row r="2356" spans="1:11" x14ac:dyDescent="0.2">
      <c r="A2356" s="8" t="s">
        <v>7324</v>
      </c>
      <c r="B2356" s="82" t="s">
        <v>7325</v>
      </c>
      <c r="C2356" s="82" t="s">
        <v>734</v>
      </c>
      <c r="D2356" s="8" t="s">
        <v>14</v>
      </c>
      <c r="E2356" s="77" t="s">
        <v>385</v>
      </c>
      <c r="F2356" s="77"/>
      <c r="G2356" s="77"/>
      <c r="H2356" s="77"/>
      <c r="I2356" s="77"/>
      <c r="J2356" s="77"/>
      <c r="K2356" s="77"/>
    </row>
    <row r="2357" spans="1:11" x14ac:dyDescent="0.2">
      <c r="A2357" s="7" t="s">
        <v>7326</v>
      </c>
      <c r="B2357" s="81" t="s">
        <v>7327</v>
      </c>
      <c r="C2357" s="81" t="s">
        <v>734</v>
      </c>
      <c r="D2357" s="7" t="s">
        <v>14</v>
      </c>
      <c r="E2357" s="79" t="s">
        <v>385</v>
      </c>
      <c r="F2357" s="79"/>
      <c r="G2357" s="79"/>
      <c r="H2357" s="79"/>
      <c r="I2357" s="79"/>
      <c r="J2357" s="79"/>
      <c r="K2357" s="79"/>
    </row>
    <row r="2358" spans="1:11" x14ac:dyDescent="0.2">
      <c r="A2358" s="8" t="s">
        <v>7328</v>
      </c>
      <c r="B2358" s="82" t="s">
        <v>7329</v>
      </c>
      <c r="C2358" s="82" t="s">
        <v>734</v>
      </c>
      <c r="D2358" s="8" t="s">
        <v>14</v>
      </c>
      <c r="E2358" s="77" t="s">
        <v>385</v>
      </c>
      <c r="F2358" s="77"/>
      <c r="G2358" s="77"/>
      <c r="H2358" s="77"/>
      <c r="I2358" s="77"/>
      <c r="J2358" s="77"/>
      <c r="K2358" s="77"/>
    </row>
    <row r="2359" spans="1:11" x14ac:dyDescent="0.2">
      <c r="A2359" s="7" t="s">
        <v>7330</v>
      </c>
      <c r="B2359" s="81" t="s">
        <v>7331</v>
      </c>
      <c r="C2359" s="81" t="s">
        <v>734</v>
      </c>
      <c r="D2359" s="7" t="s">
        <v>14</v>
      </c>
      <c r="E2359" s="79" t="s">
        <v>385</v>
      </c>
      <c r="F2359" s="79"/>
      <c r="G2359" s="79"/>
      <c r="H2359" s="79"/>
      <c r="I2359" s="79"/>
      <c r="J2359" s="79"/>
      <c r="K2359" s="79"/>
    </row>
    <row r="2360" spans="1:11" x14ac:dyDescent="0.2">
      <c r="A2360" s="8" t="s">
        <v>7332</v>
      </c>
      <c r="B2360" s="82" t="s">
        <v>7333</v>
      </c>
      <c r="C2360" s="82" t="s">
        <v>734</v>
      </c>
      <c r="D2360" s="8" t="s">
        <v>14</v>
      </c>
      <c r="E2360" s="77" t="s">
        <v>385</v>
      </c>
      <c r="F2360" s="77"/>
      <c r="G2360" s="77"/>
      <c r="H2360" s="77"/>
      <c r="I2360" s="77"/>
      <c r="J2360" s="77"/>
      <c r="K2360" s="77"/>
    </row>
    <row r="2361" spans="1:11" x14ac:dyDescent="0.2">
      <c r="A2361" s="7" t="s">
        <v>7334</v>
      </c>
      <c r="B2361" s="81" t="s">
        <v>7335</v>
      </c>
      <c r="C2361" s="81" t="s">
        <v>734</v>
      </c>
      <c r="D2361" s="7" t="s">
        <v>14</v>
      </c>
      <c r="E2361" s="79" t="s">
        <v>385</v>
      </c>
      <c r="F2361" s="79"/>
      <c r="G2361" s="79"/>
      <c r="H2361" s="79"/>
      <c r="I2361" s="79"/>
      <c r="J2361" s="79"/>
      <c r="K2361" s="79"/>
    </row>
    <row r="2362" spans="1:11" x14ac:dyDescent="0.2">
      <c r="A2362" s="8" t="s">
        <v>7336</v>
      </c>
      <c r="B2362" s="82" t="s">
        <v>7337</v>
      </c>
      <c r="C2362" s="82" t="s">
        <v>734</v>
      </c>
      <c r="D2362" s="8" t="s">
        <v>14</v>
      </c>
      <c r="E2362" s="77" t="s">
        <v>385</v>
      </c>
      <c r="F2362" s="77"/>
      <c r="G2362" s="77"/>
      <c r="H2362" s="77"/>
      <c r="I2362" s="77"/>
      <c r="J2362" s="77"/>
      <c r="K2362" s="77"/>
    </row>
    <row r="2363" spans="1:11" x14ac:dyDescent="0.2">
      <c r="A2363" s="7" t="s">
        <v>7338</v>
      </c>
      <c r="B2363" s="81" t="s">
        <v>7339</v>
      </c>
      <c r="C2363" s="81" t="s">
        <v>734</v>
      </c>
      <c r="D2363" s="7" t="s">
        <v>14</v>
      </c>
      <c r="E2363" s="79" t="s">
        <v>385</v>
      </c>
      <c r="F2363" s="79"/>
      <c r="G2363" s="79"/>
      <c r="H2363" s="79"/>
      <c r="I2363" s="79"/>
      <c r="J2363" s="79"/>
      <c r="K2363" s="79"/>
    </row>
    <row r="2364" spans="1:11" x14ac:dyDescent="0.2">
      <c r="A2364" s="8" t="s">
        <v>7340</v>
      </c>
      <c r="B2364" s="82" t="s">
        <v>7341</v>
      </c>
      <c r="C2364" s="82" t="s">
        <v>734</v>
      </c>
      <c r="D2364" s="8" t="s">
        <v>14</v>
      </c>
      <c r="E2364" s="77" t="s">
        <v>385</v>
      </c>
      <c r="F2364" s="77"/>
      <c r="G2364" s="77"/>
      <c r="H2364" s="77"/>
      <c r="I2364" s="77"/>
      <c r="J2364" s="77"/>
      <c r="K2364" s="77"/>
    </row>
    <row r="2365" spans="1:11" x14ac:dyDescent="0.2">
      <c r="A2365" s="7" t="s">
        <v>7342</v>
      </c>
      <c r="B2365" s="81" t="s">
        <v>7343</v>
      </c>
      <c r="C2365" s="81" t="s">
        <v>734</v>
      </c>
      <c r="D2365" s="7" t="s">
        <v>14</v>
      </c>
      <c r="E2365" s="79" t="s">
        <v>385</v>
      </c>
      <c r="F2365" s="79"/>
      <c r="G2365" s="79"/>
      <c r="H2365" s="79"/>
      <c r="I2365" s="79"/>
      <c r="J2365" s="79"/>
      <c r="K2365" s="79"/>
    </row>
    <row r="2366" spans="1:11" x14ac:dyDescent="0.2">
      <c r="A2366" s="8" t="s">
        <v>7344</v>
      </c>
      <c r="B2366" s="82" t="s">
        <v>7345</v>
      </c>
      <c r="C2366" s="82" t="s">
        <v>734</v>
      </c>
      <c r="D2366" s="8" t="s">
        <v>14</v>
      </c>
      <c r="E2366" s="77" t="s">
        <v>385</v>
      </c>
      <c r="F2366" s="77"/>
      <c r="G2366" s="77"/>
      <c r="H2366" s="77"/>
      <c r="I2366" s="77"/>
      <c r="J2366" s="77"/>
      <c r="K2366" s="77"/>
    </row>
    <row r="2367" spans="1:11" x14ac:dyDescent="0.2">
      <c r="A2367" s="7" t="s">
        <v>7346</v>
      </c>
      <c r="B2367" s="81" t="s">
        <v>7347</v>
      </c>
      <c r="C2367" s="81" t="s">
        <v>734</v>
      </c>
      <c r="D2367" s="7" t="s">
        <v>14</v>
      </c>
      <c r="E2367" s="79" t="s">
        <v>385</v>
      </c>
      <c r="F2367" s="79"/>
      <c r="G2367" s="79"/>
      <c r="H2367" s="79"/>
      <c r="I2367" s="79"/>
      <c r="J2367" s="79"/>
      <c r="K2367" s="79"/>
    </row>
    <row r="2368" spans="1:11" x14ac:dyDescent="0.2">
      <c r="A2368" s="8" t="s">
        <v>7348</v>
      </c>
      <c r="B2368" s="82" t="s">
        <v>7349</v>
      </c>
      <c r="C2368" s="82" t="s">
        <v>734</v>
      </c>
      <c r="D2368" s="8" t="s">
        <v>14</v>
      </c>
      <c r="E2368" s="77" t="s">
        <v>385</v>
      </c>
      <c r="F2368" s="77"/>
      <c r="G2368" s="77"/>
      <c r="H2368" s="77"/>
      <c r="I2368" s="77"/>
      <c r="J2368" s="77"/>
      <c r="K2368" s="77"/>
    </row>
    <row r="2369" spans="1:11" x14ac:dyDescent="0.2">
      <c r="A2369" s="7" t="s">
        <v>7350</v>
      </c>
      <c r="B2369" s="81" t="s">
        <v>7351</v>
      </c>
      <c r="C2369" s="81" t="s">
        <v>734</v>
      </c>
      <c r="D2369" s="7" t="s">
        <v>14</v>
      </c>
      <c r="E2369" s="79" t="s">
        <v>385</v>
      </c>
      <c r="F2369" s="79"/>
      <c r="G2369" s="79"/>
      <c r="H2369" s="79"/>
      <c r="I2369" s="79"/>
      <c r="J2369" s="79"/>
      <c r="K2369" s="79"/>
    </row>
    <row r="2370" spans="1:11" x14ac:dyDescent="0.2">
      <c r="A2370" s="8" t="s">
        <v>7352</v>
      </c>
      <c r="B2370" s="82" t="s">
        <v>7353</v>
      </c>
      <c r="C2370" s="82" t="s">
        <v>734</v>
      </c>
      <c r="D2370" s="8" t="s">
        <v>14</v>
      </c>
      <c r="E2370" s="77" t="s">
        <v>385</v>
      </c>
      <c r="F2370" s="77"/>
      <c r="G2370" s="77"/>
      <c r="H2370" s="77"/>
      <c r="I2370" s="77"/>
      <c r="J2370" s="77"/>
      <c r="K2370" s="77"/>
    </row>
    <row r="2371" spans="1:11" x14ac:dyDescent="0.2">
      <c r="A2371" s="7" t="s">
        <v>7354</v>
      </c>
      <c r="B2371" s="81" t="s">
        <v>7355</v>
      </c>
      <c r="C2371" s="81" t="s">
        <v>734</v>
      </c>
      <c r="D2371" s="7" t="s">
        <v>14</v>
      </c>
      <c r="E2371" s="79" t="s">
        <v>385</v>
      </c>
      <c r="F2371" s="79"/>
      <c r="G2371" s="79"/>
      <c r="H2371" s="79"/>
      <c r="I2371" s="79"/>
      <c r="J2371" s="79"/>
      <c r="K2371" s="79"/>
    </row>
    <row r="2372" spans="1:11" x14ac:dyDescent="0.2">
      <c r="A2372" s="8" t="s">
        <v>7356</v>
      </c>
      <c r="B2372" s="82" t="s">
        <v>7357</v>
      </c>
      <c r="C2372" s="82" t="s">
        <v>734</v>
      </c>
      <c r="D2372" s="8" t="s">
        <v>14</v>
      </c>
      <c r="E2372" s="77" t="s">
        <v>385</v>
      </c>
      <c r="F2372" s="77"/>
      <c r="G2372" s="77"/>
      <c r="H2372" s="77"/>
      <c r="I2372" s="77"/>
      <c r="J2372" s="77"/>
      <c r="K2372" s="77"/>
    </row>
    <row r="2373" spans="1:11" x14ac:dyDescent="0.2">
      <c r="A2373" s="7" t="s">
        <v>7358</v>
      </c>
      <c r="B2373" s="81" t="s">
        <v>7359</v>
      </c>
      <c r="C2373" s="81" t="s">
        <v>734</v>
      </c>
      <c r="D2373" s="7" t="s">
        <v>14</v>
      </c>
      <c r="E2373" s="79" t="s">
        <v>385</v>
      </c>
      <c r="F2373" s="79"/>
      <c r="G2373" s="79"/>
      <c r="H2373" s="79"/>
      <c r="I2373" s="79"/>
      <c r="J2373" s="79"/>
      <c r="K2373" s="79"/>
    </row>
    <row r="2374" spans="1:11" x14ac:dyDescent="0.2">
      <c r="A2374" s="8" t="s">
        <v>7360</v>
      </c>
      <c r="B2374" s="82" t="s">
        <v>7361</v>
      </c>
      <c r="C2374" s="82" t="s">
        <v>734</v>
      </c>
      <c r="D2374" s="8" t="s">
        <v>14</v>
      </c>
      <c r="E2374" s="77" t="s">
        <v>385</v>
      </c>
      <c r="F2374" s="77"/>
      <c r="G2374" s="77"/>
      <c r="H2374" s="77"/>
      <c r="I2374" s="77"/>
      <c r="J2374" s="77"/>
      <c r="K2374" s="77"/>
    </row>
    <row r="2375" spans="1:11" x14ac:dyDescent="0.2">
      <c r="A2375" s="7" t="s">
        <v>7362</v>
      </c>
      <c r="B2375" s="81" t="s">
        <v>7363</v>
      </c>
      <c r="C2375" s="81" t="s">
        <v>734</v>
      </c>
      <c r="D2375" s="7" t="s">
        <v>14</v>
      </c>
      <c r="E2375" s="79" t="s">
        <v>385</v>
      </c>
      <c r="F2375" s="79"/>
      <c r="G2375" s="79"/>
      <c r="H2375" s="79"/>
      <c r="I2375" s="79"/>
      <c r="J2375" s="79"/>
      <c r="K2375" s="79"/>
    </row>
    <row r="2376" spans="1:11" x14ac:dyDescent="0.2">
      <c r="A2376" s="8" t="s">
        <v>7364</v>
      </c>
      <c r="B2376" s="82" t="s">
        <v>7365</v>
      </c>
      <c r="C2376" s="82" t="s">
        <v>734</v>
      </c>
      <c r="D2376" s="8" t="s">
        <v>14</v>
      </c>
      <c r="E2376" s="77" t="s">
        <v>385</v>
      </c>
      <c r="F2376" s="77"/>
      <c r="G2376" s="77"/>
      <c r="H2376" s="77"/>
      <c r="I2376" s="77"/>
      <c r="J2376" s="77"/>
      <c r="K2376" s="77"/>
    </row>
    <row r="2377" spans="1:11" x14ac:dyDescent="0.2">
      <c r="A2377" s="7" t="s">
        <v>7366</v>
      </c>
      <c r="B2377" s="81" t="s">
        <v>7367</v>
      </c>
      <c r="C2377" s="81" t="s">
        <v>734</v>
      </c>
      <c r="D2377" s="7" t="s">
        <v>14</v>
      </c>
      <c r="E2377" s="79" t="s">
        <v>385</v>
      </c>
      <c r="F2377" s="79"/>
      <c r="G2377" s="79"/>
      <c r="H2377" s="79"/>
      <c r="I2377" s="79"/>
      <c r="J2377" s="79"/>
      <c r="K2377" s="79"/>
    </row>
    <row r="2378" spans="1:11" x14ac:dyDescent="0.2">
      <c r="A2378" s="8" t="s">
        <v>7368</v>
      </c>
      <c r="B2378" s="82" t="s">
        <v>7369</v>
      </c>
      <c r="C2378" s="82" t="s">
        <v>734</v>
      </c>
      <c r="D2378" s="8" t="s">
        <v>14</v>
      </c>
      <c r="E2378" s="77" t="s">
        <v>385</v>
      </c>
      <c r="F2378" s="77"/>
      <c r="G2378" s="77"/>
      <c r="H2378" s="77"/>
      <c r="I2378" s="77"/>
      <c r="J2378" s="77"/>
      <c r="K2378" s="77"/>
    </row>
    <row r="2379" spans="1:11" x14ac:dyDescent="0.2">
      <c r="A2379" s="7" t="s">
        <v>7370</v>
      </c>
      <c r="B2379" s="81" t="s">
        <v>7371</v>
      </c>
      <c r="C2379" s="81" t="s">
        <v>734</v>
      </c>
      <c r="D2379" s="7" t="s">
        <v>14</v>
      </c>
      <c r="E2379" s="79" t="s">
        <v>385</v>
      </c>
      <c r="F2379" s="79"/>
      <c r="G2379" s="79"/>
      <c r="H2379" s="79"/>
      <c r="I2379" s="79"/>
      <c r="J2379" s="79"/>
      <c r="K2379" s="79"/>
    </row>
    <row r="2380" spans="1:11" x14ac:dyDescent="0.2">
      <c r="A2380" s="8" t="s">
        <v>7372</v>
      </c>
      <c r="B2380" s="82" t="s">
        <v>7373</v>
      </c>
      <c r="C2380" s="82" t="s">
        <v>734</v>
      </c>
      <c r="D2380" s="8" t="s">
        <v>14</v>
      </c>
      <c r="E2380" s="77" t="s">
        <v>385</v>
      </c>
      <c r="F2380" s="77"/>
      <c r="G2380" s="77"/>
      <c r="H2380" s="77"/>
      <c r="I2380" s="77"/>
      <c r="J2380" s="77"/>
      <c r="K2380" s="77"/>
    </row>
    <row r="2381" spans="1:11" x14ac:dyDescent="0.2">
      <c r="A2381" s="7" t="s">
        <v>7374</v>
      </c>
      <c r="B2381" s="81" t="s">
        <v>7375</v>
      </c>
      <c r="C2381" s="81" t="s">
        <v>734</v>
      </c>
      <c r="D2381" s="7" t="s">
        <v>14</v>
      </c>
      <c r="E2381" s="79" t="s">
        <v>385</v>
      </c>
      <c r="F2381" s="79"/>
      <c r="G2381" s="79"/>
      <c r="H2381" s="79"/>
      <c r="I2381" s="79"/>
      <c r="J2381" s="79"/>
      <c r="K2381" s="79"/>
    </row>
    <row r="2382" spans="1:11" x14ac:dyDescent="0.2">
      <c r="A2382" s="8" t="s">
        <v>7376</v>
      </c>
      <c r="B2382" s="82" t="s">
        <v>7377</v>
      </c>
      <c r="C2382" s="82" t="s">
        <v>734</v>
      </c>
      <c r="D2382" s="8" t="s">
        <v>14</v>
      </c>
      <c r="E2382" s="77" t="s">
        <v>385</v>
      </c>
      <c r="F2382" s="77"/>
      <c r="G2382" s="77"/>
      <c r="H2382" s="77"/>
      <c r="I2382" s="77"/>
      <c r="J2382" s="77"/>
      <c r="K2382" s="77"/>
    </row>
    <row r="2383" spans="1:11" x14ac:dyDescent="0.2">
      <c r="A2383" s="7" t="s">
        <v>7378</v>
      </c>
      <c r="B2383" s="81" t="s">
        <v>7379</v>
      </c>
      <c r="C2383" s="81" t="s">
        <v>734</v>
      </c>
      <c r="D2383" s="7" t="s">
        <v>14</v>
      </c>
      <c r="E2383" s="79" t="s">
        <v>385</v>
      </c>
      <c r="F2383" s="79"/>
      <c r="G2383" s="79"/>
      <c r="H2383" s="79"/>
      <c r="I2383" s="79"/>
      <c r="J2383" s="79"/>
      <c r="K2383" s="79"/>
    </row>
    <row r="2384" spans="1:11" x14ac:dyDescent="0.2">
      <c r="A2384" s="8" t="s">
        <v>7380</v>
      </c>
      <c r="B2384" s="82" t="s">
        <v>7381</v>
      </c>
      <c r="C2384" s="82" t="s">
        <v>734</v>
      </c>
      <c r="D2384" s="8" t="s">
        <v>14</v>
      </c>
      <c r="E2384" s="77" t="s">
        <v>385</v>
      </c>
      <c r="F2384" s="77"/>
      <c r="G2384" s="77"/>
      <c r="H2384" s="77"/>
      <c r="I2384" s="77"/>
      <c r="J2384" s="77"/>
      <c r="K2384" s="77"/>
    </row>
    <row r="2385" spans="1:11" x14ac:dyDescent="0.2">
      <c r="A2385" s="7" t="s">
        <v>7382</v>
      </c>
      <c r="B2385" s="81" t="s">
        <v>7383</v>
      </c>
      <c r="C2385" s="81" t="s">
        <v>734</v>
      </c>
      <c r="D2385" s="7" t="s">
        <v>14</v>
      </c>
      <c r="E2385" s="79" t="s">
        <v>385</v>
      </c>
      <c r="F2385" s="79"/>
      <c r="G2385" s="79"/>
      <c r="H2385" s="79"/>
      <c r="I2385" s="79"/>
      <c r="J2385" s="79"/>
      <c r="K2385" s="79"/>
    </row>
    <row r="2386" spans="1:11" x14ac:dyDescent="0.2">
      <c r="A2386" s="8" t="s">
        <v>7384</v>
      </c>
      <c r="B2386" s="82" t="s">
        <v>7385</v>
      </c>
      <c r="C2386" s="82" t="s">
        <v>734</v>
      </c>
      <c r="D2386" s="8" t="s">
        <v>14</v>
      </c>
      <c r="E2386" s="77" t="s">
        <v>385</v>
      </c>
      <c r="F2386" s="77"/>
      <c r="G2386" s="77"/>
      <c r="H2386" s="77"/>
      <c r="I2386" s="77"/>
      <c r="J2386" s="77"/>
      <c r="K2386" s="77"/>
    </row>
    <row r="2387" spans="1:11" x14ac:dyDescent="0.2">
      <c r="A2387" s="7" t="s">
        <v>7386</v>
      </c>
      <c r="B2387" s="81" t="s">
        <v>7387</v>
      </c>
      <c r="C2387" s="81" t="s">
        <v>734</v>
      </c>
      <c r="D2387" s="7" t="s">
        <v>14</v>
      </c>
      <c r="E2387" s="79" t="s">
        <v>385</v>
      </c>
      <c r="F2387" s="79"/>
      <c r="G2387" s="79"/>
      <c r="H2387" s="79"/>
      <c r="I2387" s="79"/>
      <c r="J2387" s="79"/>
      <c r="K2387" s="79"/>
    </row>
    <row r="2388" spans="1:11" x14ac:dyDescent="0.2">
      <c r="A2388" s="8" t="s">
        <v>7388</v>
      </c>
      <c r="B2388" s="82" t="s">
        <v>7389</v>
      </c>
      <c r="C2388" s="82" t="s">
        <v>734</v>
      </c>
      <c r="D2388" s="8" t="s">
        <v>14</v>
      </c>
      <c r="E2388" s="77" t="s">
        <v>385</v>
      </c>
      <c r="F2388" s="77"/>
      <c r="G2388" s="77"/>
      <c r="H2388" s="77"/>
      <c r="I2388" s="77"/>
      <c r="J2388" s="77"/>
      <c r="K2388" s="77"/>
    </row>
    <row r="2389" spans="1:11" x14ac:dyDescent="0.2">
      <c r="A2389" s="7" t="s">
        <v>7390</v>
      </c>
      <c r="B2389" s="81" t="s">
        <v>7391</v>
      </c>
      <c r="C2389" s="81" t="s">
        <v>734</v>
      </c>
      <c r="D2389" s="7" t="s">
        <v>14</v>
      </c>
      <c r="E2389" s="79" t="s">
        <v>385</v>
      </c>
      <c r="F2389" s="79"/>
      <c r="G2389" s="79"/>
      <c r="H2389" s="79"/>
      <c r="I2389" s="79"/>
      <c r="J2389" s="79"/>
      <c r="K2389" s="79"/>
    </row>
    <row r="2390" spans="1:11" x14ac:dyDescent="0.2">
      <c r="A2390" s="8" t="s">
        <v>7392</v>
      </c>
      <c r="B2390" s="82" t="s">
        <v>7393</v>
      </c>
      <c r="C2390" s="82" t="s">
        <v>734</v>
      </c>
      <c r="D2390" s="8" t="s">
        <v>14</v>
      </c>
      <c r="E2390" s="77" t="s">
        <v>385</v>
      </c>
      <c r="F2390" s="77"/>
      <c r="G2390" s="77"/>
      <c r="H2390" s="77"/>
      <c r="I2390" s="77"/>
      <c r="J2390" s="77"/>
      <c r="K2390" s="77"/>
    </row>
    <row r="2391" spans="1:11" x14ac:dyDescent="0.2">
      <c r="A2391" s="7" t="s">
        <v>7394</v>
      </c>
      <c r="B2391" s="81" t="s">
        <v>7395</v>
      </c>
      <c r="C2391" s="81" t="s">
        <v>734</v>
      </c>
      <c r="D2391" s="7" t="s">
        <v>14</v>
      </c>
      <c r="E2391" s="79" t="s">
        <v>385</v>
      </c>
      <c r="F2391" s="79"/>
      <c r="G2391" s="79"/>
      <c r="H2391" s="79"/>
      <c r="I2391" s="79"/>
      <c r="J2391" s="79"/>
      <c r="K2391" s="79"/>
    </row>
    <row r="2392" spans="1:11" x14ac:dyDescent="0.2">
      <c r="A2392" s="8" t="s">
        <v>7396</v>
      </c>
      <c r="B2392" s="82" t="s">
        <v>7397</v>
      </c>
      <c r="C2392" s="82" t="s">
        <v>734</v>
      </c>
      <c r="D2392" s="8" t="s">
        <v>14</v>
      </c>
      <c r="E2392" s="77" t="s">
        <v>385</v>
      </c>
      <c r="F2392" s="77"/>
      <c r="G2392" s="77"/>
      <c r="H2392" s="77"/>
      <c r="I2392" s="77"/>
      <c r="J2392" s="77"/>
      <c r="K2392" s="77"/>
    </row>
    <row r="2393" spans="1:11" x14ac:dyDescent="0.2">
      <c r="A2393" s="7" t="s">
        <v>7398</v>
      </c>
      <c r="B2393" s="81" t="s">
        <v>7399</v>
      </c>
      <c r="C2393" s="81" t="s">
        <v>734</v>
      </c>
      <c r="D2393" s="7" t="s">
        <v>14</v>
      </c>
      <c r="E2393" s="79" t="s">
        <v>385</v>
      </c>
      <c r="F2393" s="79"/>
      <c r="G2393" s="79"/>
      <c r="H2393" s="79"/>
      <c r="I2393" s="79"/>
      <c r="J2393" s="79"/>
      <c r="K2393" s="79"/>
    </row>
    <row r="2394" spans="1:11" x14ac:dyDescent="0.2">
      <c r="A2394" s="8" t="s">
        <v>7400</v>
      </c>
      <c r="B2394" s="82" t="s">
        <v>7401</v>
      </c>
      <c r="C2394" s="82" t="s">
        <v>734</v>
      </c>
      <c r="D2394" s="8" t="s">
        <v>14</v>
      </c>
      <c r="E2394" s="77" t="s">
        <v>385</v>
      </c>
      <c r="F2394" s="77"/>
      <c r="G2394" s="77"/>
      <c r="H2394" s="77"/>
      <c r="I2394" s="77"/>
      <c r="J2394" s="77"/>
      <c r="K2394" s="77"/>
    </row>
    <row r="2395" spans="1:11" x14ac:dyDescent="0.2">
      <c r="A2395" s="7" t="s">
        <v>7402</v>
      </c>
      <c r="B2395" s="81" t="s">
        <v>7403</v>
      </c>
      <c r="C2395" s="81" t="s">
        <v>734</v>
      </c>
      <c r="D2395" s="7" t="s">
        <v>14</v>
      </c>
      <c r="E2395" s="79" t="s">
        <v>385</v>
      </c>
      <c r="F2395" s="79"/>
      <c r="G2395" s="79"/>
      <c r="H2395" s="79"/>
      <c r="I2395" s="79"/>
      <c r="J2395" s="79"/>
      <c r="K2395" s="79"/>
    </row>
    <row r="2396" spans="1:11" x14ac:dyDescent="0.2">
      <c r="A2396" s="8" t="s">
        <v>7404</v>
      </c>
      <c r="B2396" s="82" t="s">
        <v>7405</v>
      </c>
      <c r="C2396" s="82" t="s">
        <v>734</v>
      </c>
      <c r="D2396" s="8" t="s">
        <v>14</v>
      </c>
      <c r="E2396" s="77" t="s">
        <v>385</v>
      </c>
      <c r="F2396" s="77"/>
      <c r="G2396" s="77"/>
      <c r="H2396" s="77"/>
      <c r="I2396" s="77"/>
      <c r="J2396" s="77"/>
      <c r="K2396" s="77"/>
    </row>
    <row r="2397" spans="1:11" x14ac:dyDescent="0.2">
      <c r="A2397" s="7" t="s">
        <v>7406</v>
      </c>
      <c r="B2397" s="81" t="s">
        <v>7407</v>
      </c>
      <c r="C2397" s="81" t="s">
        <v>734</v>
      </c>
      <c r="D2397" s="7" t="s">
        <v>14</v>
      </c>
      <c r="E2397" s="79" t="s">
        <v>385</v>
      </c>
      <c r="F2397" s="79"/>
      <c r="G2397" s="79"/>
      <c r="H2397" s="79"/>
      <c r="I2397" s="79"/>
      <c r="J2397" s="79"/>
      <c r="K2397" s="79"/>
    </row>
    <row r="2398" spans="1:11" x14ac:dyDescent="0.2">
      <c r="A2398" s="8" t="s">
        <v>7408</v>
      </c>
      <c r="B2398" s="82" t="s">
        <v>7409</v>
      </c>
      <c r="C2398" s="82" t="s">
        <v>734</v>
      </c>
      <c r="D2398" s="8" t="s">
        <v>14</v>
      </c>
      <c r="E2398" s="77" t="s">
        <v>385</v>
      </c>
      <c r="F2398" s="77"/>
      <c r="G2398" s="77"/>
      <c r="H2398" s="77"/>
      <c r="I2398" s="77"/>
      <c r="J2398" s="77"/>
      <c r="K2398" s="77"/>
    </row>
    <row r="2399" spans="1:11" x14ac:dyDescent="0.2">
      <c r="A2399" s="7" t="s">
        <v>7410</v>
      </c>
      <c r="B2399" s="81" t="s">
        <v>7411</v>
      </c>
      <c r="C2399" s="81" t="s">
        <v>734</v>
      </c>
      <c r="D2399" s="7" t="s">
        <v>14</v>
      </c>
      <c r="E2399" s="79" t="s">
        <v>385</v>
      </c>
      <c r="F2399" s="79"/>
      <c r="G2399" s="79"/>
      <c r="H2399" s="79"/>
      <c r="I2399" s="79"/>
      <c r="J2399" s="79"/>
      <c r="K2399" s="79"/>
    </row>
    <row r="2400" spans="1:11" x14ac:dyDescent="0.2">
      <c r="A2400" s="8" t="s">
        <v>7412</v>
      </c>
      <c r="B2400" s="82" t="s">
        <v>7413</v>
      </c>
      <c r="C2400" s="82" t="s">
        <v>734</v>
      </c>
      <c r="D2400" s="8" t="s">
        <v>14</v>
      </c>
      <c r="E2400" s="77" t="s">
        <v>385</v>
      </c>
      <c r="F2400" s="77"/>
      <c r="G2400" s="77"/>
      <c r="H2400" s="77"/>
      <c r="I2400" s="77"/>
      <c r="J2400" s="77"/>
      <c r="K2400" s="77"/>
    </row>
    <row r="2401" spans="1:11" x14ac:dyDescent="0.2">
      <c r="A2401" s="7" t="s">
        <v>7414</v>
      </c>
      <c r="B2401" s="81" t="s">
        <v>7415</v>
      </c>
      <c r="C2401" s="81" t="s">
        <v>734</v>
      </c>
      <c r="D2401" s="7" t="s">
        <v>14</v>
      </c>
      <c r="E2401" s="79" t="s">
        <v>385</v>
      </c>
      <c r="F2401" s="79"/>
      <c r="G2401" s="79"/>
      <c r="H2401" s="79"/>
      <c r="I2401" s="79"/>
      <c r="J2401" s="79"/>
      <c r="K2401" s="79"/>
    </row>
    <row r="2402" spans="1:11" x14ac:dyDescent="0.2">
      <c r="A2402" s="8" t="s">
        <v>7416</v>
      </c>
      <c r="B2402" s="82" t="s">
        <v>7417</v>
      </c>
      <c r="C2402" s="82" t="s">
        <v>734</v>
      </c>
      <c r="D2402" s="8" t="s">
        <v>14</v>
      </c>
      <c r="E2402" s="77" t="s">
        <v>385</v>
      </c>
      <c r="F2402" s="77"/>
      <c r="G2402" s="77"/>
      <c r="H2402" s="77"/>
      <c r="I2402" s="77"/>
      <c r="J2402" s="77"/>
      <c r="K2402" s="77"/>
    </row>
    <row r="2403" spans="1:11" x14ac:dyDescent="0.2">
      <c r="A2403" s="7" t="s">
        <v>7418</v>
      </c>
      <c r="B2403" s="81" t="s">
        <v>7419</v>
      </c>
      <c r="C2403" s="81" t="s">
        <v>734</v>
      </c>
      <c r="D2403" s="7" t="s">
        <v>14</v>
      </c>
      <c r="E2403" s="79" t="s">
        <v>385</v>
      </c>
      <c r="F2403" s="79"/>
      <c r="G2403" s="79"/>
      <c r="H2403" s="79"/>
      <c r="I2403" s="79"/>
      <c r="J2403" s="79"/>
      <c r="K2403" s="79"/>
    </row>
    <row r="2404" spans="1:11" x14ac:dyDescent="0.2">
      <c r="A2404" s="8" t="s">
        <v>7420</v>
      </c>
      <c r="B2404" s="82" t="s">
        <v>7421</v>
      </c>
      <c r="C2404" s="82" t="s">
        <v>734</v>
      </c>
      <c r="D2404" s="8" t="s">
        <v>14</v>
      </c>
      <c r="E2404" s="77" t="s">
        <v>385</v>
      </c>
      <c r="F2404" s="77"/>
      <c r="G2404" s="77"/>
      <c r="H2404" s="77"/>
      <c r="I2404" s="77"/>
      <c r="J2404" s="77"/>
      <c r="K2404" s="77"/>
    </row>
    <row r="2405" spans="1:11" x14ac:dyDescent="0.2">
      <c r="A2405" s="7" t="s">
        <v>7422</v>
      </c>
      <c r="B2405" s="81" t="s">
        <v>7423</v>
      </c>
      <c r="C2405" s="81" t="s">
        <v>734</v>
      </c>
      <c r="D2405" s="7" t="s">
        <v>14</v>
      </c>
      <c r="E2405" s="79" t="s">
        <v>385</v>
      </c>
      <c r="F2405" s="79"/>
      <c r="G2405" s="79"/>
      <c r="H2405" s="79"/>
      <c r="I2405" s="79"/>
      <c r="J2405" s="79"/>
      <c r="K2405" s="79"/>
    </row>
    <row r="2406" spans="1:11" x14ac:dyDescent="0.2">
      <c r="A2406" s="8" t="s">
        <v>7424</v>
      </c>
      <c r="B2406" s="82" t="s">
        <v>7425</v>
      </c>
      <c r="C2406" s="82" t="s">
        <v>734</v>
      </c>
      <c r="D2406" s="8" t="s">
        <v>14</v>
      </c>
      <c r="E2406" s="77" t="s">
        <v>385</v>
      </c>
      <c r="F2406" s="77"/>
      <c r="G2406" s="77"/>
      <c r="H2406" s="77"/>
      <c r="I2406" s="77"/>
      <c r="J2406" s="77"/>
      <c r="K2406" s="77"/>
    </row>
    <row r="2407" spans="1:11" x14ac:dyDescent="0.2">
      <c r="A2407" s="7" t="s">
        <v>7426</v>
      </c>
      <c r="B2407" s="81" t="s">
        <v>7427</v>
      </c>
      <c r="C2407" s="81" t="s">
        <v>734</v>
      </c>
      <c r="D2407" s="7" t="s">
        <v>14</v>
      </c>
      <c r="E2407" s="79" t="s">
        <v>385</v>
      </c>
      <c r="F2407" s="79"/>
      <c r="G2407" s="79"/>
      <c r="H2407" s="79"/>
      <c r="I2407" s="79"/>
      <c r="J2407" s="79"/>
      <c r="K2407" s="79"/>
    </row>
    <row r="2408" spans="1:11" x14ac:dyDescent="0.2">
      <c r="A2408" s="8" t="s">
        <v>7428</v>
      </c>
      <c r="B2408" s="82" t="s">
        <v>7429</v>
      </c>
      <c r="C2408" s="82" t="s">
        <v>734</v>
      </c>
      <c r="D2408" s="8" t="s">
        <v>14</v>
      </c>
      <c r="E2408" s="77" t="s">
        <v>385</v>
      </c>
      <c r="F2408" s="77"/>
      <c r="G2408" s="77"/>
      <c r="H2408" s="77"/>
      <c r="I2408" s="77"/>
      <c r="J2408" s="77"/>
      <c r="K2408" s="77"/>
    </row>
    <row r="2409" spans="1:11" x14ac:dyDescent="0.2">
      <c r="A2409" s="7" t="s">
        <v>7430</v>
      </c>
      <c r="B2409" s="81" t="s">
        <v>7431</v>
      </c>
      <c r="C2409" s="81" t="s">
        <v>734</v>
      </c>
      <c r="D2409" s="7" t="s">
        <v>14</v>
      </c>
      <c r="E2409" s="79" t="s">
        <v>385</v>
      </c>
      <c r="F2409" s="79"/>
      <c r="G2409" s="79"/>
      <c r="H2409" s="79"/>
      <c r="I2409" s="79"/>
      <c r="J2409" s="79"/>
      <c r="K2409" s="79"/>
    </row>
    <row r="2410" spans="1:11" x14ac:dyDescent="0.2">
      <c r="A2410" s="8" t="s">
        <v>7432</v>
      </c>
      <c r="B2410" s="82" t="s">
        <v>7433</v>
      </c>
      <c r="C2410" s="82" t="s">
        <v>734</v>
      </c>
      <c r="D2410" s="8" t="s">
        <v>14</v>
      </c>
      <c r="E2410" s="77" t="s">
        <v>385</v>
      </c>
      <c r="F2410" s="77"/>
      <c r="G2410" s="77"/>
      <c r="H2410" s="77"/>
      <c r="I2410" s="77"/>
      <c r="J2410" s="77"/>
      <c r="K2410" s="77"/>
    </row>
    <row r="2411" spans="1:11" x14ac:dyDescent="0.2">
      <c r="A2411" s="7" t="s">
        <v>7434</v>
      </c>
      <c r="B2411" s="81" t="s">
        <v>7435</v>
      </c>
      <c r="C2411" s="81" t="s">
        <v>734</v>
      </c>
      <c r="D2411" s="7" t="s">
        <v>14</v>
      </c>
      <c r="E2411" s="79" t="s">
        <v>385</v>
      </c>
      <c r="F2411" s="79"/>
      <c r="G2411" s="79"/>
      <c r="H2411" s="79"/>
      <c r="I2411" s="79"/>
      <c r="J2411" s="79"/>
      <c r="K2411" s="79"/>
    </row>
    <row r="2412" spans="1:11" x14ac:dyDescent="0.2">
      <c r="A2412" s="8" t="s">
        <v>7436</v>
      </c>
      <c r="B2412" s="82" t="s">
        <v>7437</v>
      </c>
      <c r="C2412" s="82" t="s">
        <v>734</v>
      </c>
      <c r="D2412" s="8" t="s">
        <v>14</v>
      </c>
      <c r="E2412" s="77" t="s">
        <v>385</v>
      </c>
      <c r="F2412" s="77"/>
      <c r="G2412" s="77"/>
      <c r="H2412" s="77"/>
      <c r="I2412" s="77"/>
      <c r="J2412" s="77"/>
      <c r="K2412" s="77"/>
    </row>
    <row r="2413" spans="1:11" x14ac:dyDescent="0.2">
      <c r="A2413" s="7" t="s">
        <v>7438</v>
      </c>
      <c r="B2413" s="81" t="s">
        <v>7439</v>
      </c>
      <c r="C2413" s="81" t="s">
        <v>734</v>
      </c>
      <c r="D2413" s="7" t="s">
        <v>14</v>
      </c>
      <c r="E2413" s="79" t="s">
        <v>385</v>
      </c>
      <c r="F2413" s="79"/>
      <c r="G2413" s="79"/>
      <c r="H2413" s="79"/>
      <c r="I2413" s="79"/>
      <c r="J2413" s="79"/>
      <c r="K2413" s="79"/>
    </row>
    <row r="2414" spans="1:11" x14ac:dyDescent="0.2">
      <c r="A2414" s="8" t="s">
        <v>7440</v>
      </c>
      <c r="B2414" s="82" t="s">
        <v>7441</v>
      </c>
      <c r="C2414" s="82" t="s">
        <v>734</v>
      </c>
      <c r="D2414" s="8" t="s">
        <v>14</v>
      </c>
      <c r="E2414" s="77" t="s">
        <v>385</v>
      </c>
      <c r="F2414" s="77"/>
      <c r="G2414" s="77"/>
      <c r="H2414" s="77"/>
      <c r="I2414" s="77"/>
      <c r="J2414" s="77"/>
      <c r="K2414" s="77"/>
    </row>
    <row r="2415" spans="1:11" x14ac:dyDescent="0.2">
      <c r="A2415" s="7" t="s">
        <v>7442</v>
      </c>
      <c r="B2415" s="81" t="s">
        <v>7443</v>
      </c>
      <c r="C2415" s="81" t="s">
        <v>734</v>
      </c>
      <c r="D2415" s="7" t="s">
        <v>14</v>
      </c>
      <c r="E2415" s="79" t="s">
        <v>385</v>
      </c>
      <c r="F2415" s="79"/>
      <c r="G2415" s="79"/>
      <c r="H2415" s="79"/>
      <c r="I2415" s="79"/>
      <c r="J2415" s="79"/>
      <c r="K2415" s="79"/>
    </row>
    <row r="2416" spans="1:11" x14ac:dyDescent="0.2">
      <c r="A2416" s="8" t="s">
        <v>7444</v>
      </c>
      <c r="B2416" s="82" t="s">
        <v>7445</v>
      </c>
      <c r="C2416" s="82" t="s">
        <v>734</v>
      </c>
      <c r="D2416" s="8" t="s">
        <v>14</v>
      </c>
      <c r="E2416" s="77" t="s">
        <v>385</v>
      </c>
      <c r="F2416" s="77"/>
      <c r="G2416" s="77"/>
      <c r="H2416" s="77"/>
      <c r="I2416" s="77"/>
      <c r="J2416" s="77"/>
      <c r="K2416" s="77"/>
    </row>
    <row r="2417" spans="1:11" x14ac:dyDescent="0.2">
      <c r="A2417" s="7" t="s">
        <v>7446</v>
      </c>
      <c r="B2417" s="81" t="s">
        <v>7447</v>
      </c>
      <c r="C2417" s="81" t="s">
        <v>734</v>
      </c>
      <c r="D2417" s="7" t="s">
        <v>14</v>
      </c>
      <c r="E2417" s="79" t="s">
        <v>385</v>
      </c>
      <c r="F2417" s="79"/>
      <c r="G2417" s="79"/>
      <c r="H2417" s="79"/>
      <c r="I2417" s="79"/>
      <c r="J2417" s="79"/>
      <c r="K2417" s="79"/>
    </row>
    <row r="2418" spans="1:11" x14ac:dyDescent="0.2">
      <c r="A2418" s="8" t="s">
        <v>7448</v>
      </c>
      <c r="B2418" s="82" t="s">
        <v>7449</v>
      </c>
      <c r="C2418" s="82" t="s">
        <v>734</v>
      </c>
      <c r="D2418" s="8" t="s">
        <v>14</v>
      </c>
      <c r="E2418" s="77" t="s">
        <v>385</v>
      </c>
      <c r="F2418" s="77"/>
      <c r="G2418" s="77"/>
      <c r="H2418" s="77"/>
      <c r="I2418" s="77"/>
      <c r="J2418" s="77"/>
      <c r="K2418" s="77"/>
    </row>
    <row r="2419" spans="1:11" x14ac:dyDescent="0.2">
      <c r="A2419" s="7" t="s">
        <v>7450</v>
      </c>
      <c r="B2419" s="81" t="s">
        <v>7451</v>
      </c>
      <c r="C2419" s="81" t="s">
        <v>734</v>
      </c>
      <c r="D2419" s="7" t="s">
        <v>14</v>
      </c>
      <c r="E2419" s="79" t="s">
        <v>385</v>
      </c>
      <c r="F2419" s="79"/>
      <c r="G2419" s="79"/>
      <c r="H2419" s="79"/>
      <c r="I2419" s="79"/>
      <c r="J2419" s="79"/>
      <c r="K2419" s="79"/>
    </row>
    <row r="2420" spans="1:11" x14ac:dyDescent="0.2">
      <c r="A2420" s="8" t="s">
        <v>7452</v>
      </c>
      <c r="B2420" s="82" t="s">
        <v>7453</v>
      </c>
      <c r="C2420" s="82" t="s">
        <v>734</v>
      </c>
      <c r="D2420" s="8" t="s">
        <v>14</v>
      </c>
      <c r="E2420" s="77" t="s">
        <v>385</v>
      </c>
      <c r="F2420" s="77"/>
      <c r="G2420" s="77"/>
      <c r="H2420" s="77"/>
      <c r="I2420" s="77"/>
      <c r="J2420" s="77"/>
      <c r="K2420" s="77"/>
    </row>
    <row r="2421" spans="1:11" x14ac:dyDescent="0.2">
      <c r="A2421" s="7" t="s">
        <v>7454</v>
      </c>
      <c r="B2421" s="81" t="s">
        <v>7455</v>
      </c>
      <c r="C2421" s="81" t="s">
        <v>734</v>
      </c>
      <c r="D2421" s="7" t="s">
        <v>14</v>
      </c>
      <c r="E2421" s="79" t="s">
        <v>385</v>
      </c>
      <c r="F2421" s="79"/>
      <c r="G2421" s="79"/>
      <c r="H2421" s="79"/>
      <c r="I2421" s="79"/>
      <c r="J2421" s="79"/>
      <c r="K2421" s="79"/>
    </row>
    <row r="2422" spans="1:11" x14ac:dyDescent="0.2">
      <c r="A2422" s="8" t="s">
        <v>7456</v>
      </c>
      <c r="B2422" s="82" t="s">
        <v>7457</v>
      </c>
      <c r="C2422" s="82" t="s">
        <v>734</v>
      </c>
      <c r="D2422" s="8" t="s">
        <v>14</v>
      </c>
      <c r="E2422" s="77" t="s">
        <v>385</v>
      </c>
      <c r="F2422" s="77"/>
      <c r="G2422" s="77"/>
      <c r="H2422" s="77"/>
      <c r="I2422" s="77"/>
      <c r="J2422" s="77"/>
      <c r="K2422" s="77"/>
    </row>
    <row r="2423" spans="1:11" x14ac:dyDescent="0.2">
      <c r="A2423" s="7" t="s">
        <v>7458</v>
      </c>
      <c r="B2423" s="81" t="s">
        <v>7459</v>
      </c>
      <c r="C2423" s="81" t="s">
        <v>734</v>
      </c>
      <c r="D2423" s="7" t="s">
        <v>14</v>
      </c>
      <c r="E2423" s="79" t="s">
        <v>385</v>
      </c>
      <c r="F2423" s="79"/>
      <c r="G2423" s="79"/>
      <c r="H2423" s="79"/>
      <c r="I2423" s="79"/>
      <c r="J2423" s="79"/>
      <c r="K2423" s="79"/>
    </row>
    <row r="2424" spans="1:11" x14ac:dyDescent="0.2">
      <c r="A2424" s="8" t="s">
        <v>7460</v>
      </c>
      <c r="B2424" s="82" t="s">
        <v>7461</v>
      </c>
      <c r="C2424" s="82" t="s">
        <v>734</v>
      </c>
      <c r="D2424" s="8" t="s">
        <v>14</v>
      </c>
      <c r="E2424" s="77" t="s">
        <v>385</v>
      </c>
      <c r="F2424" s="77"/>
      <c r="G2424" s="77"/>
      <c r="H2424" s="77"/>
      <c r="I2424" s="77"/>
      <c r="J2424" s="77"/>
      <c r="K2424" s="77"/>
    </row>
    <row r="2425" spans="1:11" x14ac:dyDescent="0.2">
      <c r="A2425" s="7" t="s">
        <v>7462</v>
      </c>
      <c r="B2425" s="81" t="s">
        <v>7463</v>
      </c>
      <c r="C2425" s="81" t="s">
        <v>734</v>
      </c>
      <c r="D2425" s="7" t="s">
        <v>14</v>
      </c>
      <c r="E2425" s="79" t="s">
        <v>385</v>
      </c>
      <c r="F2425" s="79"/>
      <c r="G2425" s="79"/>
      <c r="H2425" s="79"/>
      <c r="I2425" s="79"/>
      <c r="J2425" s="79"/>
      <c r="K2425" s="79"/>
    </row>
    <row r="2426" spans="1:11" x14ac:dyDescent="0.2">
      <c r="A2426" s="8" t="s">
        <v>7464</v>
      </c>
      <c r="B2426" s="82" t="s">
        <v>7465</v>
      </c>
      <c r="C2426" s="82" t="s">
        <v>734</v>
      </c>
      <c r="D2426" s="8" t="s">
        <v>14</v>
      </c>
      <c r="E2426" s="77" t="s">
        <v>385</v>
      </c>
      <c r="F2426" s="77"/>
      <c r="G2426" s="77"/>
      <c r="H2426" s="77"/>
      <c r="I2426" s="77"/>
      <c r="J2426" s="77"/>
      <c r="K2426" s="77"/>
    </row>
    <row r="2427" spans="1:11" x14ac:dyDescent="0.2">
      <c r="A2427" s="7" t="s">
        <v>7466</v>
      </c>
      <c r="B2427" s="81" t="s">
        <v>7467</v>
      </c>
      <c r="C2427" s="81" t="s">
        <v>734</v>
      </c>
      <c r="D2427" s="7" t="s">
        <v>14</v>
      </c>
      <c r="E2427" s="79" t="s">
        <v>385</v>
      </c>
      <c r="F2427" s="79"/>
      <c r="G2427" s="79"/>
      <c r="H2427" s="79"/>
      <c r="I2427" s="79"/>
      <c r="J2427" s="79"/>
      <c r="K2427" s="79"/>
    </row>
    <row r="2428" spans="1:11" x14ac:dyDescent="0.2">
      <c r="A2428" s="8" t="s">
        <v>7468</v>
      </c>
      <c r="B2428" s="82" t="s">
        <v>7469</v>
      </c>
      <c r="C2428" s="82" t="s">
        <v>734</v>
      </c>
      <c r="D2428" s="8" t="s">
        <v>14</v>
      </c>
      <c r="E2428" s="77" t="s">
        <v>385</v>
      </c>
      <c r="F2428" s="77"/>
      <c r="G2428" s="77"/>
      <c r="H2428" s="77"/>
      <c r="I2428" s="77"/>
      <c r="J2428" s="77"/>
      <c r="K2428" s="77"/>
    </row>
    <row r="2429" spans="1:11" x14ac:dyDescent="0.2">
      <c r="A2429" s="7" t="s">
        <v>7470</v>
      </c>
      <c r="B2429" s="81" t="s">
        <v>7471</v>
      </c>
      <c r="C2429" s="81" t="s">
        <v>734</v>
      </c>
      <c r="D2429" s="7" t="s">
        <v>14</v>
      </c>
      <c r="E2429" s="79" t="s">
        <v>385</v>
      </c>
      <c r="F2429" s="79"/>
      <c r="G2429" s="79"/>
      <c r="H2429" s="79"/>
      <c r="I2429" s="79"/>
      <c r="J2429" s="79"/>
      <c r="K2429" s="79"/>
    </row>
    <row r="2430" spans="1:11" x14ac:dyDescent="0.2">
      <c r="A2430" s="8" t="s">
        <v>7472</v>
      </c>
      <c r="B2430" s="82" t="s">
        <v>7473</v>
      </c>
      <c r="C2430" s="82" t="s">
        <v>734</v>
      </c>
      <c r="D2430" s="8" t="s">
        <v>14</v>
      </c>
      <c r="E2430" s="77" t="s">
        <v>385</v>
      </c>
      <c r="F2430" s="77"/>
      <c r="G2430" s="77"/>
      <c r="H2430" s="77"/>
      <c r="I2430" s="77"/>
      <c r="J2430" s="77"/>
      <c r="K2430" s="77"/>
    </row>
    <row r="2431" spans="1:11" x14ac:dyDescent="0.2">
      <c r="A2431" s="7" t="s">
        <v>7474</v>
      </c>
      <c r="B2431" s="81" t="s">
        <v>7475</v>
      </c>
      <c r="C2431" s="81" t="s">
        <v>734</v>
      </c>
      <c r="D2431" s="7" t="s">
        <v>14</v>
      </c>
      <c r="E2431" s="79" t="s">
        <v>385</v>
      </c>
      <c r="F2431" s="79"/>
      <c r="G2431" s="79"/>
      <c r="H2431" s="79"/>
      <c r="I2431" s="79"/>
      <c r="J2431" s="79"/>
      <c r="K2431" s="79"/>
    </row>
    <row r="2432" spans="1:11" x14ac:dyDescent="0.2">
      <c r="A2432" s="8" t="s">
        <v>7476</v>
      </c>
      <c r="B2432" s="82" t="s">
        <v>7477</v>
      </c>
      <c r="C2432" s="82" t="s">
        <v>734</v>
      </c>
      <c r="D2432" s="8" t="s">
        <v>14</v>
      </c>
      <c r="E2432" s="77" t="s">
        <v>385</v>
      </c>
      <c r="F2432" s="77"/>
      <c r="G2432" s="77"/>
      <c r="H2432" s="77"/>
      <c r="I2432" s="77"/>
      <c r="J2432" s="77"/>
      <c r="K2432" s="77"/>
    </row>
    <row r="2433" spans="1:11" x14ac:dyDescent="0.2">
      <c r="A2433" s="7" t="s">
        <v>7478</v>
      </c>
      <c r="B2433" s="81" t="s">
        <v>7479</v>
      </c>
      <c r="C2433" s="81" t="s">
        <v>734</v>
      </c>
      <c r="D2433" s="7" t="s">
        <v>14</v>
      </c>
      <c r="E2433" s="79" t="s">
        <v>385</v>
      </c>
      <c r="F2433" s="79"/>
      <c r="G2433" s="79"/>
      <c r="H2433" s="79"/>
      <c r="I2433" s="79"/>
      <c r="J2433" s="79"/>
      <c r="K2433" s="79"/>
    </row>
    <row r="2434" spans="1:11" x14ac:dyDescent="0.2">
      <c r="A2434" s="8" t="s">
        <v>7480</v>
      </c>
      <c r="B2434" s="82" t="s">
        <v>7481</v>
      </c>
      <c r="C2434" s="82" t="s">
        <v>734</v>
      </c>
      <c r="D2434" s="8" t="s">
        <v>14</v>
      </c>
      <c r="E2434" s="77" t="s">
        <v>385</v>
      </c>
      <c r="F2434" s="77"/>
      <c r="G2434" s="77"/>
      <c r="H2434" s="77"/>
      <c r="I2434" s="77"/>
      <c r="J2434" s="77"/>
      <c r="K2434" s="77"/>
    </row>
    <row r="2435" spans="1:11" x14ac:dyDescent="0.2">
      <c r="A2435" s="7" t="s">
        <v>7482</v>
      </c>
      <c r="B2435" s="81" t="s">
        <v>7483</v>
      </c>
      <c r="C2435" s="81" t="s">
        <v>734</v>
      </c>
      <c r="D2435" s="7" t="s">
        <v>14</v>
      </c>
      <c r="E2435" s="79" t="s">
        <v>385</v>
      </c>
      <c r="F2435" s="79"/>
      <c r="G2435" s="79"/>
      <c r="H2435" s="79"/>
      <c r="I2435" s="79"/>
      <c r="J2435" s="79"/>
      <c r="K2435" s="79"/>
    </row>
    <row r="2436" spans="1:11" x14ac:dyDescent="0.2">
      <c r="A2436" s="8" t="s">
        <v>7484</v>
      </c>
      <c r="B2436" s="82" t="s">
        <v>7485</v>
      </c>
      <c r="C2436" s="82" t="s">
        <v>734</v>
      </c>
      <c r="D2436" s="8" t="s">
        <v>14</v>
      </c>
      <c r="E2436" s="77" t="s">
        <v>385</v>
      </c>
      <c r="F2436" s="77"/>
      <c r="G2436" s="77"/>
      <c r="H2436" s="77"/>
      <c r="I2436" s="77"/>
      <c r="J2436" s="77"/>
      <c r="K2436" s="77"/>
    </row>
    <row r="2437" spans="1:11" x14ac:dyDescent="0.2">
      <c r="A2437" s="7" t="s">
        <v>7486</v>
      </c>
      <c r="B2437" s="81" t="s">
        <v>7487</v>
      </c>
      <c r="C2437" s="81" t="s">
        <v>734</v>
      </c>
      <c r="D2437" s="7" t="s">
        <v>14</v>
      </c>
      <c r="E2437" s="79" t="s">
        <v>385</v>
      </c>
      <c r="F2437" s="79"/>
      <c r="G2437" s="79"/>
      <c r="H2437" s="79"/>
      <c r="I2437" s="79"/>
      <c r="J2437" s="79"/>
      <c r="K2437" s="79"/>
    </row>
    <row r="2438" spans="1:11" x14ac:dyDescent="0.2">
      <c r="A2438" s="8" t="s">
        <v>7488</v>
      </c>
      <c r="B2438" s="82" t="s">
        <v>7489</v>
      </c>
      <c r="C2438" s="82" t="s">
        <v>734</v>
      </c>
      <c r="D2438" s="8" t="s">
        <v>14</v>
      </c>
      <c r="E2438" s="77" t="s">
        <v>385</v>
      </c>
      <c r="F2438" s="77"/>
      <c r="G2438" s="77"/>
      <c r="H2438" s="77"/>
      <c r="I2438" s="77"/>
      <c r="J2438" s="77"/>
      <c r="K2438" s="77"/>
    </row>
    <row r="2439" spans="1:11" x14ac:dyDescent="0.2">
      <c r="A2439" s="7" t="s">
        <v>7490</v>
      </c>
      <c r="B2439" s="81" t="s">
        <v>7491</v>
      </c>
      <c r="C2439" s="81" t="s">
        <v>734</v>
      </c>
      <c r="D2439" s="7" t="s">
        <v>14</v>
      </c>
      <c r="E2439" s="79" t="s">
        <v>385</v>
      </c>
      <c r="F2439" s="79"/>
      <c r="G2439" s="79"/>
      <c r="H2439" s="79"/>
      <c r="I2439" s="79"/>
      <c r="J2439" s="79"/>
      <c r="K2439" s="79"/>
    </row>
    <row r="2440" spans="1:11" x14ac:dyDescent="0.2">
      <c r="A2440" s="8" t="s">
        <v>7492</v>
      </c>
      <c r="B2440" s="82" t="s">
        <v>7493</v>
      </c>
      <c r="C2440" s="82" t="s">
        <v>734</v>
      </c>
      <c r="D2440" s="8" t="s">
        <v>14</v>
      </c>
      <c r="E2440" s="77" t="s">
        <v>385</v>
      </c>
      <c r="F2440" s="77"/>
      <c r="G2440" s="77"/>
      <c r="H2440" s="77"/>
      <c r="I2440" s="77"/>
      <c r="J2440" s="77"/>
      <c r="K2440" s="77"/>
    </row>
    <row r="2441" spans="1:11" x14ac:dyDescent="0.2">
      <c r="A2441" s="7" t="s">
        <v>7494</v>
      </c>
      <c r="B2441" s="81" t="s">
        <v>7495</v>
      </c>
      <c r="C2441" s="81" t="s">
        <v>734</v>
      </c>
      <c r="D2441" s="7" t="s">
        <v>14</v>
      </c>
      <c r="E2441" s="79" t="s">
        <v>385</v>
      </c>
      <c r="F2441" s="79"/>
      <c r="G2441" s="79"/>
      <c r="H2441" s="79"/>
      <c r="I2441" s="79"/>
      <c r="J2441" s="79"/>
      <c r="K2441" s="79"/>
    </row>
    <row r="2442" spans="1:11" x14ac:dyDescent="0.2">
      <c r="A2442" s="8" t="s">
        <v>7496</v>
      </c>
      <c r="B2442" s="82" t="s">
        <v>7497</v>
      </c>
      <c r="C2442" s="82" t="s">
        <v>734</v>
      </c>
      <c r="D2442" s="8" t="s">
        <v>14</v>
      </c>
      <c r="E2442" s="77" t="s">
        <v>385</v>
      </c>
      <c r="F2442" s="77"/>
      <c r="G2442" s="77"/>
      <c r="H2442" s="77"/>
      <c r="I2442" s="77"/>
      <c r="J2442" s="77"/>
      <c r="K2442" s="77"/>
    </row>
    <row r="2443" spans="1:11" x14ac:dyDescent="0.2">
      <c r="A2443" s="7" t="s">
        <v>7498</v>
      </c>
      <c r="B2443" s="81" t="s">
        <v>7499</v>
      </c>
      <c r="C2443" s="81" t="s">
        <v>734</v>
      </c>
      <c r="D2443" s="7" t="s">
        <v>14</v>
      </c>
      <c r="E2443" s="79" t="s">
        <v>385</v>
      </c>
      <c r="F2443" s="79"/>
      <c r="G2443" s="79"/>
      <c r="H2443" s="79"/>
      <c r="I2443" s="79"/>
      <c r="J2443" s="79"/>
      <c r="K2443" s="79"/>
    </row>
    <row r="2444" spans="1:11" x14ac:dyDescent="0.2">
      <c r="A2444" s="8" t="s">
        <v>7500</v>
      </c>
      <c r="B2444" s="82" t="s">
        <v>7501</v>
      </c>
      <c r="C2444" s="82" t="s">
        <v>734</v>
      </c>
      <c r="D2444" s="8" t="s">
        <v>14</v>
      </c>
      <c r="E2444" s="77" t="s">
        <v>385</v>
      </c>
      <c r="F2444" s="77"/>
      <c r="G2444" s="77"/>
      <c r="H2444" s="77"/>
      <c r="I2444" s="77"/>
      <c r="J2444" s="77"/>
      <c r="K2444" s="77"/>
    </row>
    <row r="2445" spans="1:11" x14ac:dyDescent="0.2">
      <c r="A2445" s="7" t="s">
        <v>7502</v>
      </c>
      <c r="B2445" s="81" t="s">
        <v>7503</v>
      </c>
      <c r="C2445" s="81" t="s">
        <v>734</v>
      </c>
      <c r="D2445" s="7" t="s">
        <v>14</v>
      </c>
      <c r="E2445" s="79" t="s">
        <v>385</v>
      </c>
      <c r="F2445" s="79"/>
      <c r="G2445" s="79"/>
      <c r="H2445" s="79"/>
      <c r="I2445" s="79"/>
      <c r="J2445" s="79"/>
      <c r="K2445" s="79"/>
    </row>
    <row r="2446" spans="1:11" x14ac:dyDescent="0.2">
      <c r="A2446" s="8" t="s">
        <v>7504</v>
      </c>
      <c r="B2446" s="82" t="s">
        <v>7505</v>
      </c>
      <c r="C2446" s="82" t="s">
        <v>734</v>
      </c>
      <c r="D2446" s="8" t="s">
        <v>14</v>
      </c>
      <c r="E2446" s="77" t="s">
        <v>385</v>
      </c>
      <c r="F2446" s="77"/>
      <c r="G2446" s="77"/>
      <c r="H2446" s="77"/>
      <c r="I2446" s="77"/>
      <c r="J2446" s="77"/>
      <c r="K2446" s="77"/>
    </row>
    <row r="2447" spans="1:11" x14ac:dyDescent="0.2">
      <c r="A2447" s="7" t="s">
        <v>7506</v>
      </c>
      <c r="B2447" s="81" t="s">
        <v>7507</v>
      </c>
      <c r="C2447" s="81" t="s">
        <v>734</v>
      </c>
      <c r="D2447" s="7" t="s">
        <v>14</v>
      </c>
      <c r="E2447" s="79" t="s">
        <v>385</v>
      </c>
      <c r="F2447" s="79"/>
      <c r="G2447" s="79"/>
      <c r="H2447" s="79"/>
      <c r="I2447" s="79"/>
      <c r="J2447" s="79"/>
      <c r="K2447" s="79"/>
    </row>
    <row r="2448" spans="1:11" x14ac:dyDescent="0.2">
      <c r="A2448" s="8" t="s">
        <v>7508</v>
      </c>
      <c r="B2448" s="82" t="s">
        <v>7509</v>
      </c>
      <c r="C2448" s="82" t="s">
        <v>734</v>
      </c>
      <c r="D2448" s="8" t="s">
        <v>14</v>
      </c>
      <c r="E2448" s="77" t="s">
        <v>385</v>
      </c>
      <c r="F2448" s="77"/>
      <c r="G2448" s="77"/>
      <c r="H2448" s="77"/>
      <c r="I2448" s="77"/>
      <c r="J2448" s="77"/>
      <c r="K2448" s="77"/>
    </row>
    <row r="2449" spans="1:11" x14ac:dyDescent="0.2">
      <c r="A2449" s="7" t="s">
        <v>7510</v>
      </c>
      <c r="B2449" s="81" t="s">
        <v>7511</v>
      </c>
      <c r="C2449" s="81" t="s">
        <v>734</v>
      </c>
      <c r="D2449" s="7" t="s">
        <v>14</v>
      </c>
      <c r="E2449" s="79" t="s">
        <v>385</v>
      </c>
      <c r="F2449" s="79"/>
      <c r="G2449" s="79"/>
      <c r="H2449" s="79"/>
      <c r="I2449" s="79"/>
      <c r="J2449" s="79"/>
      <c r="K2449" s="79"/>
    </row>
    <row r="2450" spans="1:11" x14ac:dyDescent="0.2">
      <c r="A2450" s="8" t="s">
        <v>7512</v>
      </c>
      <c r="B2450" s="82" t="s">
        <v>7513</v>
      </c>
      <c r="C2450" s="82" t="s">
        <v>734</v>
      </c>
      <c r="D2450" s="8" t="s">
        <v>14</v>
      </c>
      <c r="E2450" s="77" t="s">
        <v>385</v>
      </c>
      <c r="F2450" s="77"/>
      <c r="G2450" s="77"/>
      <c r="H2450" s="77"/>
      <c r="I2450" s="77"/>
      <c r="J2450" s="77"/>
      <c r="K2450" s="77"/>
    </row>
    <row r="2451" spans="1:11" x14ac:dyDescent="0.2">
      <c r="A2451" s="7" t="s">
        <v>7514</v>
      </c>
      <c r="B2451" s="81" t="s">
        <v>7515</v>
      </c>
      <c r="C2451" s="81" t="s">
        <v>734</v>
      </c>
      <c r="D2451" s="7" t="s">
        <v>14</v>
      </c>
      <c r="E2451" s="79" t="s">
        <v>385</v>
      </c>
      <c r="F2451" s="79"/>
      <c r="G2451" s="79"/>
      <c r="H2451" s="79"/>
      <c r="I2451" s="79"/>
      <c r="J2451" s="79"/>
      <c r="K2451" s="79"/>
    </row>
    <row r="2452" spans="1:11" x14ac:dyDescent="0.2">
      <c r="A2452" s="8" t="s">
        <v>7516</v>
      </c>
      <c r="B2452" s="82" t="s">
        <v>7517</v>
      </c>
      <c r="C2452" s="82" t="s">
        <v>734</v>
      </c>
      <c r="D2452" s="8" t="s">
        <v>14</v>
      </c>
      <c r="E2452" s="77" t="s">
        <v>385</v>
      </c>
      <c r="F2452" s="77"/>
      <c r="G2452" s="77"/>
      <c r="H2452" s="77"/>
      <c r="I2452" s="77"/>
      <c r="J2452" s="77"/>
      <c r="K2452" s="77"/>
    </row>
    <row r="2453" spans="1:11" x14ac:dyDescent="0.2">
      <c r="A2453" s="7" t="s">
        <v>7518</v>
      </c>
      <c r="B2453" s="81" t="s">
        <v>7519</v>
      </c>
      <c r="C2453" s="81" t="s">
        <v>734</v>
      </c>
      <c r="D2453" s="7" t="s">
        <v>14</v>
      </c>
      <c r="E2453" s="79" t="s">
        <v>385</v>
      </c>
      <c r="F2453" s="79"/>
      <c r="G2453" s="79"/>
      <c r="H2453" s="79"/>
      <c r="I2453" s="79"/>
      <c r="J2453" s="79"/>
      <c r="K2453" s="79"/>
    </row>
    <row r="2454" spans="1:11" x14ac:dyDescent="0.2">
      <c r="A2454" s="8" t="s">
        <v>7520</v>
      </c>
      <c r="B2454" s="82" t="s">
        <v>7521</v>
      </c>
      <c r="C2454" s="82" t="s">
        <v>734</v>
      </c>
      <c r="D2454" s="8" t="s">
        <v>14</v>
      </c>
      <c r="E2454" s="77" t="s">
        <v>385</v>
      </c>
      <c r="F2454" s="77"/>
      <c r="G2454" s="77"/>
      <c r="H2454" s="77"/>
      <c r="I2454" s="77"/>
      <c r="J2454" s="77"/>
      <c r="K2454" s="77"/>
    </row>
    <row r="2455" spans="1:11" x14ac:dyDescent="0.2">
      <c r="A2455" s="7" t="s">
        <v>7522</v>
      </c>
      <c r="B2455" s="81" t="s">
        <v>7523</v>
      </c>
      <c r="C2455" s="81" t="s">
        <v>734</v>
      </c>
      <c r="D2455" s="7" t="s">
        <v>14</v>
      </c>
      <c r="E2455" s="79" t="s">
        <v>385</v>
      </c>
      <c r="F2455" s="79"/>
      <c r="G2455" s="79"/>
      <c r="H2455" s="79"/>
      <c r="I2455" s="79"/>
      <c r="J2455" s="79"/>
      <c r="K2455" s="79"/>
    </row>
    <row r="2456" spans="1:11" x14ac:dyDescent="0.2">
      <c r="A2456" s="8" t="s">
        <v>7524</v>
      </c>
      <c r="B2456" s="82" t="s">
        <v>7525</v>
      </c>
      <c r="C2456" s="82" t="s">
        <v>734</v>
      </c>
      <c r="D2456" s="8" t="s">
        <v>14</v>
      </c>
      <c r="E2456" s="77" t="s">
        <v>385</v>
      </c>
      <c r="F2456" s="77"/>
      <c r="G2456" s="77"/>
      <c r="H2456" s="77"/>
      <c r="I2456" s="77"/>
      <c r="J2456" s="77"/>
      <c r="K2456" s="77"/>
    </row>
    <row r="2457" spans="1:11" x14ac:dyDescent="0.2">
      <c r="A2457" s="7" t="s">
        <v>7526</v>
      </c>
      <c r="B2457" s="81" t="s">
        <v>7527</v>
      </c>
      <c r="C2457" s="81" t="s">
        <v>734</v>
      </c>
      <c r="D2457" s="7" t="s">
        <v>14</v>
      </c>
      <c r="E2457" s="79" t="s">
        <v>385</v>
      </c>
      <c r="F2457" s="79"/>
      <c r="G2457" s="79"/>
      <c r="H2457" s="79"/>
      <c r="I2457" s="79"/>
      <c r="J2457" s="79"/>
      <c r="K2457" s="79"/>
    </row>
    <row r="2458" spans="1:11" x14ac:dyDescent="0.2">
      <c r="A2458" s="8" t="s">
        <v>7528</v>
      </c>
      <c r="B2458" s="82" t="s">
        <v>7529</v>
      </c>
      <c r="C2458" s="82" t="s">
        <v>734</v>
      </c>
      <c r="D2458" s="8" t="s">
        <v>14</v>
      </c>
      <c r="E2458" s="77" t="s">
        <v>385</v>
      </c>
      <c r="F2458" s="77"/>
      <c r="G2458" s="77"/>
      <c r="H2458" s="77"/>
      <c r="I2458" s="77"/>
      <c r="J2458" s="77"/>
      <c r="K2458" s="77"/>
    </row>
    <row r="2459" spans="1:11" x14ac:dyDescent="0.2">
      <c r="A2459" s="7" t="s">
        <v>7530</v>
      </c>
      <c r="B2459" s="81" t="s">
        <v>7531</v>
      </c>
      <c r="C2459" s="81" t="s">
        <v>734</v>
      </c>
      <c r="D2459" s="7" t="s">
        <v>14</v>
      </c>
      <c r="E2459" s="79" t="s">
        <v>385</v>
      </c>
      <c r="F2459" s="79"/>
      <c r="G2459" s="79"/>
      <c r="H2459" s="79"/>
      <c r="I2459" s="79"/>
      <c r="J2459" s="79"/>
      <c r="K2459" s="79"/>
    </row>
    <row r="2460" spans="1:11" x14ac:dyDescent="0.2">
      <c r="A2460" s="8" t="s">
        <v>7532</v>
      </c>
      <c r="B2460" s="82" t="s">
        <v>7533</v>
      </c>
      <c r="C2460" s="82" t="s">
        <v>734</v>
      </c>
      <c r="D2460" s="8" t="s">
        <v>14</v>
      </c>
      <c r="E2460" s="77" t="s">
        <v>385</v>
      </c>
      <c r="F2460" s="77"/>
      <c r="G2460" s="77"/>
      <c r="H2460" s="77"/>
      <c r="I2460" s="77"/>
      <c r="J2460" s="77"/>
      <c r="K2460" s="77"/>
    </row>
    <row r="2461" spans="1:11" x14ac:dyDescent="0.2">
      <c r="A2461" s="7" t="s">
        <v>7534</v>
      </c>
      <c r="B2461" s="81" t="s">
        <v>7535</v>
      </c>
      <c r="C2461" s="81" t="s">
        <v>734</v>
      </c>
      <c r="D2461" s="7" t="s">
        <v>14</v>
      </c>
      <c r="E2461" s="79" t="s">
        <v>385</v>
      </c>
      <c r="F2461" s="79"/>
      <c r="G2461" s="79"/>
      <c r="H2461" s="79"/>
      <c r="I2461" s="79"/>
      <c r="J2461" s="79"/>
      <c r="K2461" s="79"/>
    </row>
    <row r="2462" spans="1:11" x14ac:dyDescent="0.2">
      <c r="A2462" s="8" t="s">
        <v>7536</v>
      </c>
      <c r="B2462" s="82" t="s">
        <v>7537</v>
      </c>
      <c r="C2462" s="82" t="s">
        <v>734</v>
      </c>
      <c r="D2462" s="8" t="s">
        <v>14</v>
      </c>
      <c r="E2462" s="77" t="s">
        <v>385</v>
      </c>
      <c r="F2462" s="77"/>
      <c r="G2462" s="77"/>
      <c r="H2462" s="77"/>
      <c r="I2462" s="77"/>
      <c r="J2462" s="77"/>
      <c r="K2462" s="77"/>
    </row>
    <row r="2463" spans="1:11" x14ac:dyDescent="0.2">
      <c r="A2463" s="7" t="s">
        <v>7538</v>
      </c>
      <c r="B2463" s="81" t="s">
        <v>7539</v>
      </c>
      <c r="C2463" s="81" t="s">
        <v>734</v>
      </c>
      <c r="D2463" s="7" t="s">
        <v>14</v>
      </c>
      <c r="E2463" s="79" t="s">
        <v>385</v>
      </c>
      <c r="F2463" s="79"/>
      <c r="G2463" s="79"/>
      <c r="H2463" s="79"/>
      <c r="I2463" s="79"/>
      <c r="J2463" s="79"/>
      <c r="K2463" s="79"/>
    </row>
    <row r="2464" spans="1:11" x14ac:dyDescent="0.2">
      <c r="A2464" s="8" t="s">
        <v>7540</v>
      </c>
      <c r="B2464" s="82" t="s">
        <v>7541</v>
      </c>
      <c r="C2464" s="82" t="s">
        <v>734</v>
      </c>
      <c r="D2464" s="8" t="s">
        <v>14</v>
      </c>
      <c r="E2464" s="77" t="s">
        <v>385</v>
      </c>
      <c r="F2464" s="77"/>
      <c r="G2464" s="77"/>
      <c r="H2464" s="77"/>
      <c r="I2464" s="77"/>
      <c r="J2464" s="77"/>
      <c r="K2464" s="77"/>
    </row>
    <row r="2465" spans="1:11" x14ac:dyDescent="0.2">
      <c r="A2465" s="7" t="s">
        <v>7542</v>
      </c>
      <c r="B2465" s="81" t="s">
        <v>7543</v>
      </c>
      <c r="C2465" s="81" t="s">
        <v>734</v>
      </c>
      <c r="D2465" s="7" t="s">
        <v>14</v>
      </c>
      <c r="E2465" s="79" t="s">
        <v>385</v>
      </c>
      <c r="F2465" s="79"/>
      <c r="G2465" s="79"/>
      <c r="H2465" s="79"/>
      <c r="I2465" s="79"/>
      <c r="J2465" s="79"/>
      <c r="K2465" s="79"/>
    </row>
    <row r="2466" spans="1:11" x14ac:dyDescent="0.2">
      <c r="A2466" s="8" t="s">
        <v>7544</v>
      </c>
      <c r="B2466" s="82" t="s">
        <v>7545</v>
      </c>
      <c r="C2466" s="82" t="s">
        <v>734</v>
      </c>
      <c r="D2466" s="8" t="s">
        <v>14</v>
      </c>
      <c r="E2466" s="77" t="s">
        <v>385</v>
      </c>
      <c r="F2466" s="77"/>
      <c r="G2466" s="77"/>
      <c r="H2466" s="77"/>
      <c r="I2466" s="77"/>
      <c r="J2466" s="77"/>
      <c r="K2466" s="77"/>
    </row>
    <row r="2467" spans="1:11" x14ac:dyDescent="0.2">
      <c r="A2467" s="7" t="s">
        <v>7546</v>
      </c>
      <c r="B2467" s="81" t="s">
        <v>7547</v>
      </c>
      <c r="C2467" s="81" t="s">
        <v>734</v>
      </c>
      <c r="D2467" s="7" t="s">
        <v>14</v>
      </c>
      <c r="E2467" s="79" t="s">
        <v>385</v>
      </c>
      <c r="F2467" s="79"/>
      <c r="G2467" s="79"/>
      <c r="H2467" s="79"/>
      <c r="I2467" s="79"/>
      <c r="J2467" s="79"/>
      <c r="K2467" s="79"/>
    </row>
    <row r="2468" spans="1:11" x14ac:dyDescent="0.2">
      <c r="A2468" s="8" t="s">
        <v>7548</v>
      </c>
      <c r="B2468" s="82" t="s">
        <v>7549</v>
      </c>
      <c r="C2468" s="82" t="s">
        <v>734</v>
      </c>
      <c r="D2468" s="8" t="s">
        <v>14</v>
      </c>
      <c r="E2468" s="77" t="s">
        <v>385</v>
      </c>
      <c r="F2468" s="77"/>
      <c r="G2468" s="77"/>
      <c r="H2468" s="77"/>
      <c r="I2468" s="77"/>
      <c r="J2468" s="77"/>
      <c r="K2468" s="77"/>
    </row>
    <row r="2469" spans="1:11" x14ac:dyDescent="0.2">
      <c r="A2469" s="7" t="s">
        <v>7550</v>
      </c>
      <c r="B2469" s="81" t="s">
        <v>7551</v>
      </c>
      <c r="C2469" s="81" t="s">
        <v>734</v>
      </c>
      <c r="D2469" s="7" t="s">
        <v>14</v>
      </c>
      <c r="E2469" s="79" t="s">
        <v>385</v>
      </c>
      <c r="F2469" s="79"/>
      <c r="G2469" s="79"/>
      <c r="H2469" s="79"/>
      <c r="I2469" s="79"/>
      <c r="J2469" s="79"/>
      <c r="K2469" s="79"/>
    </row>
    <row r="2470" spans="1:11" x14ac:dyDescent="0.2">
      <c r="A2470" s="8" t="s">
        <v>7552</v>
      </c>
      <c r="B2470" s="82" t="s">
        <v>7553</v>
      </c>
      <c r="C2470" s="82" t="s">
        <v>734</v>
      </c>
      <c r="D2470" s="8" t="s">
        <v>14</v>
      </c>
      <c r="E2470" s="77" t="s">
        <v>385</v>
      </c>
      <c r="F2470" s="77"/>
      <c r="G2470" s="77"/>
      <c r="H2470" s="77"/>
      <c r="I2470" s="77"/>
      <c r="J2470" s="77"/>
      <c r="K2470" s="77"/>
    </row>
    <row r="2471" spans="1:11" x14ac:dyDescent="0.2">
      <c r="A2471" s="7" t="s">
        <v>7554</v>
      </c>
      <c r="B2471" s="81" t="s">
        <v>7555</v>
      </c>
      <c r="C2471" s="81" t="s">
        <v>734</v>
      </c>
      <c r="D2471" s="7" t="s">
        <v>14</v>
      </c>
      <c r="E2471" s="79" t="s">
        <v>385</v>
      </c>
      <c r="F2471" s="79"/>
      <c r="G2471" s="79"/>
      <c r="H2471" s="79"/>
      <c r="I2471" s="79"/>
      <c r="J2471" s="79"/>
      <c r="K2471" s="79"/>
    </row>
    <row r="2472" spans="1:11" x14ac:dyDescent="0.2">
      <c r="A2472" s="8" t="s">
        <v>7556</v>
      </c>
      <c r="B2472" s="82" t="s">
        <v>7557</v>
      </c>
      <c r="C2472" s="82" t="s">
        <v>734</v>
      </c>
      <c r="D2472" s="8" t="s">
        <v>14</v>
      </c>
      <c r="E2472" s="77" t="s">
        <v>385</v>
      </c>
      <c r="F2472" s="77"/>
      <c r="G2472" s="77"/>
      <c r="H2472" s="77"/>
      <c r="I2472" s="77"/>
      <c r="J2472" s="77"/>
      <c r="K2472" s="77"/>
    </row>
    <row r="2473" spans="1:11" x14ac:dyDescent="0.2">
      <c r="A2473" s="7" t="s">
        <v>7558</v>
      </c>
      <c r="B2473" s="81" t="s">
        <v>7559</v>
      </c>
      <c r="C2473" s="81" t="s">
        <v>734</v>
      </c>
      <c r="D2473" s="7" t="s">
        <v>14</v>
      </c>
      <c r="E2473" s="79" t="s">
        <v>385</v>
      </c>
      <c r="F2473" s="79"/>
      <c r="G2473" s="79"/>
      <c r="H2473" s="79"/>
      <c r="I2473" s="79"/>
      <c r="J2473" s="79"/>
      <c r="K2473" s="79"/>
    </row>
    <row r="2474" spans="1:11" x14ac:dyDescent="0.2">
      <c r="A2474" s="8" t="s">
        <v>7560</v>
      </c>
      <c r="B2474" s="82" t="s">
        <v>7561</v>
      </c>
      <c r="C2474" s="82" t="s">
        <v>734</v>
      </c>
      <c r="D2474" s="8" t="s">
        <v>14</v>
      </c>
      <c r="E2474" s="77" t="s">
        <v>385</v>
      </c>
      <c r="F2474" s="77"/>
      <c r="G2474" s="77"/>
      <c r="H2474" s="77"/>
      <c r="I2474" s="77"/>
      <c r="J2474" s="77"/>
      <c r="K2474" s="77"/>
    </row>
    <row r="2475" spans="1:11" x14ac:dyDescent="0.2">
      <c r="A2475" s="7" t="s">
        <v>7562</v>
      </c>
      <c r="B2475" s="81" t="s">
        <v>7563</v>
      </c>
      <c r="C2475" s="81" t="s">
        <v>734</v>
      </c>
      <c r="D2475" s="7" t="s">
        <v>14</v>
      </c>
      <c r="E2475" s="79" t="s">
        <v>385</v>
      </c>
      <c r="F2475" s="79"/>
      <c r="G2475" s="79"/>
      <c r="H2475" s="79"/>
      <c r="I2475" s="79"/>
      <c r="J2475" s="79"/>
      <c r="K2475" s="79"/>
    </row>
    <row r="2476" spans="1:11" x14ac:dyDescent="0.2">
      <c r="A2476" s="8" t="s">
        <v>7564</v>
      </c>
      <c r="B2476" s="82" t="s">
        <v>7565</v>
      </c>
      <c r="C2476" s="82" t="s">
        <v>734</v>
      </c>
      <c r="D2476" s="8" t="s">
        <v>14</v>
      </c>
      <c r="E2476" s="77" t="s">
        <v>385</v>
      </c>
      <c r="F2476" s="77"/>
      <c r="G2476" s="77"/>
      <c r="H2476" s="77"/>
      <c r="I2476" s="77"/>
      <c r="J2476" s="77"/>
      <c r="K2476" s="77"/>
    </row>
    <row r="2477" spans="1:11" x14ac:dyDescent="0.2">
      <c r="A2477" s="7" t="s">
        <v>7566</v>
      </c>
      <c r="B2477" s="81" t="s">
        <v>7567</v>
      </c>
      <c r="C2477" s="81" t="s">
        <v>734</v>
      </c>
      <c r="D2477" s="7" t="s">
        <v>14</v>
      </c>
      <c r="E2477" s="79" t="s">
        <v>385</v>
      </c>
      <c r="F2477" s="79"/>
      <c r="G2477" s="79"/>
      <c r="H2477" s="79"/>
      <c r="I2477" s="79"/>
      <c r="J2477" s="79"/>
      <c r="K2477" s="79"/>
    </row>
    <row r="2478" spans="1:11" x14ac:dyDescent="0.2">
      <c r="A2478" s="8" t="s">
        <v>7568</v>
      </c>
      <c r="B2478" s="82" t="s">
        <v>7569</v>
      </c>
      <c r="C2478" s="82" t="s">
        <v>734</v>
      </c>
      <c r="D2478" s="8" t="s">
        <v>14</v>
      </c>
      <c r="E2478" s="77" t="s">
        <v>385</v>
      </c>
      <c r="F2478" s="77"/>
      <c r="G2478" s="77"/>
      <c r="H2478" s="77"/>
      <c r="I2478" s="77"/>
      <c r="J2478" s="77"/>
      <c r="K2478" s="77"/>
    </row>
    <row r="2479" spans="1:11" x14ac:dyDescent="0.2">
      <c r="A2479" s="7" t="s">
        <v>7570</v>
      </c>
      <c r="B2479" s="81" t="s">
        <v>7571</v>
      </c>
      <c r="C2479" s="81" t="s">
        <v>734</v>
      </c>
      <c r="D2479" s="7" t="s">
        <v>14</v>
      </c>
      <c r="E2479" s="79" t="s">
        <v>385</v>
      </c>
      <c r="F2479" s="79"/>
      <c r="G2479" s="79"/>
      <c r="H2479" s="79"/>
      <c r="I2479" s="79"/>
      <c r="J2479" s="79"/>
      <c r="K2479" s="79"/>
    </row>
    <row r="2480" spans="1:11" x14ac:dyDescent="0.2">
      <c r="A2480" s="8" t="s">
        <v>7572</v>
      </c>
      <c r="B2480" s="82" t="s">
        <v>7573</v>
      </c>
      <c r="C2480" s="82" t="s">
        <v>734</v>
      </c>
      <c r="D2480" s="8" t="s">
        <v>14</v>
      </c>
      <c r="E2480" s="77" t="s">
        <v>385</v>
      </c>
      <c r="F2480" s="77"/>
      <c r="G2480" s="77"/>
      <c r="H2480" s="77"/>
      <c r="I2480" s="77"/>
      <c r="J2480" s="77"/>
      <c r="K2480" s="77"/>
    </row>
    <row r="2481" spans="1:11" x14ac:dyDescent="0.2">
      <c r="A2481" s="7" t="s">
        <v>7574</v>
      </c>
      <c r="B2481" s="81" t="s">
        <v>7575</v>
      </c>
      <c r="C2481" s="81" t="s">
        <v>734</v>
      </c>
      <c r="D2481" s="7" t="s">
        <v>14</v>
      </c>
      <c r="E2481" s="79" t="s">
        <v>385</v>
      </c>
      <c r="F2481" s="79"/>
      <c r="G2481" s="79"/>
      <c r="H2481" s="79"/>
      <c r="I2481" s="79"/>
      <c r="J2481" s="79"/>
      <c r="K2481" s="79"/>
    </row>
    <row r="2482" spans="1:11" x14ac:dyDescent="0.2">
      <c r="A2482" s="8" t="s">
        <v>7576</v>
      </c>
      <c r="B2482" s="82" t="s">
        <v>7577</v>
      </c>
      <c r="C2482" s="82" t="s">
        <v>734</v>
      </c>
      <c r="D2482" s="8" t="s">
        <v>14</v>
      </c>
      <c r="E2482" s="77" t="s">
        <v>385</v>
      </c>
      <c r="F2482" s="77"/>
      <c r="G2482" s="77"/>
      <c r="H2482" s="77"/>
      <c r="I2482" s="77"/>
      <c r="J2482" s="77"/>
      <c r="K2482" s="77"/>
    </row>
    <row r="2483" spans="1:11" x14ac:dyDescent="0.2">
      <c r="A2483" s="7" t="s">
        <v>7578</v>
      </c>
      <c r="B2483" s="81" t="s">
        <v>7579</v>
      </c>
      <c r="C2483" s="81" t="s">
        <v>734</v>
      </c>
      <c r="D2483" s="7" t="s">
        <v>14</v>
      </c>
      <c r="E2483" s="79" t="s">
        <v>385</v>
      </c>
      <c r="F2483" s="79"/>
      <c r="G2483" s="79"/>
      <c r="H2483" s="79"/>
      <c r="I2483" s="79"/>
      <c r="J2483" s="79"/>
      <c r="K2483" s="79"/>
    </row>
    <row r="2484" spans="1:11" x14ac:dyDescent="0.2">
      <c r="A2484" s="8" t="s">
        <v>7580</v>
      </c>
      <c r="B2484" s="82" t="s">
        <v>7581</v>
      </c>
      <c r="C2484" s="82" t="s">
        <v>734</v>
      </c>
      <c r="D2484" s="8" t="s">
        <v>14</v>
      </c>
      <c r="E2484" s="77" t="s">
        <v>385</v>
      </c>
      <c r="F2484" s="77"/>
      <c r="G2484" s="77"/>
      <c r="H2484" s="77"/>
      <c r="I2484" s="77"/>
      <c r="J2484" s="77"/>
      <c r="K2484" s="77"/>
    </row>
    <row r="2485" spans="1:11" x14ac:dyDescent="0.2">
      <c r="A2485" s="7" t="s">
        <v>7582</v>
      </c>
      <c r="B2485" s="81" t="s">
        <v>7583</v>
      </c>
      <c r="C2485" s="81" t="s">
        <v>734</v>
      </c>
      <c r="D2485" s="7" t="s">
        <v>14</v>
      </c>
      <c r="E2485" s="79" t="s">
        <v>385</v>
      </c>
      <c r="F2485" s="79"/>
      <c r="G2485" s="79"/>
      <c r="H2485" s="79"/>
      <c r="I2485" s="79"/>
      <c r="J2485" s="79"/>
      <c r="K2485" s="79"/>
    </row>
    <row r="2486" spans="1:11" x14ac:dyDescent="0.2">
      <c r="A2486" s="8" t="s">
        <v>7584</v>
      </c>
      <c r="B2486" s="82" t="s">
        <v>7585</v>
      </c>
      <c r="C2486" s="82" t="s">
        <v>734</v>
      </c>
      <c r="D2486" s="8" t="s">
        <v>14</v>
      </c>
      <c r="E2486" s="77" t="s">
        <v>385</v>
      </c>
      <c r="F2486" s="77"/>
      <c r="G2486" s="77"/>
      <c r="H2486" s="77"/>
      <c r="I2486" s="77"/>
      <c r="J2486" s="77"/>
      <c r="K2486" s="77"/>
    </row>
    <row r="2487" spans="1:11" x14ac:dyDescent="0.2">
      <c r="A2487" s="7" t="s">
        <v>7586</v>
      </c>
      <c r="B2487" s="81" t="s">
        <v>7587</v>
      </c>
      <c r="C2487" s="81" t="s">
        <v>734</v>
      </c>
      <c r="D2487" s="7" t="s">
        <v>14</v>
      </c>
      <c r="E2487" s="79" t="s">
        <v>385</v>
      </c>
      <c r="F2487" s="79"/>
      <c r="G2487" s="79"/>
      <c r="H2487" s="79"/>
      <c r="I2487" s="79"/>
      <c r="J2487" s="79"/>
      <c r="K2487" s="79"/>
    </row>
    <row r="2488" spans="1:11" x14ac:dyDescent="0.2">
      <c r="A2488" s="8" t="s">
        <v>7588</v>
      </c>
      <c r="B2488" s="82" t="s">
        <v>7589</v>
      </c>
      <c r="C2488" s="82" t="s">
        <v>734</v>
      </c>
      <c r="D2488" s="8" t="s">
        <v>14</v>
      </c>
      <c r="E2488" s="77" t="s">
        <v>385</v>
      </c>
      <c r="F2488" s="77"/>
      <c r="G2488" s="77"/>
      <c r="H2488" s="77"/>
      <c r="I2488" s="77"/>
      <c r="J2488" s="77"/>
      <c r="K2488" s="77"/>
    </row>
    <row r="2489" spans="1:11" x14ac:dyDescent="0.2">
      <c r="A2489" s="7" t="s">
        <v>7590</v>
      </c>
      <c r="B2489" s="81" t="s">
        <v>7591</v>
      </c>
      <c r="C2489" s="81" t="s">
        <v>734</v>
      </c>
      <c r="D2489" s="7" t="s">
        <v>14</v>
      </c>
      <c r="E2489" s="79" t="s">
        <v>385</v>
      </c>
      <c r="F2489" s="79"/>
      <c r="G2489" s="79"/>
      <c r="H2489" s="79"/>
      <c r="I2489" s="79"/>
      <c r="J2489" s="79"/>
      <c r="K2489" s="79"/>
    </row>
    <row r="2490" spans="1:11" x14ac:dyDescent="0.2">
      <c r="A2490" s="8" t="s">
        <v>7592</v>
      </c>
      <c r="B2490" s="82" t="s">
        <v>7593</v>
      </c>
      <c r="C2490" s="82" t="s">
        <v>734</v>
      </c>
      <c r="D2490" s="8" t="s">
        <v>14</v>
      </c>
      <c r="E2490" s="77" t="s">
        <v>385</v>
      </c>
      <c r="F2490" s="77"/>
      <c r="G2490" s="77"/>
      <c r="H2490" s="77"/>
      <c r="I2490" s="77"/>
      <c r="J2490" s="77"/>
      <c r="K2490" s="77"/>
    </row>
    <row r="2491" spans="1:11" x14ac:dyDescent="0.2">
      <c r="A2491" s="7" t="s">
        <v>7594</v>
      </c>
      <c r="B2491" s="81" t="s">
        <v>7595</v>
      </c>
      <c r="C2491" s="81" t="s">
        <v>734</v>
      </c>
      <c r="D2491" s="7" t="s">
        <v>14</v>
      </c>
      <c r="E2491" s="79" t="s">
        <v>385</v>
      </c>
      <c r="F2491" s="79"/>
      <c r="G2491" s="79"/>
      <c r="H2491" s="79"/>
      <c r="I2491" s="79"/>
      <c r="J2491" s="79"/>
      <c r="K2491" s="79"/>
    </row>
    <row r="2492" spans="1:11" x14ac:dyDescent="0.2">
      <c r="A2492" s="8" t="s">
        <v>7596</v>
      </c>
      <c r="B2492" s="82" t="s">
        <v>7597</v>
      </c>
      <c r="C2492" s="82" t="s">
        <v>734</v>
      </c>
      <c r="D2492" s="8" t="s">
        <v>14</v>
      </c>
      <c r="E2492" s="77" t="s">
        <v>385</v>
      </c>
      <c r="F2492" s="77"/>
      <c r="G2492" s="77"/>
      <c r="H2492" s="77"/>
      <c r="I2492" s="77"/>
      <c r="J2492" s="77"/>
      <c r="K2492" s="77"/>
    </row>
    <row r="2493" spans="1:11" x14ac:dyDescent="0.2">
      <c r="A2493" s="7" t="s">
        <v>7598</v>
      </c>
      <c r="B2493" s="81" t="s">
        <v>7599</v>
      </c>
      <c r="C2493" s="81" t="s">
        <v>734</v>
      </c>
      <c r="D2493" s="7" t="s">
        <v>14</v>
      </c>
      <c r="E2493" s="79" t="s">
        <v>385</v>
      </c>
      <c r="F2493" s="79"/>
      <c r="G2493" s="79"/>
      <c r="H2493" s="79"/>
      <c r="I2493" s="79"/>
      <c r="J2493" s="79"/>
      <c r="K2493" s="79"/>
    </row>
    <row r="2494" spans="1:11" x14ac:dyDescent="0.2">
      <c r="A2494" s="8" t="s">
        <v>7600</v>
      </c>
      <c r="B2494" s="82" t="s">
        <v>7601</v>
      </c>
      <c r="C2494" s="82" t="s">
        <v>734</v>
      </c>
      <c r="D2494" s="8" t="s">
        <v>14</v>
      </c>
      <c r="E2494" s="77" t="s">
        <v>385</v>
      </c>
      <c r="F2494" s="77"/>
      <c r="G2494" s="77"/>
      <c r="H2494" s="77"/>
      <c r="I2494" s="77"/>
      <c r="J2494" s="77"/>
      <c r="K2494" s="77"/>
    </row>
    <row r="2495" spans="1:11" x14ac:dyDescent="0.2">
      <c r="A2495" s="7" t="s">
        <v>7602</v>
      </c>
      <c r="B2495" s="81" t="s">
        <v>7603</v>
      </c>
      <c r="C2495" s="81" t="s">
        <v>734</v>
      </c>
      <c r="D2495" s="7" t="s">
        <v>14</v>
      </c>
      <c r="E2495" s="79" t="s">
        <v>385</v>
      </c>
      <c r="F2495" s="79"/>
      <c r="G2495" s="79"/>
      <c r="H2495" s="79"/>
      <c r="I2495" s="79"/>
      <c r="J2495" s="79"/>
      <c r="K2495" s="79"/>
    </row>
    <row r="2496" spans="1:11" x14ac:dyDescent="0.2">
      <c r="A2496" s="8" t="s">
        <v>7604</v>
      </c>
      <c r="B2496" s="82" t="s">
        <v>7605</v>
      </c>
      <c r="C2496" s="82" t="s">
        <v>734</v>
      </c>
      <c r="D2496" s="8" t="s">
        <v>14</v>
      </c>
      <c r="E2496" s="77" t="s">
        <v>385</v>
      </c>
      <c r="F2496" s="77"/>
      <c r="G2496" s="77"/>
      <c r="H2496" s="77"/>
      <c r="I2496" s="77"/>
      <c r="J2496" s="77"/>
      <c r="K2496" s="77"/>
    </row>
    <row r="2497" spans="1:11" x14ac:dyDescent="0.2">
      <c r="A2497" s="7" t="s">
        <v>7606</v>
      </c>
      <c r="B2497" s="81" t="s">
        <v>7607</v>
      </c>
      <c r="C2497" s="81" t="s">
        <v>734</v>
      </c>
      <c r="D2497" s="7" t="s">
        <v>14</v>
      </c>
      <c r="E2497" s="79" t="s">
        <v>385</v>
      </c>
      <c r="F2497" s="79"/>
      <c r="G2497" s="79"/>
      <c r="H2497" s="79"/>
      <c r="I2497" s="79"/>
      <c r="J2497" s="79"/>
      <c r="K2497" s="79"/>
    </row>
    <row r="2498" spans="1:11" x14ac:dyDescent="0.2">
      <c r="A2498" s="8" t="s">
        <v>7608</v>
      </c>
      <c r="B2498" s="82" t="s">
        <v>7609</v>
      </c>
      <c r="C2498" s="82" t="s">
        <v>734</v>
      </c>
      <c r="D2498" s="8" t="s">
        <v>14</v>
      </c>
      <c r="E2498" s="77" t="s">
        <v>387</v>
      </c>
      <c r="F2498" s="77"/>
      <c r="G2498" s="77"/>
      <c r="H2498" s="77"/>
      <c r="I2498" s="77"/>
      <c r="J2498" s="77"/>
      <c r="K2498" s="77"/>
    </row>
    <row r="2499" spans="1:11" x14ac:dyDescent="0.2">
      <c r="A2499" s="7" t="s">
        <v>7610</v>
      </c>
      <c r="B2499" s="81" t="s">
        <v>7611</v>
      </c>
      <c r="C2499" s="81" t="s">
        <v>734</v>
      </c>
      <c r="D2499" s="7" t="s">
        <v>14</v>
      </c>
      <c r="E2499" s="79" t="s">
        <v>387</v>
      </c>
      <c r="F2499" s="79"/>
      <c r="G2499" s="79"/>
      <c r="H2499" s="79"/>
      <c r="I2499" s="79"/>
      <c r="J2499" s="79"/>
      <c r="K2499" s="79"/>
    </row>
    <row r="2500" spans="1:11" x14ac:dyDescent="0.2">
      <c r="A2500" s="8" t="s">
        <v>3960</v>
      </c>
      <c r="B2500" s="82" t="s">
        <v>3961</v>
      </c>
      <c r="C2500" s="82" t="s">
        <v>734</v>
      </c>
      <c r="D2500" s="8" t="s">
        <v>14</v>
      </c>
      <c r="E2500" s="77" t="s">
        <v>387</v>
      </c>
      <c r="F2500" s="77"/>
      <c r="G2500" s="77"/>
      <c r="H2500" s="77"/>
      <c r="I2500" s="77"/>
      <c r="J2500" s="77"/>
      <c r="K2500" s="77"/>
    </row>
    <row r="2501" spans="1:11" x14ac:dyDescent="0.2">
      <c r="A2501" s="7" t="s">
        <v>3962</v>
      </c>
      <c r="B2501" s="81" t="s">
        <v>3963</v>
      </c>
      <c r="C2501" s="81" t="s">
        <v>734</v>
      </c>
      <c r="D2501" s="7" t="s">
        <v>14</v>
      </c>
      <c r="E2501" s="79" t="s">
        <v>387</v>
      </c>
      <c r="F2501" s="79"/>
      <c r="G2501" s="79"/>
      <c r="H2501" s="79"/>
      <c r="I2501" s="79"/>
      <c r="J2501" s="79"/>
      <c r="K2501" s="79"/>
    </row>
    <row r="2502" spans="1:11" x14ac:dyDescent="0.2">
      <c r="A2502" s="8" t="s">
        <v>7612</v>
      </c>
      <c r="B2502" s="82" t="s">
        <v>7613</v>
      </c>
      <c r="C2502" s="82" t="s">
        <v>734</v>
      </c>
      <c r="D2502" s="8" t="s">
        <v>14</v>
      </c>
      <c r="E2502" s="77" t="s">
        <v>387</v>
      </c>
      <c r="F2502" s="77"/>
      <c r="G2502" s="77"/>
      <c r="H2502" s="77"/>
      <c r="I2502" s="77"/>
      <c r="J2502" s="77"/>
      <c r="K2502" s="77"/>
    </row>
    <row r="2503" spans="1:11" x14ac:dyDescent="0.2">
      <c r="A2503" s="7" t="s">
        <v>7614</v>
      </c>
      <c r="B2503" s="81" t="s">
        <v>7615</v>
      </c>
      <c r="C2503" s="81" t="s">
        <v>734</v>
      </c>
      <c r="D2503" s="7" t="s">
        <v>14</v>
      </c>
      <c r="E2503" s="79" t="s">
        <v>387</v>
      </c>
      <c r="F2503" s="79"/>
      <c r="G2503" s="79"/>
      <c r="H2503" s="79"/>
      <c r="I2503" s="79"/>
      <c r="J2503" s="79"/>
      <c r="K2503" s="79"/>
    </row>
    <row r="2504" spans="1:11" x14ac:dyDescent="0.2">
      <c r="A2504" s="8" t="s">
        <v>7616</v>
      </c>
      <c r="B2504" s="82" t="s">
        <v>7617</v>
      </c>
      <c r="C2504" s="82" t="s">
        <v>734</v>
      </c>
      <c r="D2504" s="8" t="s">
        <v>14</v>
      </c>
      <c r="E2504" s="77" t="s">
        <v>387</v>
      </c>
      <c r="F2504" s="77"/>
      <c r="G2504" s="77"/>
      <c r="H2504" s="77"/>
      <c r="I2504" s="77"/>
      <c r="J2504" s="77"/>
      <c r="K2504" s="77"/>
    </row>
    <row r="2505" spans="1:11" x14ac:dyDescent="0.2">
      <c r="A2505" s="7" t="s">
        <v>7618</v>
      </c>
      <c r="B2505" s="81" t="s">
        <v>7619</v>
      </c>
      <c r="C2505" s="81" t="s">
        <v>734</v>
      </c>
      <c r="D2505" s="7" t="s">
        <v>14</v>
      </c>
      <c r="E2505" s="79" t="s">
        <v>387</v>
      </c>
      <c r="F2505" s="79"/>
      <c r="G2505" s="79"/>
      <c r="H2505" s="79"/>
      <c r="I2505" s="79"/>
      <c r="J2505" s="79"/>
      <c r="K2505" s="79"/>
    </row>
    <row r="2506" spans="1:11" x14ac:dyDescent="0.2">
      <c r="A2506" s="8" t="s">
        <v>7620</v>
      </c>
      <c r="B2506" s="82" t="s">
        <v>7621</v>
      </c>
      <c r="C2506" s="82" t="s">
        <v>734</v>
      </c>
      <c r="D2506" s="8" t="s">
        <v>14</v>
      </c>
      <c r="E2506" s="77" t="s">
        <v>387</v>
      </c>
      <c r="F2506" s="77"/>
      <c r="G2506" s="77"/>
      <c r="H2506" s="77"/>
      <c r="I2506" s="77"/>
      <c r="J2506" s="77"/>
      <c r="K2506" s="77"/>
    </row>
    <row r="2507" spans="1:11" x14ac:dyDescent="0.2">
      <c r="A2507" s="7" t="s">
        <v>7622</v>
      </c>
      <c r="B2507" s="81" t="s">
        <v>7623</v>
      </c>
      <c r="C2507" s="81" t="s">
        <v>734</v>
      </c>
      <c r="D2507" s="7" t="s">
        <v>14</v>
      </c>
      <c r="E2507" s="79" t="s">
        <v>387</v>
      </c>
      <c r="F2507" s="79"/>
      <c r="G2507" s="79"/>
      <c r="H2507" s="79"/>
      <c r="I2507" s="79"/>
      <c r="J2507" s="79"/>
      <c r="K2507" s="79"/>
    </row>
    <row r="2508" spans="1:11" x14ac:dyDescent="0.2">
      <c r="A2508" s="8" t="s">
        <v>7624</v>
      </c>
      <c r="B2508" s="82" t="s">
        <v>7625</v>
      </c>
      <c r="C2508" s="82" t="s">
        <v>734</v>
      </c>
      <c r="D2508" s="8" t="s">
        <v>14</v>
      </c>
      <c r="E2508" s="77" t="s">
        <v>387</v>
      </c>
      <c r="F2508" s="77"/>
      <c r="G2508" s="77"/>
      <c r="H2508" s="77"/>
      <c r="I2508" s="77"/>
      <c r="J2508" s="77"/>
      <c r="K2508" s="77"/>
    </row>
    <row r="2509" spans="1:11" x14ac:dyDescent="0.2">
      <c r="A2509" s="7" t="s">
        <v>7626</v>
      </c>
      <c r="B2509" s="81" t="s">
        <v>7627</v>
      </c>
      <c r="C2509" s="81" t="s">
        <v>734</v>
      </c>
      <c r="D2509" s="7" t="s">
        <v>14</v>
      </c>
      <c r="E2509" s="79" t="s">
        <v>387</v>
      </c>
      <c r="F2509" s="79"/>
      <c r="G2509" s="79"/>
      <c r="H2509" s="79"/>
      <c r="I2509" s="79"/>
      <c r="J2509" s="79"/>
      <c r="K2509" s="79"/>
    </row>
    <row r="2510" spans="1:11" x14ac:dyDescent="0.2">
      <c r="A2510" s="8" t="s">
        <v>7628</v>
      </c>
      <c r="B2510" s="82" t="s">
        <v>7629</v>
      </c>
      <c r="C2510" s="82" t="s">
        <v>734</v>
      </c>
      <c r="D2510" s="8" t="s">
        <v>14</v>
      </c>
      <c r="E2510" s="77" t="s">
        <v>387</v>
      </c>
      <c r="F2510" s="77"/>
      <c r="G2510" s="77"/>
      <c r="H2510" s="77"/>
      <c r="I2510" s="77"/>
      <c r="J2510" s="77"/>
      <c r="K2510" s="77"/>
    </row>
    <row r="2511" spans="1:11" x14ac:dyDescent="0.2">
      <c r="A2511" s="7" t="s">
        <v>7630</v>
      </c>
      <c r="B2511" s="81" t="s">
        <v>7631</v>
      </c>
      <c r="C2511" s="81" t="s">
        <v>734</v>
      </c>
      <c r="D2511" s="7" t="s">
        <v>14</v>
      </c>
      <c r="E2511" s="79" t="s">
        <v>387</v>
      </c>
      <c r="F2511" s="79"/>
      <c r="G2511" s="79"/>
      <c r="H2511" s="79"/>
      <c r="I2511" s="79"/>
      <c r="J2511" s="79"/>
      <c r="K2511" s="79"/>
    </row>
    <row r="2512" spans="1:11" x14ac:dyDescent="0.2">
      <c r="A2512" s="8" t="s">
        <v>7632</v>
      </c>
      <c r="B2512" s="82" t="s">
        <v>7633</v>
      </c>
      <c r="C2512" s="82" t="s">
        <v>734</v>
      </c>
      <c r="D2512" s="8" t="s">
        <v>14</v>
      </c>
      <c r="E2512" s="77" t="s">
        <v>387</v>
      </c>
      <c r="F2512" s="77"/>
      <c r="G2512" s="77"/>
      <c r="H2512" s="77"/>
      <c r="I2512" s="77"/>
      <c r="J2512" s="77"/>
      <c r="K2512" s="77"/>
    </row>
    <row r="2513" spans="1:11" x14ac:dyDescent="0.2">
      <c r="A2513" s="7" t="s">
        <v>7634</v>
      </c>
      <c r="B2513" s="81" t="s">
        <v>7635</v>
      </c>
      <c r="C2513" s="81" t="s">
        <v>734</v>
      </c>
      <c r="D2513" s="7" t="s">
        <v>14</v>
      </c>
      <c r="E2513" s="79" t="s">
        <v>387</v>
      </c>
      <c r="F2513" s="79"/>
      <c r="G2513" s="79"/>
      <c r="H2513" s="79"/>
      <c r="I2513" s="79"/>
      <c r="J2513" s="79"/>
      <c r="K2513" s="79"/>
    </row>
    <row r="2514" spans="1:11" x14ac:dyDescent="0.2">
      <c r="A2514" s="8" t="s">
        <v>7636</v>
      </c>
      <c r="B2514" s="82" t="s">
        <v>7637</v>
      </c>
      <c r="C2514" s="82" t="s">
        <v>734</v>
      </c>
      <c r="D2514" s="8" t="s">
        <v>14</v>
      </c>
      <c r="E2514" s="77" t="s">
        <v>387</v>
      </c>
      <c r="F2514" s="77"/>
      <c r="G2514" s="77"/>
      <c r="H2514" s="77"/>
      <c r="I2514" s="77"/>
      <c r="J2514" s="77"/>
      <c r="K2514" s="77"/>
    </row>
    <row r="2515" spans="1:11" x14ac:dyDescent="0.2">
      <c r="A2515" s="7" t="s">
        <v>7638</v>
      </c>
      <c r="B2515" s="81" t="s">
        <v>7639</v>
      </c>
      <c r="C2515" s="81" t="s">
        <v>734</v>
      </c>
      <c r="D2515" s="7" t="s">
        <v>14</v>
      </c>
      <c r="E2515" s="79" t="s">
        <v>387</v>
      </c>
      <c r="F2515" s="79"/>
      <c r="G2515" s="79"/>
      <c r="H2515" s="79"/>
      <c r="I2515" s="79"/>
      <c r="J2515" s="79"/>
      <c r="K2515" s="79"/>
    </row>
    <row r="2516" spans="1:11" x14ac:dyDescent="0.2">
      <c r="A2516" s="8" t="s">
        <v>7640</v>
      </c>
      <c r="B2516" s="82" t="s">
        <v>7641</v>
      </c>
      <c r="C2516" s="82" t="s">
        <v>734</v>
      </c>
      <c r="D2516" s="8" t="s">
        <v>14</v>
      </c>
      <c r="E2516" s="77" t="s">
        <v>387</v>
      </c>
      <c r="F2516" s="77"/>
      <c r="G2516" s="77"/>
      <c r="H2516" s="77"/>
      <c r="I2516" s="77"/>
      <c r="J2516" s="77"/>
      <c r="K2516" s="77"/>
    </row>
    <row r="2517" spans="1:11" x14ac:dyDescent="0.2">
      <c r="A2517" s="7" t="s">
        <v>7642</v>
      </c>
      <c r="B2517" s="81" t="s">
        <v>7643</v>
      </c>
      <c r="C2517" s="81" t="s">
        <v>734</v>
      </c>
      <c r="D2517" s="7" t="s">
        <v>14</v>
      </c>
      <c r="E2517" s="79" t="s">
        <v>387</v>
      </c>
      <c r="F2517" s="79"/>
      <c r="G2517" s="79"/>
      <c r="H2517" s="79"/>
      <c r="I2517" s="79"/>
      <c r="J2517" s="79"/>
      <c r="K2517" s="79"/>
    </row>
    <row r="2518" spans="1:11" x14ac:dyDescent="0.2">
      <c r="A2518" s="8" t="s">
        <v>7644</v>
      </c>
      <c r="B2518" s="82" t="s">
        <v>7645</v>
      </c>
      <c r="C2518" s="82" t="s">
        <v>734</v>
      </c>
      <c r="D2518" s="8" t="s">
        <v>14</v>
      </c>
      <c r="E2518" s="77" t="s">
        <v>387</v>
      </c>
      <c r="F2518" s="77"/>
      <c r="G2518" s="77"/>
      <c r="H2518" s="77"/>
      <c r="I2518" s="77"/>
      <c r="J2518" s="77"/>
      <c r="K2518" s="77"/>
    </row>
    <row r="2519" spans="1:11" x14ac:dyDescent="0.2">
      <c r="A2519" s="7" t="s">
        <v>7646</v>
      </c>
      <c r="B2519" s="81" t="s">
        <v>7647</v>
      </c>
      <c r="C2519" s="81" t="s">
        <v>734</v>
      </c>
      <c r="D2519" s="7" t="s">
        <v>14</v>
      </c>
      <c r="E2519" s="79" t="s">
        <v>387</v>
      </c>
      <c r="F2519" s="79"/>
      <c r="G2519" s="79"/>
      <c r="H2519" s="79"/>
      <c r="I2519" s="79"/>
      <c r="J2519" s="79"/>
      <c r="K2519" s="79"/>
    </row>
    <row r="2520" spans="1:11" x14ac:dyDescent="0.2">
      <c r="A2520" s="8" t="s">
        <v>3964</v>
      </c>
      <c r="B2520" s="82" t="s">
        <v>3965</v>
      </c>
      <c r="C2520" s="82" t="s">
        <v>734</v>
      </c>
      <c r="D2520" s="8" t="s">
        <v>14</v>
      </c>
      <c r="E2520" s="77" t="s">
        <v>387</v>
      </c>
      <c r="F2520" s="77"/>
      <c r="G2520" s="77"/>
      <c r="H2520" s="77"/>
      <c r="I2520" s="77"/>
      <c r="J2520" s="77"/>
      <c r="K2520" s="77"/>
    </row>
    <row r="2521" spans="1:11" x14ac:dyDescent="0.2">
      <c r="A2521" s="7" t="s">
        <v>3966</v>
      </c>
      <c r="B2521" s="81" t="s">
        <v>3967</v>
      </c>
      <c r="C2521" s="81" t="s">
        <v>734</v>
      </c>
      <c r="D2521" s="7" t="s">
        <v>14</v>
      </c>
      <c r="E2521" s="79" t="s">
        <v>387</v>
      </c>
      <c r="F2521" s="79"/>
      <c r="G2521" s="79"/>
      <c r="H2521" s="79"/>
      <c r="I2521" s="79"/>
      <c r="J2521" s="79"/>
      <c r="K2521" s="79"/>
    </row>
    <row r="2522" spans="1:11" x14ac:dyDescent="0.2">
      <c r="A2522" s="8" t="s">
        <v>7648</v>
      </c>
      <c r="B2522" s="82" t="s">
        <v>7649</v>
      </c>
      <c r="C2522" s="82" t="s">
        <v>734</v>
      </c>
      <c r="D2522" s="8" t="s">
        <v>14</v>
      </c>
      <c r="E2522" s="77" t="s">
        <v>387</v>
      </c>
      <c r="F2522" s="77"/>
      <c r="G2522" s="77"/>
      <c r="H2522" s="77"/>
      <c r="I2522" s="77"/>
      <c r="J2522" s="77"/>
      <c r="K2522" s="77"/>
    </row>
    <row r="2523" spans="1:11" x14ac:dyDescent="0.2">
      <c r="A2523" s="7" t="s">
        <v>7650</v>
      </c>
      <c r="B2523" s="81" t="s">
        <v>7651</v>
      </c>
      <c r="C2523" s="81" t="s">
        <v>734</v>
      </c>
      <c r="D2523" s="7" t="s">
        <v>14</v>
      </c>
      <c r="E2523" s="79" t="s">
        <v>387</v>
      </c>
      <c r="F2523" s="79"/>
      <c r="G2523" s="79"/>
      <c r="H2523" s="79"/>
      <c r="I2523" s="79"/>
      <c r="J2523" s="79"/>
      <c r="K2523" s="79"/>
    </row>
    <row r="2524" spans="1:11" x14ac:dyDescent="0.2">
      <c r="A2524" s="8" t="s">
        <v>7652</v>
      </c>
      <c r="B2524" s="82" t="s">
        <v>7653</v>
      </c>
      <c r="C2524" s="82" t="s">
        <v>734</v>
      </c>
      <c r="D2524" s="8" t="s">
        <v>14</v>
      </c>
      <c r="E2524" s="77" t="s">
        <v>387</v>
      </c>
      <c r="F2524" s="77"/>
      <c r="G2524" s="77"/>
      <c r="H2524" s="77"/>
      <c r="I2524" s="77"/>
      <c r="J2524" s="77"/>
      <c r="K2524" s="77"/>
    </row>
    <row r="2525" spans="1:11" x14ac:dyDescent="0.2">
      <c r="A2525" s="7" t="s">
        <v>7654</v>
      </c>
      <c r="B2525" s="81" t="s">
        <v>7655</v>
      </c>
      <c r="C2525" s="81" t="s">
        <v>734</v>
      </c>
      <c r="D2525" s="7" t="s">
        <v>14</v>
      </c>
      <c r="E2525" s="79" t="s">
        <v>387</v>
      </c>
      <c r="F2525" s="79"/>
      <c r="G2525" s="79"/>
      <c r="H2525" s="79"/>
      <c r="I2525" s="79"/>
      <c r="J2525" s="79"/>
      <c r="K2525" s="79"/>
    </row>
    <row r="2526" spans="1:11" x14ac:dyDescent="0.2">
      <c r="A2526" s="8" t="s">
        <v>7656</v>
      </c>
      <c r="B2526" s="82" t="s">
        <v>7657</v>
      </c>
      <c r="C2526" s="82" t="s">
        <v>734</v>
      </c>
      <c r="D2526" s="8" t="s">
        <v>14</v>
      </c>
      <c r="E2526" s="77" t="s">
        <v>387</v>
      </c>
      <c r="F2526" s="77"/>
      <c r="G2526" s="77"/>
      <c r="H2526" s="77"/>
      <c r="I2526" s="77"/>
      <c r="J2526" s="77"/>
      <c r="K2526" s="77"/>
    </row>
    <row r="2527" spans="1:11" x14ac:dyDescent="0.2">
      <c r="A2527" s="7" t="s">
        <v>7658</v>
      </c>
      <c r="B2527" s="81" t="s">
        <v>7659</v>
      </c>
      <c r="C2527" s="81" t="s">
        <v>734</v>
      </c>
      <c r="D2527" s="7" t="s">
        <v>14</v>
      </c>
      <c r="E2527" s="79" t="s">
        <v>387</v>
      </c>
      <c r="F2527" s="79"/>
      <c r="G2527" s="79"/>
      <c r="H2527" s="79"/>
      <c r="I2527" s="79"/>
      <c r="J2527" s="79"/>
      <c r="K2527" s="79"/>
    </row>
    <row r="2528" spans="1:11" x14ac:dyDescent="0.2">
      <c r="A2528" s="8" t="s">
        <v>7660</v>
      </c>
      <c r="B2528" s="82" t="s">
        <v>7661</v>
      </c>
      <c r="C2528" s="82" t="s">
        <v>734</v>
      </c>
      <c r="D2528" s="8" t="s">
        <v>14</v>
      </c>
      <c r="E2528" s="77" t="s">
        <v>387</v>
      </c>
      <c r="F2528" s="77"/>
      <c r="G2528" s="77"/>
      <c r="H2528" s="77"/>
      <c r="I2528" s="77"/>
      <c r="J2528" s="77"/>
      <c r="K2528" s="77"/>
    </row>
    <row r="2529" spans="1:11" x14ac:dyDescent="0.2">
      <c r="A2529" s="7" t="s">
        <v>7662</v>
      </c>
      <c r="B2529" s="81" t="s">
        <v>7663</v>
      </c>
      <c r="C2529" s="81" t="s">
        <v>734</v>
      </c>
      <c r="D2529" s="7" t="s">
        <v>14</v>
      </c>
      <c r="E2529" s="79" t="s">
        <v>387</v>
      </c>
      <c r="F2529" s="79"/>
      <c r="G2529" s="79"/>
      <c r="H2529" s="79"/>
      <c r="I2529" s="79"/>
      <c r="J2529" s="79"/>
      <c r="K2529" s="79"/>
    </row>
    <row r="2530" spans="1:11" x14ac:dyDescent="0.2">
      <c r="A2530" s="8" t="s">
        <v>3968</v>
      </c>
      <c r="B2530" s="82" t="s">
        <v>3969</v>
      </c>
      <c r="C2530" s="82" t="s">
        <v>734</v>
      </c>
      <c r="D2530" s="8" t="s">
        <v>14</v>
      </c>
      <c r="E2530" s="77" t="s">
        <v>387</v>
      </c>
      <c r="F2530" s="77"/>
      <c r="G2530" s="77"/>
      <c r="H2530" s="77"/>
      <c r="I2530" s="77"/>
      <c r="J2530" s="77"/>
      <c r="K2530" s="77"/>
    </row>
    <row r="2531" spans="1:11" x14ac:dyDescent="0.2">
      <c r="A2531" s="7" t="s">
        <v>3970</v>
      </c>
      <c r="B2531" s="81" t="s">
        <v>3971</v>
      </c>
      <c r="C2531" s="81" t="s">
        <v>734</v>
      </c>
      <c r="D2531" s="7" t="s">
        <v>14</v>
      </c>
      <c r="E2531" s="79" t="s">
        <v>387</v>
      </c>
      <c r="F2531" s="79"/>
      <c r="G2531" s="79"/>
      <c r="H2531" s="79"/>
      <c r="I2531" s="79"/>
      <c r="J2531" s="79"/>
      <c r="K2531" s="79"/>
    </row>
    <row r="2532" spans="1:11" x14ac:dyDescent="0.2">
      <c r="A2532" s="8" t="s">
        <v>7664</v>
      </c>
      <c r="B2532" s="82" t="s">
        <v>7665</v>
      </c>
      <c r="C2532" s="82" t="s">
        <v>734</v>
      </c>
      <c r="D2532" s="8" t="s">
        <v>14</v>
      </c>
      <c r="E2532" s="77" t="s">
        <v>387</v>
      </c>
      <c r="F2532" s="77"/>
      <c r="G2532" s="77"/>
      <c r="H2532" s="77"/>
      <c r="I2532" s="77"/>
      <c r="J2532" s="77"/>
      <c r="K2532" s="77"/>
    </row>
    <row r="2533" spans="1:11" x14ac:dyDescent="0.2">
      <c r="A2533" s="7" t="s">
        <v>7666</v>
      </c>
      <c r="B2533" s="81" t="s">
        <v>7667</v>
      </c>
      <c r="C2533" s="81" t="s">
        <v>734</v>
      </c>
      <c r="D2533" s="7" t="s">
        <v>14</v>
      </c>
      <c r="E2533" s="79" t="s">
        <v>387</v>
      </c>
      <c r="F2533" s="79"/>
      <c r="G2533" s="79"/>
      <c r="H2533" s="79"/>
      <c r="I2533" s="79"/>
      <c r="J2533" s="79"/>
      <c r="K2533" s="79"/>
    </row>
    <row r="2534" spans="1:11" x14ac:dyDescent="0.2">
      <c r="A2534" s="8" t="s">
        <v>7668</v>
      </c>
      <c r="B2534" s="82" t="s">
        <v>7669</v>
      </c>
      <c r="C2534" s="82" t="s">
        <v>734</v>
      </c>
      <c r="D2534" s="8" t="s">
        <v>14</v>
      </c>
      <c r="E2534" s="77" t="s">
        <v>387</v>
      </c>
      <c r="F2534" s="77"/>
      <c r="G2534" s="77"/>
      <c r="H2534" s="77"/>
      <c r="I2534" s="77"/>
      <c r="J2534" s="77"/>
      <c r="K2534" s="77"/>
    </row>
    <row r="2535" spans="1:11" x14ac:dyDescent="0.2">
      <c r="A2535" s="7" t="s">
        <v>7670</v>
      </c>
      <c r="B2535" s="81" t="s">
        <v>7671</v>
      </c>
      <c r="C2535" s="81" t="s">
        <v>734</v>
      </c>
      <c r="D2535" s="7" t="s">
        <v>14</v>
      </c>
      <c r="E2535" s="79" t="s">
        <v>387</v>
      </c>
      <c r="F2535" s="79"/>
      <c r="G2535" s="79"/>
      <c r="H2535" s="79"/>
      <c r="I2535" s="79"/>
      <c r="J2535" s="79"/>
      <c r="K2535" s="79"/>
    </row>
    <row r="2536" spans="1:11" x14ac:dyDescent="0.2">
      <c r="A2536" s="8" t="s">
        <v>3972</v>
      </c>
      <c r="B2536" s="82" t="s">
        <v>3973</v>
      </c>
      <c r="C2536" s="82" t="s">
        <v>734</v>
      </c>
      <c r="D2536" s="8" t="s">
        <v>14</v>
      </c>
      <c r="E2536" s="77" t="s">
        <v>387</v>
      </c>
      <c r="F2536" s="77"/>
      <c r="G2536" s="77"/>
      <c r="H2536" s="77"/>
      <c r="I2536" s="77"/>
      <c r="J2536" s="77"/>
      <c r="K2536" s="77"/>
    </row>
    <row r="2537" spans="1:11" x14ac:dyDescent="0.2">
      <c r="A2537" s="7" t="s">
        <v>3974</v>
      </c>
      <c r="B2537" s="81" t="s">
        <v>3975</v>
      </c>
      <c r="C2537" s="81" t="s">
        <v>734</v>
      </c>
      <c r="D2537" s="7" t="s">
        <v>14</v>
      </c>
      <c r="E2537" s="79" t="s">
        <v>387</v>
      </c>
      <c r="F2537" s="79"/>
      <c r="G2537" s="79"/>
      <c r="H2537" s="79"/>
      <c r="I2537" s="79"/>
      <c r="J2537" s="79"/>
      <c r="K2537" s="79"/>
    </row>
    <row r="2538" spans="1:11" x14ac:dyDescent="0.2">
      <c r="A2538" s="8" t="s">
        <v>7672</v>
      </c>
      <c r="B2538" s="82" t="s">
        <v>7673</v>
      </c>
      <c r="C2538" s="82" t="s">
        <v>734</v>
      </c>
      <c r="D2538" s="8" t="s">
        <v>14</v>
      </c>
      <c r="E2538" s="77" t="s">
        <v>387</v>
      </c>
      <c r="F2538" s="77"/>
      <c r="G2538" s="77"/>
      <c r="H2538" s="77"/>
      <c r="I2538" s="77"/>
      <c r="J2538" s="77"/>
      <c r="K2538" s="77"/>
    </row>
    <row r="2539" spans="1:11" x14ac:dyDescent="0.2">
      <c r="A2539" s="7" t="s">
        <v>7674</v>
      </c>
      <c r="B2539" s="81" t="s">
        <v>7675</v>
      </c>
      <c r="C2539" s="81" t="s">
        <v>734</v>
      </c>
      <c r="D2539" s="7" t="s">
        <v>14</v>
      </c>
      <c r="E2539" s="79" t="s">
        <v>387</v>
      </c>
      <c r="F2539" s="79"/>
      <c r="G2539" s="79"/>
      <c r="H2539" s="79"/>
      <c r="I2539" s="79"/>
      <c r="J2539" s="79"/>
      <c r="K2539" s="79"/>
    </row>
    <row r="2540" spans="1:11" x14ac:dyDescent="0.2">
      <c r="A2540" s="8" t="s">
        <v>7676</v>
      </c>
      <c r="B2540" s="82" t="s">
        <v>7677</v>
      </c>
      <c r="C2540" s="82" t="s">
        <v>734</v>
      </c>
      <c r="D2540" s="8" t="s">
        <v>14</v>
      </c>
      <c r="E2540" s="77" t="s">
        <v>387</v>
      </c>
      <c r="F2540" s="77"/>
      <c r="G2540" s="77"/>
      <c r="H2540" s="77"/>
      <c r="I2540" s="77"/>
      <c r="J2540" s="77"/>
      <c r="K2540" s="77"/>
    </row>
    <row r="2541" spans="1:11" x14ac:dyDescent="0.2">
      <c r="A2541" s="7" t="s">
        <v>7678</v>
      </c>
      <c r="B2541" s="81" t="s">
        <v>7679</v>
      </c>
      <c r="C2541" s="81" t="s">
        <v>734</v>
      </c>
      <c r="D2541" s="7" t="s">
        <v>14</v>
      </c>
      <c r="E2541" s="79" t="s">
        <v>387</v>
      </c>
      <c r="F2541" s="79"/>
      <c r="G2541" s="79"/>
      <c r="H2541" s="79"/>
      <c r="I2541" s="79"/>
      <c r="J2541" s="79"/>
      <c r="K2541" s="79"/>
    </row>
    <row r="2542" spans="1:11" x14ac:dyDescent="0.2">
      <c r="A2542" s="8" t="s">
        <v>7680</v>
      </c>
      <c r="B2542" s="82" t="s">
        <v>7681</v>
      </c>
      <c r="C2542" s="82" t="s">
        <v>734</v>
      </c>
      <c r="D2542" s="8" t="s">
        <v>14</v>
      </c>
      <c r="E2542" s="77" t="s">
        <v>387</v>
      </c>
      <c r="F2542" s="77"/>
      <c r="G2542" s="77"/>
      <c r="H2542" s="77"/>
      <c r="I2542" s="77"/>
      <c r="J2542" s="77"/>
      <c r="K2542" s="77"/>
    </row>
    <row r="2543" spans="1:11" x14ac:dyDescent="0.2">
      <c r="A2543" s="7" t="s">
        <v>7682</v>
      </c>
      <c r="B2543" s="81" t="s">
        <v>7683</v>
      </c>
      <c r="C2543" s="81" t="s">
        <v>734</v>
      </c>
      <c r="D2543" s="7" t="s">
        <v>14</v>
      </c>
      <c r="E2543" s="79" t="s">
        <v>387</v>
      </c>
      <c r="F2543" s="79"/>
      <c r="G2543" s="79"/>
      <c r="H2543" s="79"/>
      <c r="I2543" s="79"/>
      <c r="J2543" s="79"/>
      <c r="K2543" s="79"/>
    </row>
    <row r="2544" spans="1:11" x14ac:dyDescent="0.2">
      <c r="A2544" s="8" t="s">
        <v>7684</v>
      </c>
      <c r="B2544" s="82" t="s">
        <v>7685</v>
      </c>
      <c r="C2544" s="82" t="s">
        <v>734</v>
      </c>
      <c r="D2544" s="8" t="s">
        <v>14</v>
      </c>
      <c r="E2544" s="77" t="s">
        <v>387</v>
      </c>
      <c r="F2544" s="77"/>
      <c r="G2544" s="77"/>
      <c r="H2544" s="77"/>
      <c r="I2544" s="77"/>
      <c r="J2544" s="77"/>
      <c r="K2544" s="77"/>
    </row>
    <row r="2545" spans="1:11" x14ac:dyDescent="0.2">
      <c r="A2545" s="7" t="s">
        <v>7686</v>
      </c>
      <c r="B2545" s="81" t="s">
        <v>7687</v>
      </c>
      <c r="C2545" s="81" t="s">
        <v>734</v>
      </c>
      <c r="D2545" s="7" t="s">
        <v>14</v>
      </c>
      <c r="E2545" s="79" t="s">
        <v>387</v>
      </c>
      <c r="F2545" s="79"/>
      <c r="G2545" s="79"/>
      <c r="H2545" s="79"/>
      <c r="I2545" s="79"/>
      <c r="J2545" s="79"/>
      <c r="K2545" s="79"/>
    </row>
    <row r="2546" spans="1:11" x14ac:dyDescent="0.2">
      <c r="A2546" s="8" t="s">
        <v>7688</v>
      </c>
      <c r="B2546" s="82" t="s">
        <v>7689</v>
      </c>
      <c r="C2546" s="82" t="s">
        <v>734</v>
      </c>
      <c r="D2546" s="8" t="s">
        <v>14</v>
      </c>
      <c r="E2546" s="77" t="s">
        <v>387</v>
      </c>
      <c r="F2546" s="77"/>
      <c r="G2546" s="77"/>
      <c r="H2546" s="77"/>
      <c r="I2546" s="77"/>
      <c r="J2546" s="77"/>
      <c r="K2546" s="77"/>
    </row>
    <row r="2547" spans="1:11" x14ac:dyDescent="0.2">
      <c r="A2547" s="7" t="s">
        <v>7690</v>
      </c>
      <c r="B2547" s="81" t="s">
        <v>7691</v>
      </c>
      <c r="C2547" s="81" t="s">
        <v>734</v>
      </c>
      <c r="D2547" s="7" t="s">
        <v>14</v>
      </c>
      <c r="E2547" s="79" t="s">
        <v>387</v>
      </c>
      <c r="F2547" s="79"/>
      <c r="G2547" s="79"/>
      <c r="H2547" s="79"/>
      <c r="I2547" s="79"/>
      <c r="J2547" s="79"/>
      <c r="K2547" s="79"/>
    </row>
    <row r="2548" spans="1:11" x14ac:dyDescent="0.2">
      <c r="A2548" s="8" t="s">
        <v>7692</v>
      </c>
      <c r="B2548" s="82" t="s">
        <v>7693</v>
      </c>
      <c r="C2548" s="82" t="s">
        <v>734</v>
      </c>
      <c r="D2548" s="8" t="s">
        <v>14</v>
      </c>
      <c r="E2548" s="77" t="s">
        <v>387</v>
      </c>
      <c r="F2548" s="77"/>
      <c r="G2548" s="77"/>
      <c r="H2548" s="77"/>
      <c r="I2548" s="77"/>
      <c r="J2548" s="77"/>
      <c r="K2548" s="77"/>
    </row>
    <row r="2549" spans="1:11" x14ac:dyDescent="0.2">
      <c r="A2549" s="7" t="s">
        <v>7694</v>
      </c>
      <c r="B2549" s="81" t="s">
        <v>7695</v>
      </c>
      <c r="C2549" s="81" t="s">
        <v>734</v>
      </c>
      <c r="D2549" s="7" t="s">
        <v>14</v>
      </c>
      <c r="E2549" s="79" t="s">
        <v>387</v>
      </c>
      <c r="F2549" s="79"/>
      <c r="G2549" s="79"/>
      <c r="H2549" s="79"/>
      <c r="I2549" s="79"/>
      <c r="J2549" s="79"/>
      <c r="K2549" s="79"/>
    </row>
    <row r="2550" spans="1:11" x14ac:dyDescent="0.2">
      <c r="A2550" s="8" t="s">
        <v>7696</v>
      </c>
      <c r="B2550" s="82" t="s">
        <v>7697</v>
      </c>
      <c r="C2550" s="82" t="s">
        <v>734</v>
      </c>
      <c r="D2550" s="8" t="s">
        <v>14</v>
      </c>
      <c r="E2550" s="77" t="s">
        <v>387</v>
      </c>
      <c r="F2550" s="77"/>
      <c r="G2550" s="77"/>
      <c r="H2550" s="77"/>
      <c r="I2550" s="77"/>
      <c r="J2550" s="77"/>
      <c r="K2550" s="77"/>
    </row>
    <row r="2551" spans="1:11" x14ac:dyDescent="0.2">
      <c r="A2551" s="7" t="s">
        <v>7698</v>
      </c>
      <c r="B2551" s="81" t="s">
        <v>7699</v>
      </c>
      <c r="C2551" s="81" t="s">
        <v>734</v>
      </c>
      <c r="D2551" s="7" t="s">
        <v>14</v>
      </c>
      <c r="E2551" s="79" t="s">
        <v>387</v>
      </c>
      <c r="F2551" s="79"/>
      <c r="G2551" s="79"/>
      <c r="H2551" s="79"/>
      <c r="I2551" s="79"/>
      <c r="J2551" s="79"/>
      <c r="K2551" s="79"/>
    </row>
    <row r="2552" spans="1:11" x14ac:dyDescent="0.2">
      <c r="A2552" s="8" t="s">
        <v>7700</v>
      </c>
      <c r="B2552" s="82" t="s">
        <v>7701</v>
      </c>
      <c r="C2552" s="82" t="s">
        <v>734</v>
      </c>
      <c r="D2552" s="8" t="s">
        <v>14</v>
      </c>
      <c r="E2552" s="77" t="s">
        <v>387</v>
      </c>
      <c r="F2552" s="77"/>
      <c r="G2552" s="77"/>
      <c r="H2552" s="77"/>
      <c r="I2552" s="77"/>
      <c r="J2552" s="77"/>
      <c r="K2552" s="77"/>
    </row>
    <row r="2553" spans="1:11" x14ac:dyDescent="0.2">
      <c r="A2553" s="7" t="s">
        <v>7702</v>
      </c>
      <c r="B2553" s="81" t="s">
        <v>7703</v>
      </c>
      <c r="C2553" s="81" t="s">
        <v>734</v>
      </c>
      <c r="D2553" s="7" t="s">
        <v>14</v>
      </c>
      <c r="E2553" s="79" t="s">
        <v>387</v>
      </c>
      <c r="F2553" s="79"/>
      <c r="G2553" s="79"/>
      <c r="H2553" s="79"/>
      <c r="I2553" s="79"/>
      <c r="J2553" s="79"/>
      <c r="K2553" s="79"/>
    </row>
    <row r="2554" spans="1:11" x14ac:dyDescent="0.2">
      <c r="A2554" s="8" t="s">
        <v>7704</v>
      </c>
      <c r="B2554" s="82" t="s">
        <v>7705</v>
      </c>
      <c r="C2554" s="82" t="s">
        <v>734</v>
      </c>
      <c r="D2554" s="8" t="s">
        <v>14</v>
      </c>
      <c r="E2554" s="77" t="s">
        <v>387</v>
      </c>
      <c r="F2554" s="77"/>
      <c r="G2554" s="77"/>
      <c r="H2554" s="77"/>
      <c r="I2554" s="77"/>
      <c r="J2554" s="77"/>
      <c r="K2554" s="77"/>
    </row>
    <row r="2555" spans="1:11" x14ac:dyDescent="0.2">
      <c r="A2555" s="7" t="s">
        <v>7706</v>
      </c>
      <c r="B2555" s="81" t="s">
        <v>7707</v>
      </c>
      <c r="C2555" s="81" t="s">
        <v>734</v>
      </c>
      <c r="D2555" s="7" t="s">
        <v>14</v>
      </c>
      <c r="E2555" s="79" t="s">
        <v>387</v>
      </c>
      <c r="F2555" s="79"/>
      <c r="G2555" s="79"/>
      <c r="H2555" s="79"/>
      <c r="I2555" s="79"/>
      <c r="J2555" s="79"/>
      <c r="K2555" s="79"/>
    </row>
    <row r="2556" spans="1:11" x14ac:dyDescent="0.2">
      <c r="A2556" s="8" t="s">
        <v>3976</v>
      </c>
      <c r="B2556" s="82" t="s">
        <v>3977</v>
      </c>
      <c r="C2556" s="82" t="s">
        <v>734</v>
      </c>
      <c r="D2556" s="8" t="s">
        <v>14</v>
      </c>
      <c r="E2556" s="77" t="s">
        <v>387</v>
      </c>
      <c r="F2556" s="77"/>
      <c r="G2556" s="77"/>
      <c r="H2556" s="77"/>
      <c r="I2556" s="77"/>
      <c r="J2556" s="77"/>
      <c r="K2556" s="77"/>
    </row>
    <row r="2557" spans="1:11" x14ac:dyDescent="0.2">
      <c r="A2557" s="7" t="s">
        <v>3978</v>
      </c>
      <c r="B2557" s="81" t="s">
        <v>3979</v>
      </c>
      <c r="C2557" s="81" t="s">
        <v>734</v>
      </c>
      <c r="D2557" s="7" t="s">
        <v>14</v>
      </c>
      <c r="E2557" s="79" t="s">
        <v>387</v>
      </c>
      <c r="F2557" s="79"/>
      <c r="G2557" s="79"/>
      <c r="H2557" s="79"/>
      <c r="I2557" s="79"/>
      <c r="J2557" s="79"/>
      <c r="K2557" s="79"/>
    </row>
    <row r="2558" spans="1:11" x14ac:dyDescent="0.2">
      <c r="A2558" s="8" t="s">
        <v>7708</v>
      </c>
      <c r="B2558" s="82" t="s">
        <v>7709</v>
      </c>
      <c r="C2558" s="82" t="s">
        <v>734</v>
      </c>
      <c r="D2558" s="8" t="s">
        <v>14</v>
      </c>
      <c r="E2558" s="77" t="s">
        <v>387</v>
      </c>
      <c r="F2558" s="77"/>
      <c r="G2558" s="77"/>
      <c r="H2558" s="77"/>
      <c r="I2558" s="77"/>
      <c r="J2558" s="77"/>
      <c r="K2558" s="77"/>
    </row>
    <row r="2559" spans="1:11" x14ac:dyDescent="0.2">
      <c r="A2559" s="7" t="s">
        <v>7710</v>
      </c>
      <c r="B2559" s="81" t="s">
        <v>7711</v>
      </c>
      <c r="C2559" s="81" t="s">
        <v>734</v>
      </c>
      <c r="D2559" s="7" t="s">
        <v>14</v>
      </c>
      <c r="E2559" s="79" t="s">
        <v>387</v>
      </c>
      <c r="F2559" s="79"/>
      <c r="G2559" s="79"/>
      <c r="H2559" s="79"/>
      <c r="I2559" s="79"/>
      <c r="J2559" s="79"/>
      <c r="K2559" s="79"/>
    </row>
    <row r="2560" spans="1:11" x14ac:dyDescent="0.2">
      <c r="A2560" s="8" t="s">
        <v>7712</v>
      </c>
      <c r="B2560" s="82" t="s">
        <v>7713</v>
      </c>
      <c r="C2560" s="82" t="s">
        <v>734</v>
      </c>
      <c r="D2560" s="8" t="s">
        <v>14</v>
      </c>
      <c r="E2560" s="77" t="s">
        <v>387</v>
      </c>
      <c r="F2560" s="77"/>
      <c r="G2560" s="77"/>
      <c r="H2560" s="77"/>
      <c r="I2560" s="77"/>
      <c r="J2560" s="77"/>
      <c r="K2560" s="77"/>
    </row>
    <row r="2561" spans="1:11" x14ac:dyDescent="0.2">
      <c r="A2561" s="7" t="s">
        <v>7714</v>
      </c>
      <c r="B2561" s="81" t="s">
        <v>7715</v>
      </c>
      <c r="C2561" s="81" t="s">
        <v>734</v>
      </c>
      <c r="D2561" s="7" t="s">
        <v>14</v>
      </c>
      <c r="E2561" s="79" t="s">
        <v>387</v>
      </c>
      <c r="F2561" s="79"/>
      <c r="G2561" s="79"/>
      <c r="H2561" s="79"/>
      <c r="I2561" s="79"/>
      <c r="J2561" s="79"/>
      <c r="K2561" s="79"/>
    </row>
    <row r="2562" spans="1:11" x14ac:dyDescent="0.2">
      <c r="A2562" s="8" t="s">
        <v>7716</v>
      </c>
      <c r="B2562" s="82" t="s">
        <v>7717</v>
      </c>
      <c r="C2562" s="82" t="s">
        <v>734</v>
      </c>
      <c r="D2562" s="8" t="s">
        <v>14</v>
      </c>
      <c r="E2562" s="77" t="s">
        <v>387</v>
      </c>
      <c r="F2562" s="77"/>
      <c r="G2562" s="77"/>
      <c r="H2562" s="77"/>
      <c r="I2562" s="77"/>
      <c r="J2562" s="77"/>
      <c r="K2562" s="77"/>
    </row>
    <row r="2563" spans="1:11" x14ac:dyDescent="0.2">
      <c r="A2563" s="7" t="s">
        <v>7718</v>
      </c>
      <c r="B2563" s="81" t="s">
        <v>7719</v>
      </c>
      <c r="C2563" s="81" t="s">
        <v>734</v>
      </c>
      <c r="D2563" s="7" t="s">
        <v>14</v>
      </c>
      <c r="E2563" s="79" t="s">
        <v>387</v>
      </c>
      <c r="F2563" s="79"/>
      <c r="G2563" s="79"/>
      <c r="H2563" s="79"/>
      <c r="I2563" s="79"/>
      <c r="J2563" s="79"/>
      <c r="K2563" s="79"/>
    </row>
    <row r="2564" spans="1:11" x14ac:dyDescent="0.2">
      <c r="A2564" s="8" t="s">
        <v>7720</v>
      </c>
      <c r="B2564" s="82" t="s">
        <v>7721</v>
      </c>
      <c r="C2564" s="82" t="s">
        <v>734</v>
      </c>
      <c r="D2564" s="8" t="s">
        <v>14</v>
      </c>
      <c r="E2564" s="77" t="s">
        <v>387</v>
      </c>
      <c r="F2564" s="77"/>
      <c r="G2564" s="77"/>
      <c r="H2564" s="77"/>
      <c r="I2564" s="77"/>
      <c r="J2564" s="77"/>
      <c r="K2564" s="77"/>
    </row>
    <row r="2565" spans="1:11" x14ac:dyDescent="0.2">
      <c r="A2565" s="7" t="s">
        <v>7722</v>
      </c>
      <c r="B2565" s="81" t="s">
        <v>7723</v>
      </c>
      <c r="C2565" s="81" t="s">
        <v>734</v>
      </c>
      <c r="D2565" s="7" t="s">
        <v>14</v>
      </c>
      <c r="E2565" s="79" t="s">
        <v>387</v>
      </c>
      <c r="F2565" s="79"/>
      <c r="G2565" s="79"/>
      <c r="H2565" s="79"/>
      <c r="I2565" s="79"/>
      <c r="J2565" s="79"/>
      <c r="K2565" s="79"/>
    </row>
    <row r="2566" spans="1:11" x14ac:dyDescent="0.2">
      <c r="A2566" s="8" t="s">
        <v>3980</v>
      </c>
      <c r="B2566" s="82" t="s">
        <v>3981</v>
      </c>
      <c r="C2566" s="82" t="s">
        <v>734</v>
      </c>
      <c r="D2566" s="8" t="s">
        <v>14</v>
      </c>
      <c r="E2566" s="77" t="s">
        <v>387</v>
      </c>
      <c r="F2566" s="77"/>
      <c r="G2566" s="77"/>
      <c r="H2566" s="77"/>
      <c r="I2566" s="77"/>
      <c r="J2566" s="77"/>
      <c r="K2566" s="77"/>
    </row>
    <row r="2567" spans="1:11" x14ac:dyDescent="0.2">
      <c r="A2567" s="7" t="s">
        <v>3982</v>
      </c>
      <c r="B2567" s="81" t="s">
        <v>3983</v>
      </c>
      <c r="C2567" s="81" t="s">
        <v>734</v>
      </c>
      <c r="D2567" s="7" t="s">
        <v>14</v>
      </c>
      <c r="E2567" s="79" t="s">
        <v>387</v>
      </c>
      <c r="F2567" s="79"/>
      <c r="G2567" s="79"/>
      <c r="H2567" s="79"/>
      <c r="I2567" s="79"/>
      <c r="J2567" s="79"/>
      <c r="K2567" s="79"/>
    </row>
    <row r="2568" spans="1:11" x14ac:dyDescent="0.2">
      <c r="A2568" s="8" t="s">
        <v>7724</v>
      </c>
      <c r="B2568" s="82" t="s">
        <v>7725</v>
      </c>
      <c r="C2568" s="82" t="s">
        <v>734</v>
      </c>
      <c r="D2568" s="8" t="s">
        <v>14</v>
      </c>
      <c r="E2568" s="77" t="s">
        <v>387</v>
      </c>
      <c r="F2568" s="77"/>
      <c r="G2568" s="77"/>
      <c r="H2568" s="77"/>
      <c r="I2568" s="77"/>
      <c r="J2568" s="77"/>
      <c r="K2568" s="77"/>
    </row>
    <row r="2569" spans="1:11" x14ac:dyDescent="0.2">
      <c r="A2569" s="7" t="s">
        <v>7726</v>
      </c>
      <c r="B2569" s="81" t="s">
        <v>7727</v>
      </c>
      <c r="C2569" s="81" t="s">
        <v>734</v>
      </c>
      <c r="D2569" s="7" t="s">
        <v>14</v>
      </c>
      <c r="E2569" s="79" t="s">
        <v>387</v>
      </c>
      <c r="F2569" s="79"/>
      <c r="G2569" s="79"/>
      <c r="H2569" s="79"/>
      <c r="I2569" s="79"/>
      <c r="J2569" s="79"/>
      <c r="K2569" s="79"/>
    </row>
    <row r="2570" spans="1:11" x14ac:dyDescent="0.2">
      <c r="A2570" s="8" t="s">
        <v>7728</v>
      </c>
      <c r="B2570" s="82" t="s">
        <v>7729</v>
      </c>
      <c r="C2570" s="82" t="s">
        <v>734</v>
      </c>
      <c r="D2570" s="8" t="s">
        <v>14</v>
      </c>
      <c r="E2570" s="77" t="s">
        <v>387</v>
      </c>
      <c r="F2570" s="77"/>
      <c r="G2570" s="77"/>
      <c r="H2570" s="77"/>
      <c r="I2570" s="77"/>
      <c r="J2570" s="77"/>
      <c r="K2570" s="77"/>
    </row>
    <row r="2571" spans="1:11" x14ac:dyDescent="0.2">
      <c r="A2571" s="7" t="s">
        <v>7730</v>
      </c>
      <c r="B2571" s="81" t="s">
        <v>7731</v>
      </c>
      <c r="C2571" s="81" t="s">
        <v>734</v>
      </c>
      <c r="D2571" s="7" t="s">
        <v>14</v>
      </c>
      <c r="E2571" s="79" t="s">
        <v>387</v>
      </c>
      <c r="F2571" s="79"/>
      <c r="G2571" s="79"/>
      <c r="H2571" s="79"/>
      <c r="I2571" s="79"/>
      <c r="J2571" s="79"/>
      <c r="K2571" s="79"/>
    </row>
    <row r="2572" spans="1:11" x14ac:dyDescent="0.2">
      <c r="A2572" s="8" t="s">
        <v>7732</v>
      </c>
      <c r="B2572" s="82" t="s">
        <v>7733</v>
      </c>
      <c r="C2572" s="82" t="s">
        <v>734</v>
      </c>
      <c r="D2572" s="8" t="s">
        <v>14</v>
      </c>
      <c r="E2572" s="77" t="s">
        <v>387</v>
      </c>
      <c r="F2572" s="77"/>
      <c r="G2572" s="77"/>
      <c r="H2572" s="77"/>
      <c r="I2572" s="77"/>
      <c r="J2572" s="77"/>
      <c r="K2572" s="77"/>
    </row>
    <row r="2573" spans="1:11" x14ac:dyDescent="0.2">
      <c r="A2573" s="7" t="s">
        <v>7734</v>
      </c>
      <c r="B2573" s="81" t="s">
        <v>7735</v>
      </c>
      <c r="C2573" s="81" t="s">
        <v>734</v>
      </c>
      <c r="D2573" s="7" t="s">
        <v>14</v>
      </c>
      <c r="E2573" s="79" t="s">
        <v>387</v>
      </c>
      <c r="F2573" s="79"/>
      <c r="G2573" s="79"/>
      <c r="H2573" s="79"/>
      <c r="I2573" s="79"/>
      <c r="J2573" s="79"/>
      <c r="K2573" s="79"/>
    </row>
    <row r="2574" spans="1:11" x14ac:dyDescent="0.2">
      <c r="A2574" s="8" t="s">
        <v>7736</v>
      </c>
      <c r="B2574" s="82" t="s">
        <v>7737</v>
      </c>
      <c r="C2574" s="82" t="s">
        <v>734</v>
      </c>
      <c r="D2574" s="8" t="s">
        <v>14</v>
      </c>
      <c r="E2574" s="77" t="s">
        <v>387</v>
      </c>
      <c r="F2574" s="77"/>
      <c r="G2574" s="77"/>
      <c r="H2574" s="77"/>
      <c r="I2574" s="77"/>
      <c r="J2574" s="77"/>
      <c r="K2574" s="77"/>
    </row>
    <row r="2575" spans="1:11" x14ac:dyDescent="0.2">
      <c r="A2575" s="7" t="s">
        <v>7738</v>
      </c>
      <c r="B2575" s="81" t="s">
        <v>7739</v>
      </c>
      <c r="C2575" s="81" t="s">
        <v>734</v>
      </c>
      <c r="D2575" s="7" t="s">
        <v>14</v>
      </c>
      <c r="E2575" s="79" t="s">
        <v>387</v>
      </c>
      <c r="F2575" s="79"/>
      <c r="G2575" s="79"/>
      <c r="H2575" s="79"/>
      <c r="I2575" s="79"/>
      <c r="J2575" s="79"/>
      <c r="K2575" s="79"/>
    </row>
    <row r="2576" spans="1:11" x14ac:dyDescent="0.2">
      <c r="A2576" s="8" t="s">
        <v>7740</v>
      </c>
      <c r="B2576" s="82" t="s">
        <v>7741</v>
      </c>
      <c r="C2576" s="82" t="s">
        <v>734</v>
      </c>
      <c r="D2576" s="8" t="s">
        <v>14</v>
      </c>
      <c r="E2576" s="77" t="s">
        <v>387</v>
      </c>
      <c r="F2576" s="77"/>
      <c r="G2576" s="77"/>
      <c r="H2576" s="77"/>
      <c r="I2576" s="77"/>
      <c r="J2576" s="77"/>
      <c r="K2576" s="77"/>
    </row>
    <row r="2577" spans="1:11" x14ac:dyDescent="0.2">
      <c r="A2577" s="7" t="s">
        <v>7742</v>
      </c>
      <c r="B2577" s="81" t="s">
        <v>7743</v>
      </c>
      <c r="C2577" s="81" t="s">
        <v>734</v>
      </c>
      <c r="D2577" s="7" t="s">
        <v>14</v>
      </c>
      <c r="E2577" s="79" t="s">
        <v>387</v>
      </c>
      <c r="F2577" s="79"/>
      <c r="G2577" s="79"/>
      <c r="H2577" s="79"/>
      <c r="I2577" s="79"/>
      <c r="J2577" s="79"/>
      <c r="K2577" s="79"/>
    </row>
    <row r="2578" spans="1:11" x14ac:dyDescent="0.2">
      <c r="A2578" s="8" t="s">
        <v>7744</v>
      </c>
      <c r="B2578" s="82" t="s">
        <v>7745</v>
      </c>
      <c r="C2578" s="82" t="s">
        <v>734</v>
      </c>
      <c r="D2578" s="8" t="s">
        <v>14</v>
      </c>
      <c r="E2578" s="77" t="s">
        <v>387</v>
      </c>
      <c r="F2578" s="77"/>
      <c r="G2578" s="77"/>
      <c r="H2578" s="77"/>
      <c r="I2578" s="77"/>
      <c r="J2578" s="77"/>
      <c r="K2578" s="77"/>
    </row>
    <row r="2579" spans="1:11" x14ac:dyDescent="0.2">
      <c r="A2579" s="7" t="s">
        <v>7746</v>
      </c>
      <c r="B2579" s="81" t="s">
        <v>7747</v>
      </c>
      <c r="C2579" s="81" t="s">
        <v>734</v>
      </c>
      <c r="D2579" s="7" t="s">
        <v>14</v>
      </c>
      <c r="E2579" s="79" t="s">
        <v>387</v>
      </c>
      <c r="F2579" s="79"/>
      <c r="G2579" s="79"/>
      <c r="H2579" s="79"/>
      <c r="I2579" s="79"/>
      <c r="J2579" s="79"/>
      <c r="K2579" s="79"/>
    </row>
    <row r="2580" spans="1:11" x14ac:dyDescent="0.2">
      <c r="A2580" s="8" t="s">
        <v>7748</v>
      </c>
      <c r="B2580" s="82" t="s">
        <v>7749</v>
      </c>
      <c r="C2580" s="82" t="s">
        <v>734</v>
      </c>
      <c r="D2580" s="8" t="s">
        <v>14</v>
      </c>
      <c r="E2580" s="77" t="s">
        <v>387</v>
      </c>
      <c r="F2580" s="77"/>
      <c r="G2580" s="77"/>
      <c r="H2580" s="77"/>
      <c r="I2580" s="77"/>
      <c r="J2580" s="77"/>
      <c r="K2580" s="77"/>
    </row>
    <row r="2581" spans="1:11" x14ac:dyDescent="0.2">
      <c r="A2581" s="7" t="s">
        <v>7750</v>
      </c>
      <c r="B2581" s="81" t="s">
        <v>7751</v>
      </c>
      <c r="C2581" s="81" t="s">
        <v>734</v>
      </c>
      <c r="D2581" s="7" t="s">
        <v>14</v>
      </c>
      <c r="E2581" s="79" t="s">
        <v>387</v>
      </c>
      <c r="F2581" s="79"/>
      <c r="G2581" s="79"/>
      <c r="H2581" s="79"/>
      <c r="I2581" s="79"/>
      <c r="J2581" s="79"/>
      <c r="K2581" s="79"/>
    </row>
    <row r="2582" spans="1:11" x14ac:dyDescent="0.2">
      <c r="A2582" s="8" t="s">
        <v>7752</v>
      </c>
      <c r="B2582" s="82" t="s">
        <v>7753</v>
      </c>
      <c r="C2582" s="82" t="s">
        <v>734</v>
      </c>
      <c r="D2582" s="8" t="s">
        <v>14</v>
      </c>
      <c r="E2582" s="77" t="s">
        <v>387</v>
      </c>
      <c r="F2582" s="77"/>
      <c r="G2582" s="77"/>
      <c r="H2582" s="77"/>
      <c r="I2582" s="77"/>
      <c r="J2582" s="77"/>
      <c r="K2582" s="77"/>
    </row>
    <row r="2583" spans="1:11" x14ac:dyDescent="0.2">
      <c r="A2583" s="7" t="s">
        <v>7754</v>
      </c>
      <c r="B2583" s="81" t="s">
        <v>7755</v>
      </c>
      <c r="C2583" s="81" t="s">
        <v>734</v>
      </c>
      <c r="D2583" s="7" t="s">
        <v>14</v>
      </c>
      <c r="E2583" s="79" t="s">
        <v>387</v>
      </c>
      <c r="F2583" s="79"/>
      <c r="G2583" s="79"/>
      <c r="H2583" s="79"/>
      <c r="I2583" s="79"/>
      <c r="J2583" s="79"/>
      <c r="K2583" s="79"/>
    </row>
    <row r="2584" spans="1:11" x14ac:dyDescent="0.2">
      <c r="A2584" s="8" t="s">
        <v>7756</v>
      </c>
      <c r="B2584" s="82" t="s">
        <v>7757</v>
      </c>
      <c r="C2584" s="82" t="s">
        <v>734</v>
      </c>
      <c r="D2584" s="8" t="s">
        <v>14</v>
      </c>
      <c r="E2584" s="77" t="s">
        <v>387</v>
      </c>
      <c r="F2584" s="77"/>
      <c r="G2584" s="77"/>
      <c r="H2584" s="77"/>
      <c r="I2584" s="77"/>
      <c r="J2584" s="77"/>
      <c r="K2584" s="77"/>
    </row>
    <row r="2585" spans="1:11" x14ac:dyDescent="0.2">
      <c r="A2585" s="7" t="s">
        <v>7758</v>
      </c>
      <c r="B2585" s="81" t="s">
        <v>7759</v>
      </c>
      <c r="C2585" s="81" t="s">
        <v>734</v>
      </c>
      <c r="D2585" s="7" t="s">
        <v>14</v>
      </c>
      <c r="E2585" s="79" t="s">
        <v>387</v>
      </c>
      <c r="F2585" s="79"/>
      <c r="G2585" s="79"/>
      <c r="H2585" s="79"/>
      <c r="I2585" s="79"/>
      <c r="J2585" s="79"/>
      <c r="K2585" s="79"/>
    </row>
    <row r="2586" spans="1:11" x14ac:dyDescent="0.2">
      <c r="A2586" s="8" t="s">
        <v>3984</v>
      </c>
      <c r="B2586" s="82" t="s">
        <v>3985</v>
      </c>
      <c r="C2586" s="82" t="s">
        <v>734</v>
      </c>
      <c r="D2586" s="8" t="s">
        <v>14</v>
      </c>
      <c r="E2586" s="77" t="s">
        <v>387</v>
      </c>
      <c r="F2586" s="77"/>
      <c r="G2586" s="77"/>
      <c r="H2586" s="77"/>
      <c r="I2586" s="77"/>
      <c r="J2586" s="77"/>
      <c r="K2586" s="77"/>
    </row>
    <row r="2587" spans="1:11" x14ac:dyDescent="0.2">
      <c r="A2587" s="7" t="s">
        <v>3986</v>
      </c>
      <c r="B2587" s="81" t="s">
        <v>3987</v>
      </c>
      <c r="C2587" s="81" t="s">
        <v>734</v>
      </c>
      <c r="D2587" s="7" t="s">
        <v>14</v>
      </c>
      <c r="E2587" s="79" t="s">
        <v>387</v>
      </c>
      <c r="F2587" s="79"/>
      <c r="G2587" s="79"/>
      <c r="H2587" s="79"/>
      <c r="I2587" s="79"/>
      <c r="J2587" s="79"/>
      <c r="K2587" s="79"/>
    </row>
    <row r="2588" spans="1:11" x14ac:dyDescent="0.2">
      <c r="A2588" s="8" t="s">
        <v>7760</v>
      </c>
      <c r="B2588" s="82" t="s">
        <v>7761</v>
      </c>
      <c r="C2588" s="82" t="s">
        <v>734</v>
      </c>
      <c r="D2588" s="8" t="s">
        <v>14</v>
      </c>
      <c r="E2588" s="77" t="s">
        <v>387</v>
      </c>
      <c r="F2588" s="77"/>
      <c r="G2588" s="77"/>
      <c r="H2588" s="77"/>
      <c r="I2588" s="77"/>
      <c r="J2588" s="77"/>
      <c r="K2588" s="77"/>
    </row>
    <row r="2589" spans="1:11" x14ac:dyDescent="0.2">
      <c r="A2589" s="7" t="s">
        <v>7762</v>
      </c>
      <c r="B2589" s="81" t="s">
        <v>7763</v>
      </c>
      <c r="C2589" s="81" t="s">
        <v>734</v>
      </c>
      <c r="D2589" s="7" t="s">
        <v>14</v>
      </c>
      <c r="E2589" s="79" t="s">
        <v>387</v>
      </c>
      <c r="F2589" s="79"/>
      <c r="G2589" s="79"/>
      <c r="H2589" s="79"/>
      <c r="I2589" s="79"/>
      <c r="J2589" s="79"/>
      <c r="K2589" s="79"/>
    </row>
    <row r="2590" spans="1:11" x14ac:dyDescent="0.2">
      <c r="A2590" s="8" t="s">
        <v>7764</v>
      </c>
      <c r="B2590" s="82" t="s">
        <v>7765</v>
      </c>
      <c r="C2590" s="82" t="s">
        <v>734</v>
      </c>
      <c r="D2590" s="8" t="s">
        <v>14</v>
      </c>
      <c r="E2590" s="77" t="s">
        <v>387</v>
      </c>
      <c r="F2590" s="77"/>
      <c r="G2590" s="77"/>
      <c r="H2590" s="77"/>
      <c r="I2590" s="77"/>
      <c r="J2590" s="77"/>
      <c r="K2590" s="77"/>
    </row>
    <row r="2591" spans="1:11" x14ac:dyDescent="0.2">
      <c r="A2591" s="7" t="s">
        <v>7766</v>
      </c>
      <c r="B2591" s="81" t="s">
        <v>7767</v>
      </c>
      <c r="C2591" s="81" t="s">
        <v>734</v>
      </c>
      <c r="D2591" s="7" t="s">
        <v>14</v>
      </c>
      <c r="E2591" s="79" t="s">
        <v>387</v>
      </c>
      <c r="F2591" s="79"/>
      <c r="G2591" s="79"/>
      <c r="H2591" s="79"/>
      <c r="I2591" s="79"/>
      <c r="J2591" s="79"/>
      <c r="K2591" s="79"/>
    </row>
    <row r="2592" spans="1:11" x14ac:dyDescent="0.2">
      <c r="A2592" s="8" t="s">
        <v>7768</v>
      </c>
      <c r="B2592" s="82" t="s">
        <v>7769</v>
      </c>
      <c r="C2592" s="82" t="s">
        <v>734</v>
      </c>
      <c r="D2592" s="8" t="s">
        <v>14</v>
      </c>
      <c r="E2592" s="77" t="s">
        <v>387</v>
      </c>
      <c r="F2592" s="77"/>
      <c r="G2592" s="77"/>
      <c r="H2592" s="77"/>
      <c r="I2592" s="77"/>
      <c r="J2592" s="77"/>
      <c r="K2592" s="77"/>
    </row>
    <row r="2593" spans="1:11" x14ac:dyDescent="0.2">
      <c r="A2593" s="7" t="s">
        <v>7770</v>
      </c>
      <c r="B2593" s="81" t="s">
        <v>7771</v>
      </c>
      <c r="C2593" s="81" t="s">
        <v>734</v>
      </c>
      <c r="D2593" s="7" t="s">
        <v>14</v>
      </c>
      <c r="E2593" s="79" t="s">
        <v>387</v>
      </c>
      <c r="F2593" s="79"/>
      <c r="G2593" s="79"/>
      <c r="H2593" s="79"/>
      <c r="I2593" s="79"/>
      <c r="J2593" s="79"/>
      <c r="K2593" s="79"/>
    </row>
    <row r="2594" spans="1:11" x14ac:dyDescent="0.2">
      <c r="A2594" s="8" t="s">
        <v>7772</v>
      </c>
      <c r="B2594" s="82" t="s">
        <v>7773</v>
      </c>
      <c r="C2594" s="82" t="s">
        <v>734</v>
      </c>
      <c r="D2594" s="8" t="s">
        <v>14</v>
      </c>
      <c r="E2594" s="77" t="s">
        <v>387</v>
      </c>
      <c r="F2594" s="77"/>
      <c r="G2594" s="77"/>
      <c r="H2594" s="77"/>
      <c r="I2594" s="77"/>
      <c r="J2594" s="77"/>
      <c r="K2594" s="77"/>
    </row>
    <row r="2595" spans="1:11" x14ac:dyDescent="0.2">
      <c r="A2595" s="7" t="s">
        <v>7774</v>
      </c>
      <c r="B2595" s="81" t="s">
        <v>7775</v>
      </c>
      <c r="C2595" s="81" t="s">
        <v>734</v>
      </c>
      <c r="D2595" s="7" t="s">
        <v>14</v>
      </c>
      <c r="E2595" s="79" t="s">
        <v>387</v>
      </c>
      <c r="F2595" s="79"/>
      <c r="G2595" s="79"/>
      <c r="H2595" s="79"/>
      <c r="I2595" s="79"/>
      <c r="J2595" s="79"/>
      <c r="K2595" s="79"/>
    </row>
    <row r="2596" spans="1:11" x14ac:dyDescent="0.2">
      <c r="A2596" s="8" t="s">
        <v>7776</v>
      </c>
      <c r="B2596" s="82" t="s">
        <v>7777</v>
      </c>
      <c r="C2596" s="82" t="s">
        <v>734</v>
      </c>
      <c r="D2596" s="8" t="s">
        <v>14</v>
      </c>
      <c r="E2596" s="77" t="s">
        <v>387</v>
      </c>
      <c r="F2596" s="77"/>
      <c r="G2596" s="77"/>
      <c r="H2596" s="77"/>
      <c r="I2596" s="77"/>
      <c r="J2596" s="77"/>
      <c r="K2596" s="77"/>
    </row>
    <row r="2597" spans="1:11" x14ac:dyDescent="0.2">
      <c r="A2597" s="7" t="s">
        <v>7778</v>
      </c>
      <c r="B2597" s="81" t="s">
        <v>7779</v>
      </c>
      <c r="C2597" s="81" t="s">
        <v>734</v>
      </c>
      <c r="D2597" s="7" t="s">
        <v>14</v>
      </c>
      <c r="E2597" s="79" t="s">
        <v>387</v>
      </c>
      <c r="F2597" s="79"/>
      <c r="G2597" s="79"/>
      <c r="H2597" s="79"/>
      <c r="I2597" s="79"/>
      <c r="J2597" s="79"/>
      <c r="K2597" s="79"/>
    </row>
    <row r="2598" spans="1:11" x14ac:dyDescent="0.2">
      <c r="A2598" s="8" t="s">
        <v>7780</v>
      </c>
      <c r="B2598" s="82" t="s">
        <v>7781</v>
      </c>
      <c r="C2598" s="82" t="s">
        <v>734</v>
      </c>
      <c r="D2598" s="8" t="s">
        <v>14</v>
      </c>
      <c r="E2598" s="77" t="s">
        <v>387</v>
      </c>
      <c r="F2598" s="77"/>
      <c r="G2598" s="77"/>
      <c r="H2598" s="77"/>
      <c r="I2598" s="77"/>
      <c r="J2598" s="77"/>
      <c r="K2598" s="77"/>
    </row>
    <row r="2599" spans="1:11" x14ac:dyDescent="0.2">
      <c r="A2599" s="7" t="s">
        <v>7782</v>
      </c>
      <c r="B2599" s="81" t="s">
        <v>7783</v>
      </c>
      <c r="C2599" s="81" t="s">
        <v>734</v>
      </c>
      <c r="D2599" s="7" t="s">
        <v>14</v>
      </c>
      <c r="E2599" s="79" t="s">
        <v>387</v>
      </c>
      <c r="F2599" s="79"/>
      <c r="G2599" s="79"/>
      <c r="H2599" s="79"/>
      <c r="I2599" s="79"/>
      <c r="J2599" s="79"/>
      <c r="K2599" s="79"/>
    </row>
    <row r="2600" spans="1:11" x14ac:dyDescent="0.2">
      <c r="A2600" s="8" t="s">
        <v>7784</v>
      </c>
      <c r="B2600" s="82" t="s">
        <v>7785</v>
      </c>
      <c r="C2600" s="82" t="s">
        <v>734</v>
      </c>
      <c r="D2600" s="8" t="s">
        <v>14</v>
      </c>
      <c r="E2600" s="77" t="s">
        <v>387</v>
      </c>
      <c r="F2600" s="77"/>
      <c r="G2600" s="77"/>
      <c r="H2600" s="77"/>
      <c r="I2600" s="77"/>
      <c r="J2600" s="77"/>
      <c r="K2600" s="77"/>
    </row>
    <row r="2601" spans="1:11" x14ac:dyDescent="0.2">
      <c r="A2601" s="7" t="s">
        <v>7786</v>
      </c>
      <c r="B2601" s="81" t="s">
        <v>7787</v>
      </c>
      <c r="C2601" s="81" t="s">
        <v>734</v>
      </c>
      <c r="D2601" s="7" t="s">
        <v>14</v>
      </c>
      <c r="E2601" s="79" t="s">
        <v>387</v>
      </c>
      <c r="F2601" s="79"/>
      <c r="G2601" s="79"/>
      <c r="H2601" s="79"/>
      <c r="I2601" s="79"/>
      <c r="J2601" s="79"/>
      <c r="K2601" s="79"/>
    </row>
    <row r="2602" spans="1:11" x14ac:dyDescent="0.2">
      <c r="A2602" s="8" t="s">
        <v>7788</v>
      </c>
      <c r="B2602" s="82" t="s">
        <v>7789</v>
      </c>
      <c r="C2602" s="82" t="s">
        <v>734</v>
      </c>
      <c r="D2602" s="8" t="s">
        <v>14</v>
      </c>
      <c r="E2602" s="77" t="s">
        <v>387</v>
      </c>
      <c r="F2602" s="77"/>
      <c r="G2602" s="77"/>
      <c r="H2602" s="77"/>
      <c r="I2602" s="77"/>
      <c r="J2602" s="77"/>
      <c r="K2602" s="77"/>
    </row>
    <row r="2603" spans="1:11" x14ac:dyDescent="0.2">
      <c r="A2603" s="7" t="s">
        <v>7790</v>
      </c>
      <c r="B2603" s="81" t="s">
        <v>7791</v>
      </c>
      <c r="C2603" s="81" t="s">
        <v>734</v>
      </c>
      <c r="D2603" s="7" t="s">
        <v>14</v>
      </c>
      <c r="E2603" s="79" t="s">
        <v>387</v>
      </c>
      <c r="F2603" s="79"/>
      <c r="G2603" s="79"/>
      <c r="H2603" s="79"/>
      <c r="I2603" s="79"/>
      <c r="J2603" s="79"/>
      <c r="K2603" s="79"/>
    </row>
    <row r="2604" spans="1:11" x14ac:dyDescent="0.2">
      <c r="A2604" s="8" t="s">
        <v>7792</v>
      </c>
      <c r="B2604" s="82" t="s">
        <v>7793</v>
      </c>
      <c r="C2604" s="82" t="s">
        <v>734</v>
      </c>
      <c r="D2604" s="8" t="s">
        <v>14</v>
      </c>
      <c r="E2604" s="77" t="s">
        <v>387</v>
      </c>
      <c r="F2604" s="77"/>
      <c r="G2604" s="77"/>
      <c r="H2604" s="77"/>
      <c r="I2604" s="77"/>
      <c r="J2604" s="77"/>
      <c r="K2604" s="77"/>
    </row>
    <row r="2605" spans="1:11" x14ac:dyDescent="0.2">
      <c r="A2605" s="7" t="s">
        <v>7794</v>
      </c>
      <c r="B2605" s="81" t="s">
        <v>7795</v>
      </c>
      <c r="C2605" s="81" t="s">
        <v>734</v>
      </c>
      <c r="D2605" s="7" t="s">
        <v>14</v>
      </c>
      <c r="E2605" s="79" t="s">
        <v>387</v>
      </c>
      <c r="F2605" s="79"/>
      <c r="G2605" s="79"/>
      <c r="H2605" s="79"/>
      <c r="I2605" s="79"/>
      <c r="J2605" s="79"/>
      <c r="K2605" s="79"/>
    </row>
    <row r="2606" spans="1:11" x14ac:dyDescent="0.2">
      <c r="A2606" s="8" t="s">
        <v>7796</v>
      </c>
      <c r="B2606" s="82" t="s">
        <v>7797</v>
      </c>
      <c r="C2606" s="82" t="s">
        <v>734</v>
      </c>
      <c r="D2606" s="8" t="s">
        <v>14</v>
      </c>
      <c r="E2606" s="77" t="s">
        <v>387</v>
      </c>
      <c r="F2606" s="77"/>
      <c r="G2606" s="77"/>
      <c r="H2606" s="77"/>
      <c r="I2606" s="77"/>
      <c r="J2606" s="77"/>
      <c r="K2606" s="77"/>
    </row>
    <row r="2607" spans="1:11" x14ac:dyDescent="0.2">
      <c r="A2607" s="7" t="s">
        <v>7798</v>
      </c>
      <c r="B2607" s="81" t="s">
        <v>7799</v>
      </c>
      <c r="C2607" s="81" t="s">
        <v>734</v>
      </c>
      <c r="D2607" s="7" t="s">
        <v>14</v>
      </c>
      <c r="E2607" s="79" t="s">
        <v>387</v>
      </c>
      <c r="F2607" s="79"/>
      <c r="G2607" s="79"/>
      <c r="H2607" s="79"/>
      <c r="I2607" s="79"/>
      <c r="J2607" s="79"/>
      <c r="K2607" s="79"/>
    </row>
    <row r="2608" spans="1:11" x14ac:dyDescent="0.2">
      <c r="A2608" s="8" t="s">
        <v>3988</v>
      </c>
      <c r="B2608" s="82" t="s">
        <v>3989</v>
      </c>
      <c r="C2608" s="82" t="s">
        <v>734</v>
      </c>
      <c r="D2608" s="8" t="s">
        <v>14</v>
      </c>
      <c r="E2608" s="77" t="s">
        <v>387</v>
      </c>
      <c r="F2608" s="77"/>
      <c r="G2608" s="77"/>
      <c r="H2608" s="77"/>
      <c r="I2608" s="77"/>
      <c r="J2608" s="77"/>
      <c r="K2608" s="77"/>
    </row>
    <row r="2609" spans="1:11" x14ac:dyDescent="0.2">
      <c r="A2609" s="7" t="s">
        <v>3990</v>
      </c>
      <c r="B2609" s="81" t="s">
        <v>3991</v>
      </c>
      <c r="C2609" s="81" t="s">
        <v>734</v>
      </c>
      <c r="D2609" s="7" t="s">
        <v>14</v>
      </c>
      <c r="E2609" s="79" t="s">
        <v>387</v>
      </c>
      <c r="F2609" s="79"/>
      <c r="G2609" s="79"/>
      <c r="H2609" s="79"/>
      <c r="I2609" s="79"/>
      <c r="J2609" s="79"/>
      <c r="K2609" s="79"/>
    </row>
    <row r="2610" spans="1:11" x14ac:dyDescent="0.2">
      <c r="A2610" s="8" t="s">
        <v>7800</v>
      </c>
      <c r="B2610" s="82" t="s">
        <v>7801</v>
      </c>
      <c r="C2610" s="82" t="s">
        <v>734</v>
      </c>
      <c r="D2610" s="8" t="s">
        <v>14</v>
      </c>
      <c r="E2610" s="77" t="s">
        <v>387</v>
      </c>
      <c r="F2610" s="77"/>
      <c r="G2610" s="77"/>
      <c r="H2610" s="77"/>
      <c r="I2610" s="77"/>
      <c r="J2610" s="77"/>
      <c r="K2610" s="77"/>
    </row>
    <row r="2611" spans="1:11" x14ac:dyDescent="0.2">
      <c r="A2611" s="7" t="s">
        <v>7802</v>
      </c>
      <c r="B2611" s="81" t="s">
        <v>7803</v>
      </c>
      <c r="C2611" s="81" t="s">
        <v>734</v>
      </c>
      <c r="D2611" s="7" t="s">
        <v>14</v>
      </c>
      <c r="E2611" s="79" t="s">
        <v>387</v>
      </c>
      <c r="F2611" s="79"/>
      <c r="G2611" s="79"/>
      <c r="H2611" s="79"/>
      <c r="I2611" s="79"/>
      <c r="J2611" s="79"/>
      <c r="K2611" s="79"/>
    </row>
    <row r="2612" spans="1:11" x14ac:dyDescent="0.2">
      <c r="A2612" s="8" t="s">
        <v>7804</v>
      </c>
      <c r="B2612" s="82" t="s">
        <v>7805</v>
      </c>
      <c r="C2612" s="82" t="s">
        <v>734</v>
      </c>
      <c r="D2612" s="8" t="s">
        <v>14</v>
      </c>
      <c r="E2612" s="77" t="s">
        <v>387</v>
      </c>
      <c r="F2612" s="77"/>
      <c r="G2612" s="77"/>
      <c r="H2612" s="77"/>
      <c r="I2612" s="77"/>
      <c r="J2612" s="77"/>
      <c r="K2612" s="77"/>
    </row>
    <row r="2613" spans="1:11" x14ac:dyDescent="0.2">
      <c r="A2613" s="7" t="s">
        <v>7806</v>
      </c>
      <c r="B2613" s="81" t="s">
        <v>7807</v>
      </c>
      <c r="C2613" s="81" t="s">
        <v>734</v>
      </c>
      <c r="D2613" s="7" t="s">
        <v>14</v>
      </c>
      <c r="E2613" s="79" t="s">
        <v>387</v>
      </c>
      <c r="F2613" s="79"/>
      <c r="G2613" s="79"/>
      <c r="H2613" s="79"/>
      <c r="I2613" s="79"/>
      <c r="J2613" s="79"/>
      <c r="K2613" s="79"/>
    </row>
    <row r="2614" spans="1:11" x14ac:dyDescent="0.2">
      <c r="A2614" s="8" t="s">
        <v>7808</v>
      </c>
      <c r="B2614" s="82" t="s">
        <v>7809</v>
      </c>
      <c r="C2614" s="82" t="s">
        <v>734</v>
      </c>
      <c r="D2614" s="8" t="s">
        <v>14</v>
      </c>
      <c r="E2614" s="77" t="s">
        <v>387</v>
      </c>
      <c r="F2614" s="77"/>
      <c r="G2614" s="77"/>
      <c r="H2614" s="77"/>
      <c r="I2614" s="77"/>
      <c r="J2614" s="77"/>
      <c r="K2614" s="77"/>
    </row>
    <row r="2615" spans="1:11" x14ac:dyDescent="0.2">
      <c r="A2615" s="7" t="s">
        <v>7810</v>
      </c>
      <c r="B2615" s="81" t="s">
        <v>7811</v>
      </c>
      <c r="C2615" s="81" t="s">
        <v>734</v>
      </c>
      <c r="D2615" s="7" t="s">
        <v>14</v>
      </c>
      <c r="E2615" s="79" t="s">
        <v>387</v>
      </c>
      <c r="F2615" s="79"/>
      <c r="G2615" s="79"/>
      <c r="H2615" s="79"/>
      <c r="I2615" s="79"/>
      <c r="J2615" s="79"/>
      <c r="K2615" s="79"/>
    </row>
    <row r="2616" spans="1:11" x14ac:dyDescent="0.2">
      <c r="A2616" s="8" t="s">
        <v>7812</v>
      </c>
      <c r="B2616" s="82" t="s">
        <v>7813</v>
      </c>
      <c r="C2616" s="82" t="s">
        <v>734</v>
      </c>
      <c r="D2616" s="8" t="s">
        <v>14</v>
      </c>
      <c r="E2616" s="77" t="s">
        <v>387</v>
      </c>
      <c r="F2616" s="77"/>
      <c r="G2616" s="77"/>
      <c r="H2616" s="77"/>
      <c r="I2616" s="77"/>
      <c r="J2616" s="77"/>
      <c r="K2616" s="77"/>
    </row>
    <row r="2617" spans="1:11" x14ac:dyDescent="0.2">
      <c r="A2617" s="7" t="s">
        <v>7814</v>
      </c>
      <c r="B2617" s="81" t="s">
        <v>7815</v>
      </c>
      <c r="C2617" s="81" t="s">
        <v>734</v>
      </c>
      <c r="D2617" s="7" t="s">
        <v>14</v>
      </c>
      <c r="E2617" s="79" t="s">
        <v>387</v>
      </c>
      <c r="F2617" s="79"/>
      <c r="G2617" s="79"/>
      <c r="H2617" s="79"/>
      <c r="I2617" s="79"/>
      <c r="J2617" s="79"/>
      <c r="K2617" s="79"/>
    </row>
    <row r="2618" spans="1:11" x14ac:dyDescent="0.2">
      <c r="A2618" s="8" t="s">
        <v>7816</v>
      </c>
      <c r="B2618" s="82" t="s">
        <v>7817</v>
      </c>
      <c r="C2618" s="82" t="s">
        <v>734</v>
      </c>
      <c r="D2618" s="8" t="s">
        <v>14</v>
      </c>
      <c r="E2618" s="77" t="s">
        <v>387</v>
      </c>
      <c r="F2618" s="77"/>
      <c r="G2618" s="77"/>
      <c r="H2618" s="77"/>
      <c r="I2618" s="77"/>
      <c r="J2618" s="77"/>
      <c r="K2618" s="77"/>
    </row>
    <row r="2619" spans="1:11" x14ac:dyDescent="0.2">
      <c r="A2619" s="7" t="s">
        <v>7818</v>
      </c>
      <c r="B2619" s="81" t="s">
        <v>7819</v>
      </c>
      <c r="C2619" s="81" t="s">
        <v>734</v>
      </c>
      <c r="D2619" s="7" t="s">
        <v>14</v>
      </c>
      <c r="E2619" s="79" t="s">
        <v>387</v>
      </c>
      <c r="F2619" s="79"/>
      <c r="G2619" s="79"/>
      <c r="H2619" s="79"/>
      <c r="I2619" s="79"/>
      <c r="J2619" s="79"/>
      <c r="K2619" s="79"/>
    </row>
    <row r="2620" spans="1:11" x14ac:dyDescent="0.2">
      <c r="A2620" s="8" t="s">
        <v>7820</v>
      </c>
      <c r="B2620" s="82" t="s">
        <v>7821</v>
      </c>
      <c r="C2620" s="82" t="s">
        <v>734</v>
      </c>
      <c r="D2620" s="8" t="s">
        <v>14</v>
      </c>
      <c r="E2620" s="77" t="s">
        <v>387</v>
      </c>
      <c r="F2620" s="77"/>
      <c r="G2620" s="77"/>
      <c r="H2620" s="77"/>
      <c r="I2620" s="77"/>
      <c r="J2620" s="77"/>
      <c r="K2620" s="77"/>
    </row>
    <row r="2621" spans="1:11" x14ac:dyDescent="0.2">
      <c r="A2621" s="7" t="s">
        <v>7822</v>
      </c>
      <c r="B2621" s="81" t="s">
        <v>7823</v>
      </c>
      <c r="C2621" s="81" t="s">
        <v>734</v>
      </c>
      <c r="D2621" s="7" t="s">
        <v>14</v>
      </c>
      <c r="E2621" s="79" t="s">
        <v>387</v>
      </c>
      <c r="F2621" s="79"/>
      <c r="G2621" s="79"/>
      <c r="H2621" s="79"/>
      <c r="I2621" s="79"/>
      <c r="J2621" s="79"/>
      <c r="K2621" s="79"/>
    </row>
    <row r="2622" spans="1:11" x14ac:dyDescent="0.2">
      <c r="A2622" s="8" t="s">
        <v>3992</v>
      </c>
      <c r="B2622" s="82" t="s">
        <v>3993</v>
      </c>
      <c r="C2622" s="82" t="s">
        <v>734</v>
      </c>
      <c r="D2622" s="8" t="s">
        <v>14</v>
      </c>
      <c r="E2622" s="77" t="s">
        <v>387</v>
      </c>
      <c r="F2622" s="77"/>
      <c r="G2622" s="77"/>
      <c r="H2622" s="77"/>
      <c r="I2622" s="77"/>
      <c r="J2622" s="77"/>
      <c r="K2622" s="77"/>
    </row>
    <row r="2623" spans="1:11" x14ac:dyDescent="0.2">
      <c r="A2623" s="7" t="s">
        <v>3994</v>
      </c>
      <c r="B2623" s="81" t="s">
        <v>3995</v>
      </c>
      <c r="C2623" s="81" t="s">
        <v>734</v>
      </c>
      <c r="D2623" s="7" t="s">
        <v>14</v>
      </c>
      <c r="E2623" s="79" t="s">
        <v>387</v>
      </c>
      <c r="F2623" s="79"/>
      <c r="G2623" s="79"/>
      <c r="H2623" s="79"/>
      <c r="I2623" s="79"/>
      <c r="J2623" s="79"/>
      <c r="K2623" s="79"/>
    </row>
    <row r="2624" spans="1:11" x14ac:dyDescent="0.2">
      <c r="A2624" s="8" t="s">
        <v>7824</v>
      </c>
      <c r="B2624" s="82" t="s">
        <v>7825</v>
      </c>
      <c r="C2624" s="82" t="s">
        <v>734</v>
      </c>
      <c r="D2624" s="8" t="s">
        <v>14</v>
      </c>
      <c r="E2624" s="77" t="s">
        <v>387</v>
      </c>
      <c r="F2624" s="77"/>
      <c r="G2624" s="77"/>
      <c r="H2624" s="77"/>
      <c r="I2624" s="77"/>
      <c r="J2624" s="77"/>
      <c r="K2624" s="77"/>
    </row>
    <row r="2625" spans="1:11" x14ac:dyDescent="0.2">
      <c r="A2625" s="7" t="s">
        <v>7826</v>
      </c>
      <c r="B2625" s="81" t="s">
        <v>7827</v>
      </c>
      <c r="C2625" s="81" t="s">
        <v>734</v>
      </c>
      <c r="D2625" s="7" t="s">
        <v>14</v>
      </c>
      <c r="E2625" s="79" t="s">
        <v>387</v>
      </c>
      <c r="F2625" s="79"/>
      <c r="G2625" s="79"/>
      <c r="H2625" s="79"/>
      <c r="I2625" s="79"/>
      <c r="J2625" s="79"/>
      <c r="K2625" s="79"/>
    </row>
    <row r="2626" spans="1:11" x14ac:dyDescent="0.2">
      <c r="A2626" s="8" t="s">
        <v>7828</v>
      </c>
      <c r="B2626" s="82" t="s">
        <v>7829</v>
      </c>
      <c r="C2626" s="82" t="s">
        <v>734</v>
      </c>
      <c r="D2626" s="8" t="s">
        <v>14</v>
      </c>
      <c r="E2626" s="77" t="s">
        <v>387</v>
      </c>
      <c r="F2626" s="77"/>
      <c r="G2626" s="77"/>
      <c r="H2626" s="77"/>
      <c r="I2626" s="77"/>
      <c r="J2626" s="77"/>
      <c r="K2626" s="77"/>
    </row>
    <row r="2627" spans="1:11" x14ac:dyDescent="0.2">
      <c r="A2627" s="7" t="s">
        <v>7830</v>
      </c>
      <c r="B2627" s="81" t="s">
        <v>7831</v>
      </c>
      <c r="C2627" s="81" t="s">
        <v>734</v>
      </c>
      <c r="D2627" s="7" t="s">
        <v>14</v>
      </c>
      <c r="E2627" s="79" t="s">
        <v>387</v>
      </c>
      <c r="F2627" s="79"/>
      <c r="G2627" s="79"/>
      <c r="H2627" s="79"/>
      <c r="I2627" s="79"/>
      <c r="J2627" s="79"/>
      <c r="K2627" s="79"/>
    </row>
    <row r="2628" spans="1:11" x14ac:dyDescent="0.2">
      <c r="A2628" s="8" t="s">
        <v>7832</v>
      </c>
      <c r="B2628" s="82" t="s">
        <v>7833</v>
      </c>
      <c r="C2628" s="82" t="s">
        <v>734</v>
      </c>
      <c r="D2628" s="8" t="s">
        <v>14</v>
      </c>
      <c r="E2628" s="77" t="s">
        <v>387</v>
      </c>
      <c r="F2628" s="77"/>
      <c r="G2628" s="77"/>
      <c r="H2628" s="77"/>
      <c r="I2628" s="77"/>
      <c r="J2628" s="77"/>
      <c r="K2628" s="77"/>
    </row>
    <row r="2629" spans="1:11" x14ac:dyDescent="0.2">
      <c r="A2629" s="7" t="s">
        <v>7834</v>
      </c>
      <c r="B2629" s="81" t="s">
        <v>7835</v>
      </c>
      <c r="C2629" s="81" t="s">
        <v>734</v>
      </c>
      <c r="D2629" s="7" t="s">
        <v>14</v>
      </c>
      <c r="E2629" s="79" t="s">
        <v>387</v>
      </c>
      <c r="F2629" s="79"/>
      <c r="G2629" s="79"/>
      <c r="H2629" s="79"/>
      <c r="I2629" s="79"/>
      <c r="J2629" s="79"/>
      <c r="K2629" s="79"/>
    </row>
    <row r="2630" spans="1:11" x14ac:dyDescent="0.2">
      <c r="A2630" s="8" t="s">
        <v>7836</v>
      </c>
      <c r="B2630" s="82" t="s">
        <v>7837</v>
      </c>
      <c r="C2630" s="82" t="s">
        <v>734</v>
      </c>
      <c r="D2630" s="8" t="s">
        <v>14</v>
      </c>
      <c r="E2630" s="77" t="s">
        <v>387</v>
      </c>
      <c r="F2630" s="77"/>
      <c r="G2630" s="77"/>
      <c r="H2630" s="77"/>
      <c r="I2630" s="77"/>
      <c r="J2630" s="77"/>
      <c r="K2630" s="77"/>
    </row>
    <row r="2631" spans="1:11" x14ac:dyDescent="0.2">
      <c r="A2631" s="7" t="s">
        <v>7838</v>
      </c>
      <c r="B2631" s="81" t="s">
        <v>7839</v>
      </c>
      <c r="C2631" s="81" t="s">
        <v>734</v>
      </c>
      <c r="D2631" s="7" t="s">
        <v>14</v>
      </c>
      <c r="E2631" s="79" t="s">
        <v>387</v>
      </c>
      <c r="F2631" s="79"/>
      <c r="G2631" s="79"/>
      <c r="H2631" s="79"/>
      <c r="I2631" s="79"/>
      <c r="J2631" s="79"/>
      <c r="K2631" s="79"/>
    </row>
    <row r="2632" spans="1:11" x14ac:dyDescent="0.2">
      <c r="A2632" s="8" t="s">
        <v>7840</v>
      </c>
      <c r="B2632" s="82" t="s">
        <v>7841</v>
      </c>
      <c r="C2632" s="82" t="s">
        <v>734</v>
      </c>
      <c r="D2632" s="8" t="s">
        <v>14</v>
      </c>
      <c r="E2632" s="77" t="s">
        <v>387</v>
      </c>
      <c r="F2632" s="77"/>
      <c r="G2632" s="77"/>
      <c r="H2632" s="77"/>
      <c r="I2632" s="77"/>
      <c r="J2632" s="77"/>
      <c r="K2632" s="77"/>
    </row>
    <row r="2633" spans="1:11" x14ac:dyDescent="0.2">
      <c r="A2633" s="7" t="s">
        <v>7842</v>
      </c>
      <c r="B2633" s="81" t="s">
        <v>7843</v>
      </c>
      <c r="C2633" s="81" t="s">
        <v>734</v>
      </c>
      <c r="D2633" s="7" t="s">
        <v>14</v>
      </c>
      <c r="E2633" s="79" t="s">
        <v>387</v>
      </c>
      <c r="F2633" s="79"/>
      <c r="G2633" s="79"/>
      <c r="H2633" s="79"/>
      <c r="I2633" s="79"/>
      <c r="J2633" s="79"/>
      <c r="K2633" s="79"/>
    </row>
    <row r="2634" spans="1:11" x14ac:dyDescent="0.2">
      <c r="A2634" s="8" t="s">
        <v>7844</v>
      </c>
      <c r="B2634" s="82" t="s">
        <v>7845</v>
      </c>
      <c r="C2634" s="82" t="s">
        <v>734</v>
      </c>
      <c r="D2634" s="8" t="s">
        <v>14</v>
      </c>
      <c r="E2634" s="77" t="s">
        <v>387</v>
      </c>
      <c r="F2634" s="77"/>
      <c r="G2634" s="77"/>
      <c r="H2634" s="77"/>
      <c r="I2634" s="77"/>
      <c r="J2634" s="77"/>
      <c r="K2634" s="77"/>
    </row>
    <row r="2635" spans="1:11" x14ac:dyDescent="0.2">
      <c r="A2635" s="7" t="s">
        <v>7846</v>
      </c>
      <c r="B2635" s="81" t="s">
        <v>7847</v>
      </c>
      <c r="C2635" s="81" t="s">
        <v>734</v>
      </c>
      <c r="D2635" s="7" t="s">
        <v>14</v>
      </c>
      <c r="E2635" s="79" t="s">
        <v>387</v>
      </c>
      <c r="F2635" s="79"/>
      <c r="G2635" s="79"/>
      <c r="H2635" s="79"/>
      <c r="I2635" s="79"/>
      <c r="J2635" s="79"/>
      <c r="K2635" s="79"/>
    </row>
    <row r="2636" spans="1:11" x14ac:dyDescent="0.2">
      <c r="A2636" s="8" t="s">
        <v>7848</v>
      </c>
      <c r="B2636" s="82" t="s">
        <v>7849</v>
      </c>
      <c r="C2636" s="82" t="s">
        <v>734</v>
      </c>
      <c r="D2636" s="8" t="s">
        <v>14</v>
      </c>
      <c r="E2636" s="77" t="s">
        <v>387</v>
      </c>
      <c r="F2636" s="77"/>
      <c r="G2636" s="77"/>
      <c r="H2636" s="77"/>
      <c r="I2636" s="77"/>
      <c r="J2636" s="77"/>
      <c r="K2636" s="77"/>
    </row>
    <row r="2637" spans="1:11" x14ac:dyDescent="0.2">
      <c r="A2637" s="7" t="s">
        <v>7850</v>
      </c>
      <c r="B2637" s="81" t="s">
        <v>7851</v>
      </c>
      <c r="C2637" s="81" t="s">
        <v>734</v>
      </c>
      <c r="D2637" s="7" t="s">
        <v>14</v>
      </c>
      <c r="E2637" s="79" t="s">
        <v>387</v>
      </c>
      <c r="F2637" s="79"/>
      <c r="G2637" s="79"/>
      <c r="H2637" s="79"/>
      <c r="I2637" s="79"/>
      <c r="J2637" s="79"/>
      <c r="K2637" s="79"/>
    </row>
    <row r="2638" spans="1:11" x14ac:dyDescent="0.2">
      <c r="A2638" s="8" t="s">
        <v>7852</v>
      </c>
      <c r="B2638" s="82" t="s">
        <v>7853</v>
      </c>
      <c r="C2638" s="82" t="s">
        <v>734</v>
      </c>
      <c r="D2638" s="8" t="s">
        <v>14</v>
      </c>
      <c r="E2638" s="77" t="s">
        <v>387</v>
      </c>
      <c r="F2638" s="77"/>
      <c r="G2638" s="77"/>
      <c r="H2638" s="77"/>
      <c r="I2638" s="77"/>
      <c r="J2638" s="77"/>
      <c r="K2638" s="77"/>
    </row>
    <row r="2639" spans="1:11" x14ac:dyDescent="0.2">
      <c r="A2639" s="7" t="s">
        <v>7854</v>
      </c>
      <c r="B2639" s="81" t="s">
        <v>7855</v>
      </c>
      <c r="C2639" s="81" t="s">
        <v>734</v>
      </c>
      <c r="D2639" s="7" t="s">
        <v>14</v>
      </c>
      <c r="E2639" s="79" t="s">
        <v>387</v>
      </c>
      <c r="F2639" s="79"/>
      <c r="G2639" s="79"/>
      <c r="H2639" s="79"/>
      <c r="I2639" s="79"/>
      <c r="J2639" s="79"/>
      <c r="K2639" s="79"/>
    </row>
    <row r="2640" spans="1:11" x14ac:dyDescent="0.2">
      <c r="A2640" s="8" t="s">
        <v>7856</v>
      </c>
      <c r="B2640" s="82" t="s">
        <v>7857</v>
      </c>
      <c r="C2640" s="82" t="s">
        <v>734</v>
      </c>
      <c r="D2640" s="8" t="s">
        <v>14</v>
      </c>
      <c r="E2640" s="77" t="s">
        <v>387</v>
      </c>
      <c r="F2640" s="77"/>
      <c r="G2640" s="77"/>
      <c r="H2640" s="77"/>
      <c r="I2640" s="77"/>
      <c r="J2640" s="77"/>
      <c r="K2640" s="77"/>
    </row>
    <row r="2641" spans="1:11" x14ac:dyDescent="0.2">
      <c r="A2641" s="7" t="s">
        <v>7858</v>
      </c>
      <c r="B2641" s="81" t="s">
        <v>7859</v>
      </c>
      <c r="C2641" s="81" t="s">
        <v>734</v>
      </c>
      <c r="D2641" s="7" t="s">
        <v>14</v>
      </c>
      <c r="E2641" s="79" t="s">
        <v>387</v>
      </c>
      <c r="F2641" s="79"/>
      <c r="G2641" s="79"/>
      <c r="H2641" s="79"/>
      <c r="I2641" s="79"/>
      <c r="J2641" s="79"/>
      <c r="K2641" s="79"/>
    </row>
    <row r="2642" spans="1:11" x14ac:dyDescent="0.2">
      <c r="A2642" s="8" t="s">
        <v>7860</v>
      </c>
      <c r="B2642" s="82" t="s">
        <v>7861</v>
      </c>
      <c r="C2642" s="82" t="s">
        <v>734</v>
      </c>
      <c r="D2642" s="8" t="s">
        <v>14</v>
      </c>
      <c r="E2642" s="77" t="s">
        <v>387</v>
      </c>
      <c r="F2642" s="77"/>
      <c r="G2642" s="77"/>
      <c r="H2642" s="77"/>
      <c r="I2642" s="77"/>
      <c r="J2642" s="77"/>
      <c r="K2642" s="77"/>
    </row>
    <row r="2643" spans="1:11" x14ac:dyDescent="0.2">
      <c r="A2643" s="7" t="s">
        <v>7862</v>
      </c>
      <c r="B2643" s="81" t="s">
        <v>7863</v>
      </c>
      <c r="C2643" s="81" t="s">
        <v>734</v>
      </c>
      <c r="D2643" s="7" t="s">
        <v>14</v>
      </c>
      <c r="E2643" s="79" t="s">
        <v>387</v>
      </c>
      <c r="F2643" s="79"/>
      <c r="G2643" s="79"/>
      <c r="H2643" s="79"/>
      <c r="I2643" s="79"/>
      <c r="J2643" s="79"/>
      <c r="K2643" s="79"/>
    </row>
    <row r="2644" spans="1:11" x14ac:dyDescent="0.2">
      <c r="A2644" s="8" t="s">
        <v>7864</v>
      </c>
      <c r="B2644" s="82" t="s">
        <v>7865</v>
      </c>
      <c r="C2644" s="82" t="s">
        <v>734</v>
      </c>
      <c r="D2644" s="8" t="s">
        <v>14</v>
      </c>
      <c r="E2644" s="77" t="s">
        <v>387</v>
      </c>
      <c r="F2644" s="77"/>
      <c r="G2644" s="77"/>
      <c r="H2644" s="77"/>
      <c r="I2644" s="77"/>
      <c r="J2644" s="77"/>
      <c r="K2644" s="77"/>
    </row>
    <row r="2645" spans="1:11" x14ac:dyDescent="0.2">
      <c r="A2645" s="7" t="s">
        <v>7866</v>
      </c>
      <c r="B2645" s="81" t="s">
        <v>7867</v>
      </c>
      <c r="C2645" s="81" t="s">
        <v>734</v>
      </c>
      <c r="D2645" s="7" t="s">
        <v>14</v>
      </c>
      <c r="E2645" s="79" t="s">
        <v>387</v>
      </c>
      <c r="F2645" s="79"/>
      <c r="G2645" s="79"/>
      <c r="H2645" s="79"/>
      <c r="I2645" s="79"/>
      <c r="J2645" s="79"/>
      <c r="K2645" s="79"/>
    </row>
    <row r="2646" spans="1:11" x14ac:dyDescent="0.2">
      <c r="A2646" s="8" t="s">
        <v>7868</v>
      </c>
      <c r="B2646" s="82" t="s">
        <v>7869</v>
      </c>
      <c r="C2646" s="82" t="s">
        <v>734</v>
      </c>
      <c r="D2646" s="8" t="s">
        <v>14</v>
      </c>
      <c r="E2646" s="77" t="s">
        <v>387</v>
      </c>
      <c r="F2646" s="77"/>
      <c r="G2646" s="77"/>
      <c r="H2646" s="77"/>
      <c r="I2646" s="77"/>
      <c r="J2646" s="77"/>
      <c r="K2646" s="77"/>
    </row>
    <row r="2647" spans="1:11" x14ac:dyDescent="0.2">
      <c r="A2647" s="7" t="s">
        <v>7870</v>
      </c>
      <c r="B2647" s="81" t="s">
        <v>7871</v>
      </c>
      <c r="C2647" s="81" t="s">
        <v>734</v>
      </c>
      <c r="D2647" s="7" t="s">
        <v>14</v>
      </c>
      <c r="E2647" s="79" t="s">
        <v>387</v>
      </c>
      <c r="F2647" s="79"/>
      <c r="G2647" s="79"/>
      <c r="H2647" s="79"/>
      <c r="I2647" s="79"/>
      <c r="J2647" s="79"/>
      <c r="K2647" s="79"/>
    </row>
    <row r="2648" spans="1:11" x14ac:dyDescent="0.2">
      <c r="A2648" s="8" t="s">
        <v>7872</v>
      </c>
      <c r="B2648" s="82" t="s">
        <v>7873</v>
      </c>
      <c r="C2648" s="82" t="s">
        <v>734</v>
      </c>
      <c r="D2648" s="8" t="s">
        <v>14</v>
      </c>
      <c r="E2648" s="77" t="s">
        <v>387</v>
      </c>
      <c r="F2648" s="77"/>
      <c r="G2648" s="77"/>
      <c r="H2648" s="77"/>
      <c r="I2648" s="77"/>
      <c r="J2648" s="77"/>
      <c r="K2648" s="77"/>
    </row>
    <row r="2649" spans="1:11" x14ac:dyDescent="0.2">
      <c r="A2649" s="7" t="s">
        <v>7874</v>
      </c>
      <c r="B2649" s="81" t="s">
        <v>7875</v>
      </c>
      <c r="C2649" s="81" t="s">
        <v>734</v>
      </c>
      <c r="D2649" s="7" t="s">
        <v>14</v>
      </c>
      <c r="E2649" s="79" t="s">
        <v>387</v>
      </c>
      <c r="F2649" s="79"/>
      <c r="G2649" s="79"/>
      <c r="H2649" s="79"/>
      <c r="I2649" s="79"/>
      <c r="J2649" s="79"/>
      <c r="K2649" s="79"/>
    </row>
    <row r="2650" spans="1:11" x14ac:dyDescent="0.2">
      <c r="A2650" s="8" t="s">
        <v>7876</v>
      </c>
      <c r="B2650" s="82" t="s">
        <v>7877</v>
      </c>
      <c r="C2650" s="82" t="s">
        <v>734</v>
      </c>
      <c r="D2650" s="8" t="s">
        <v>14</v>
      </c>
      <c r="E2650" s="77" t="s">
        <v>387</v>
      </c>
      <c r="F2650" s="77"/>
      <c r="G2650" s="77"/>
      <c r="H2650" s="77"/>
      <c r="I2650" s="77"/>
      <c r="J2650" s="77"/>
      <c r="K2650" s="77"/>
    </row>
    <row r="2651" spans="1:11" x14ac:dyDescent="0.2">
      <c r="A2651" s="7" t="s">
        <v>7878</v>
      </c>
      <c r="B2651" s="81" t="s">
        <v>7879</v>
      </c>
      <c r="C2651" s="81" t="s">
        <v>734</v>
      </c>
      <c r="D2651" s="7" t="s">
        <v>14</v>
      </c>
      <c r="E2651" s="79" t="s">
        <v>387</v>
      </c>
      <c r="F2651" s="79"/>
      <c r="G2651" s="79"/>
      <c r="H2651" s="79"/>
      <c r="I2651" s="79"/>
      <c r="J2651" s="79"/>
      <c r="K2651" s="79"/>
    </row>
    <row r="2652" spans="1:11" x14ac:dyDescent="0.2">
      <c r="A2652" s="8" t="s">
        <v>7880</v>
      </c>
      <c r="B2652" s="82" t="s">
        <v>7881</v>
      </c>
      <c r="C2652" s="82" t="s">
        <v>734</v>
      </c>
      <c r="D2652" s="8" t="s">
        <v>14</v>
      </c>
      <c r="E2652" s="77" t="s">
        <v>387</v>
      </c>
      <c r="F2652" s="77"/>
      <c r="G2652" s="77"/>
      <c r="H2652" s="77"/>
      <c r="I2652" s="77"/>
      <c r="J2652" s="77"/>
      <c r="K2652" s="77"/>
    </row>
    <row r="2653" spans="1:11" x14ac:dyDescent="0.2">
      <c r="A2653" s="7" t="s">
        <v>7882</v>
      </c>
      <c r="B2653" s="81" t="s">
        <v>7883</v>
      </c>
      <c r="C2653" s="81" t="s">
        <v>734</v>
      </c>
      <c r="D2653" s="7" t="s">
        <v>14</v>
      </c>
      <c r="E2653" s="79" t="s">
        <v>387</v>
      </c>
      <c r="F2653" s="79"/>
      <c r="G2653" s="79"/>
      <c r="H2653" s="79"/>
      <c r="I2653" s="79"/>
      <c r="J2653" s="79"/>
      <c r="K2653" s="79"/>
    </row>
    <row r="2654" spans="1:11" x14ac:dyDescent="0.2">
      <c r="A2654" s="8" t="s">
        <v>7884</v>
      </c>
      <c r="B2654" s="82" t="s">
        <v>7885</v>
      </c>
      <c r="C2654" s="82" t="s">
        <v>734</v>
      </c>
      <c r="D2654" s="8" t="s">
        <v>14</v>
      </c>
      <c r="E2654" s="77" t="s">
        <v>387</v>
      </c>
      <c r="F2654" s="77"/>
      <c r="G2654" s="77"/>
      <c r="H2654" s="77"/>
      <c r="I2654" s="77"/>
      <c r="J2654" s="77"/>
      <c r="K2654" s="77"/>
    </row>
    <row r="2655" spans="1:11" x14ac:dyDescent="0.2">
      <c r="A2655" s="7" t="s">
        <v>7886</v>
      </c>
      <c r="B2655" s="81" t="s">
        <v>7887</v>
      </c>
      <c r="C2655" s="81" t="s">
        <v>734</v>
      </c>
      <c r="D2655" s="7" t="s">
        <v>14</v>
      </c>
      <c r="E2655" s="79" t="s">
        <v>387</v>
      </c>
      <c r="F2655" s="79"/>
      <c r="G2655" s="79"/>
      <c r="H2655" s="79"/>
      <c r="I2655" s="79"/>
      <c r="J2655" s="79"/>
      <c r="K2655" s="79"/>
    </row>
    <row r="2656" spans="1:11" x14ac:dyDescent="0.2">
      <c r="A2656" s="8" t="s">
        <v>7888</v>
      </c>
      <c r="B2656" s="82" t="s">
        <v>7889</v>
      </c>
      <c r="C2656" s="82" t="s">
        <v>734</v>
      </c>
      <c r="D2656" s="8" t="s">
        <v>14</v>
      </c>
      <c r="E2656" s="77" t="s">
        <v>387</v>
      </c>
      <c r="F2656" s="77"/>
      <c r="G2656" s="77"/>
      <c r="H2656" s="77"/>
      <c r="I2656" s="77"/>
      <c r="J2656" s="77"/>
      <c r="K2656" s="77"/>
    </row>
    <row r="2657" spans="1:11" x14ac:dyDescent="0.2">
      <c r="A2657" s="7" t="s">
        <v>7890</v>
      </c>
      <c r="B2657" s="81" t="s">
        <v>7891</v>
      </c>
      <c r="C2657" s="81" t="s">
        <v>734</v>
      </c>
      <c r="D2657" s="7" t="s">
        <v>14</v>
      </c>
      <c r="E2657" s="79" t="s">
        <v>387</v>
      </c>
      <c r="F2657" s="79"/>
      <c r="G2657" s="79"/>
      <c r="H2657" s="79"/>
      <c r="I2657" s="79"/>
      <c r="J2657" s="79"/>
      <c r="K2657" s="79"/>
    </row>
    <row r="2658" spans="1:11" x14ac:dyDescent="0.2">
      <c r="A2658" s="8" t="s">
        <v>7892</v>
      </c>
      <c r="B2658" s="82" t="s">
        <v>7893</v>
      </c>
      <c r="C2658" s="82" t="s">
        <v>734</v>
      </c>
      <c r="D2658" s="8" t="s">
        <v>14</v>
      </c>
      <c r="E2658" s="77" t="s">
        <v>387</v>
      </c>
      <c r="F2658" s="77"/>
      <c r="G2658" s="77"/>
      <c r="H2658" s="77"/>
      <c r="I2658" s="77"/>
      <c r="J2658" s="77"/>
      <c r="K2658" s="77"/>
    </row>
    <row r="2659" spans="1:11" x14ac:dyDescent="0.2">
      <c r="A2659" s="7" t="s">
        <v>7894</v>
      </c>
      <c r="B2659" s="81" t="s">
        <v>7895</v>
      </c>
      <c r="C2659" s="81" t="s">
        <v>734</v>
      </c>
      <c r="D2659" s="7" t="s">
        <v>14</v>
      </c>
      <c r="E2659" s="79" t="s">
        <v>387</v>
      </c>
      <c r="F2659" s="79"/>
      <c r="G2659" s="79"/>
      <c r="H2659" s="79"/>
      <c r="I2659" s="79"/>
      <c r="J2659" s="79"/>
      <c r="K2659" s="79"/>
    </row>
    <row r="2660" spans="1:11" x14ac:dyDescent="0.2">
      <c r="A2660" s="8" t="s">
        <v>7896</v>
      </c>
      <c r="B2660" s="82" t="s">
        <v>7897</v>
      </c>
      <c r="C2660" s="82" t="s">
        <v>734</v>
      </c>
      <c r="D2660" s="8" t="s">
        <v>14</v>
      </c>
      <c r="E2660" s="77" t="s">
        <v>387</v>
      </c>
      <c r="F2660" s="77"/>
      <c r="G2660" s="77"/>
      <c r="H2660" s="77"/>
      <c r="I2660" s="77"/>
      <c r="J2660" s="77"/>
      <c r="K2660" s="77"/>
    </row>
    <row r="2661" spans="1:11" x14ac:dyDescent="0.2">
      <c r="A2661" s="7" t="s">
        <v>7898</v>
      </c>
      <c r="B2661" s="81" t="s">
        <v>7899</v>
      </c>
      <c r="C2661" s="81" t="s">
        <v>734</v>
      </c>
      <c r="D2661" s="7" t="s">
        <v>14</v>
      </c>
      <c r="E2661" s="79" t="s">
        <v>387</v>
      </c>
      <c r="F2661" s="79"/>
      <c r="G2661" s="79"/>
      <c r="H2661" s="79"/>
      <c r="I2661" s="79"/>
      <c r="J2661" s="79"/>
      <c r="K2661" s="79"/>
    </row>
    <row r="2662" spans="1:11" x14ac:dyDescent="0.2">
      <c r="A2662" s="8" t="s">
        <v>3996</v>
      </c>
      <c r="B2662" s="82" t="s">
        <v>3997</v>
      </c>
      <c r="C2662" s="82" t="s">
        <v>734</v>
      </c>
      <c r="D2662" s="8" t="s">
        <v>14</v>
      </c>
      <c r="E2662" s="77" t="s">
        <v>387</v>
      </c>
      <c r="F2662" s="77"/>
      <c r="G2662" s="77"/>
      <c r="H2662" s="77"/>
      <c r="I2662" s="77"/>
      <c r="J2662" s="77"/>
      <c r="K2662" s="77"/>
    </row>
    <row r="2663" spans="1:11" x14ac:dyDescent="0.2">
      <c r="A2663" s="7" t="s">
        <v>3998</v>
      </c>
      <c r="B2663" s="81" t="s">
        <v>3999</v>
      </c>
      <c r="C2663" s="81" t="s">
        <v>734</v>
      </c>
      <c r="D2663" s="7" t="s">
        <v>14</v>
      </c>
      <c r="E2663" s="79" t="s">
        <v>387</v>
      </c>
      <c r="F2663" s="79"/>
      <c r="G2663" s="79"/>
      <c r="H2663" s="79"/>
      <c r="I2663" s="79"/>
      <c r="J2663" s="79"/>
      <c r="K2663" s="79"/>
    </row>
    <row r="2664" spans="1:11" x14ac:dyDescent="0.2">
      <c r="A2664" s="8" t="s">
        <v>7900</v>
      </c>
      <c r="B2664" s="82" t="s">
        <v>7901</v>
      </c>
      <c r="C2664" s="82" t="s">
        <v>734</v>
      </c>
      <c r="D2664" s="8" t="s">
        <v>14</v>
      </c>
      <c r="E2664" s="77" t="s">
        <v>387</v>
      </c>
      <c r="F2664" s="77"/>
      <c r="G2664" s="77"/>
      <c r="H2664" s="77"/>
      <c r="I2664" s="77"/>
      <c r="J2664" s="77"/>
      <c r="K2664" s="77"/>
    </row>
    <row r="2665" spans="1:11" x14ac:dyDescent="0.2">
      <c r="A2665" s="7" t="s">
        <v>7902</v>
      </c>
      <c r="B2665" s="81" t="s">
        <v>7903</v>
      </c>
      <c r="C2665" s="81" t="s">
        <v>734</v>
      </c>
      <c r="D2665" s="7" t="s">
        <v>14</v>
      </c>
      <c r="E2665" s="79" t="s">
        <v>387</v>
      </c>
      <c r="F2665" s="79"/>
      <c r="G2665" s="79"/>
      <c r="H2665" s="79"/>
      <c r="I2665" s="79"/>
      <c r="J2665" s="79"/>
      <c r="K2665" s="79"/>
    </row>
    <row r="2666" spans="1:11" x14ac:dyDescent="0.2">
      <c r="A2666" s="8" t="s">
        <v>4000</v>
      </c>
      <c r="B2666" s="82" t="s">
        <v>4001</v>
      </c>
      <c r="C2666" s="82" t="s">
        <v>734</v>
      </c>
      <c r="D2666" s="8" t="s">
        <v>14</v>
      </c>
      <c r="E2666" s="77" t="s">
        <v>387</v>
      </c>
      <c r="F2666" s="77"/>
      <c r="G2666" s="77"/>
      <c r="H2666" s="77"/>
      <c r="I2666" s="77"/>
      <c r="J2666" s="77"/>
      <c r="K2666" s="77"/>
    </row>
    <row r="2667" spans="1:11" x14ac:dyDescent="0.2">
      <c r="A2667" s="7" t="s">
        <v>4002</v>
      </c>
      <c r="B2667" s="81" t="s">
        <v>4003</v>
      </c>
      <c r="C2667" s="81" t="s">
        <v>734</v>
      </c>
      <c r="D2667" s="7" t="s">
        <v>14</v>
      </c>
      <c r="E2667" s="79" t="s">
        <v>387</v>
      </c>
      <c r="F2667" s="79"/>
      <c r="G2667" s="79"/>
      <c r="H2667" s="79"/>
      <c r="I2667" s="79"/>
      <c r="J2667" s="79"/>
      <c r="K2667" s="79"/>
    </row>
    <row r="2668" spans="1:11" x14ac:dyDescent="0.2">
      <c r="A2668" s="8" t="s">
        <v>7904</v>
      </c>
      <c r="B2668" s="82" t="s">
        <v>7905</v>
      </c>
      <c r="C2668" s="82" t="s">
        <v>734</v>
      </c>
      <c r="D2668" s="8" t="s">
        <v>14</v>
      </c>
      <c r="E2668" s="77" t="s">
        <v>387</v>
      </c>
      <c r="F2668" s="77"/>
      <c r="G2668" s="77"/>
      <c r="H2668" s="77"/>
      <c r="I2668" s="77"/>
      <c r="J2668" s="77"/>
      <c r="K2668" s="77"/>
    </row>
    <row r="2669" spans="1:11" x14ac:dyDescent="0.2">
      <c r="A2669" s="7" t="s">
        <v>7906</v>
      </c>
      <c r="B2669" s="81" t="s">
        <v>7907</v>
      </c>
      <c r="C2669" s="81" t="s">
        <v>734</v>
      </c>
      <c r="D2669" s="7" t="s">
        <v>14</v>
      </c>
      <c r="E2669" s="79" t="s">
        <v>387</v>
      </c>
      <c r="F2669" s="79"/>
      <c r="G2669" s="79"/>
      <c r="H2669" s="79"/>
      <c r="I2669" s="79"/>
      <c r="J2669" s="79"/>
      <c r="K2669" s="79"/>
    </row>
    <row r="2670" spans="1:11" x14ac:dyDescent="0.2">
      <c r="A2670" s="8" t="s">
        <v>7908</v>
      </c>
      <c r="B2670" s="82" t="s">
        <v>7909</v>
      </c>
      <c r="C2670" s="82" t="s">
        <v>734</v>
      </c>
      <c r="D2670" s="8" t="s">
        <v>14</v>
      </c>
      <c r="E2670" s="77" t="s">
        <v>387</v>
      </c>
      <c r="F2670" s="77"/>
      <c r="G2670" s="77"/>
      <c r="H2670" s="77"/>
      <c r="I2670" s="77"/>
      <c r="J2670" s="77"/>
      <c r="K2670" s="77"/>
    </row>
    <row r="2671" spans="1:11" x14ac:dyDescent="0.2">
      <c r="A2671" s="7" t="s">
        <v>7910</v>
      </c>
      <c r="B2671" s="81" t="s">
        <v>7911</v>
      </c>
      <c r="C2671" s="81" t="s">
        <v>734</v>
      </c>
      <c r="D2671" s="7" t="s">
        <v>14</v>
      </c>
      <c r="E2671" s="79" t="s">
        <v>387</v>
      </c>
      <c r="F2671" s="79"/>
      <c r="G2671" s="79"/>
      <c r="H2671" s="79"/>
      <c r="I2671" s="79"/>
      <c r="J2671" s="79"/>
      <c r="K2671" s="79"/>
    </row>
    <row r="2672" spans="1:11" x14ac:dyDescent="0.2">
      <c r="A2672" s="8" t="s">
        <v>7912</v>
      </c>
      <c r="B2672" s="82" t="s">
        <v>7913</v>
      </c>
      <c r="C2672" s="82" t="s">
        <v>734</v>
      </c>
      <c r="D2672" s="8" t="s">
        <v>14</v>
      </c>
      <c r="E2672" s="77" t="s">
        <v>387</v>
      </c>
      <c r="F2672" s="77"/>
      <c r="G2672" s="77"/>
      <c r="H2672" s="77"/>
      <c r="I2672" s="77"/>
      <c r="J2672" s="77"/>
      <c r="K2672" s="77"/>
    </row>
    <row r="2673" spans="1:11" x14ac:dyDescent="0.2">
      <c r="A2673" s="7" t="s">
        <v>7914</v>
      </c>
      <c r="B2673" s="81" t="s">
        <v>7915</v>
      </c>
      <c r="C2673" s="81" t="s">
        <v>734</v>
      </c>
      <c r="D2673" s="7" t="s">
        <v>14</v>
      </c>
      <c r="E2673" s="79" t="s">
        <v>387</v>
      </c>
      <c r="F2673" s="79"/>
      <c r="G2673" s="79"/>
      <c r="H2673" s="79"/>
      <c r="I2673" s="79"/>
      <c r="J2673" s="79"/>
      <c r="K2673" s="79"/>
    </row>
    <row r="2674" spans="1:11" x14ac:dyDescent="0.2">
      <c r="A2674" s="8" t="s">
        <v>7916</v>
      </c>
      <c r="B2674" s="82" t="s">
        <v>7917</v>
      </c>
      <c r="C2674" s="82" t="s">
        <v>734</v>
      </c>
      <c r="D2674" s="8" t="s">
        <v>14</v>
      </c>
      <c r="E2674" s="77" t="s">
        <v>387</v>
      </c>
      <c r="F2674" s="77"/>
      <c r="G2674" s="77"/>
      <c r="H2674" s="77"/>
      <c r="I2674" s="77"/>
      <c r="J2674" s="77"/>
      <c r="K2674" s="77"/>
    </row>
    <row r="2675" spans="1:11" x14ac:dyDescent="0.2">
      <c r="A2675" s="7" t="s">
        <v>7918</v>
      </c>
      <c r="B2675" s="81" t="s">
        <v>7919</v>
      </c>
      <c r="C2675" s="81" t="s">
        <v>734</v>
      </c>
      <c r="D2675" s="7" t="s">
        <v>14</v>
      </c>
      <c r="E2675" s="79" t="s">
        <v>387</v>
      </c>
      <c r="F2675" s="79"/>
      <c r="G2675" s="79"/>
      <c r="H2675" s="79"/>
      <c r="I2675" s="79"/>
      <c r="J2675" s="79"/>
      <c r="K2675" s="79"/>
    </row>
    <row r="2676" spans="1:11" x14ac:dyDescent="0.2">
      <c r="A2676" s="8" t="s">
        <v>4004</v>
      </c>
      <c r="B2676" s="82" t="s">
        <v>4005</v>
      </c>
      <c r="C2676" s="82" t="s">
        <v>734</v>
      </c>
      <c r="D2676" s="8" t="s">
        <v>14</v>
      </c>
      <c r="E2676" s="77" t="s">
        <v>387</v>
      </c>
      <c r="F2676" s="77"/>
      <c r="G2676" s="77"/>
      <c r="H2676" s="77"/>
      <c r="I2676" s="77"/>
      <c r="J2676" s="77"/>
      <c r="K2676" s="77"/>
    </row>
    <row r="2677" spans="1:11" x14ac:dyDescent="0.2">
      <c r="A2677" s="7" t="s">
        <v>4006</v>
      </c>
      <c r="B2677" s="81" t="s">
        <v>4007</v>
      </c>
      <c r="C2677" s="81" t="s">
        <v>734</v>
      </c>
      <c r="D2677" s="7" t="s">
        <v>14</v>
      </c>
      <c r="E2677" s="79" t="s">
        <v>387</v>
      </c>
      <c r="F2677" s="79"/>
      <c r="G2677" s="79"/>
      <c r="H2677" s="79"/>
      <c r="I2677" s="79"/>
      <c r="J2677" s="79"/>
      <c r="K2677" s="79"/>
    </row>
    <row r="2678" spans="1:11" x14ac:dyDescent="0.2">
      <c r="A2678" s="8" t="s">
        <v>7920</v>
      </c>
      <c r="B2678" s="82" t="s">
        <v>7921</v>
      </c>
      <c r="C2678" s="82" t="s">
        <v>734</v>
      </c>
      <c r="D2678" s="8" t="s">
        <v>14</v>
      </c>
      <c r="E2678" s="77" t="s">
        <v>387</v>
      </c>
      <c r="F2678" s="77"/>
      <c r="G2678" s="77"/>
      <c r="H2678" s="77"/>
      <c r="I2678" s="77"/>
      <c r="J2678" s="77"/>
      <c r="K2678" s="77"/>
    </row>
    <row r="2679" spans="1:11" x14ac:dyDescent="0.2">
      <c r="A2679" s="7" t="s">
        <v>7922</v>
      </c>
      <c r="B2679" s="81" t="s">
        <v>7923</v>
      </c>
      <c r="C2679" s="81" t="s">
        <v>734</v>
      </c>
      <c r="D2679" s="7" t="s">
        <v>14</v>
      </c>
      <c r="E2679" s="79" t="s">
        <v>387</v>
      </c>
      <c r="F2679" s="79"/>
      <c r="G2679" s="79"/>
      <c r="H2679" s="79"/>
      <c r="I2679" s="79"/>
      <c r="J2679" s="79"/>
      <c r="K2679" s="79"/>
    </row>
    <row r="2680" spans="1:11" x14ac:dyDescent="0.2">
      <c r="A2680" s="8" t="s">
        <v>7924</v>
      </c>
      <c r="B2680" s="82" t="s">
        <v>7925</v>
      </c>
      <c r="C2680" s="82" t="s">
        <v>734</v>
      </c>
      <c r="D2680" s="8" t="s">
        <v>14</v>
      </c>
      <c r="E2680" s="77" t="s">
        <v>387</v>
      </c>
      <c r="F2680" s="77"/>
      <c r="G2680" s="77"/>
      <c r="H2680" s="77"/>
      <c r="I2680" s="77"/>
      <c r="J2680" s="77"/>
      <c r="K2680" s="77"/>
    </row>
    <row r="2681" spans="1:11" x14ac:dyDescent="0.2">
      <c r="A2681" s="7" t="s">
        <v>7926</v>
      </c>
      <c r="B2681" s="81" t="s">
        <v>7927</v>
      </c>
      <c r="C2681" s="81" t="s">
        <v>734</v>
      </c>
      <c r="D2681" s="7" t="s">
        <v>14</v>
      </c>
      <c r="E2681" s="79" t="s">
        <v>387</v>
      </c>
      <c r="F2681" s="79"/>
      <c r="G2681" s="79"/>
      <c r="H2681" s="79"/>
      <c r="I2681" s="79"/>
      <c r="J2681" s="79"/>
      <c r="K2681" s="79"/>
    </row>
    <row r="2682" spans="1:11" x14ac:dyDescent="0.2">
      <c r="A2682" s="8" t="s">
        <v>7928</v>
      </c>
      <c r="B2682" s="82" t="s">
        <v>7929</v>
      </c>
      <c r="C2682" s="82" t="s">
        <v>734</v>
      </c>
      <c r="D2682" s="8" t="s">
        <v>14</v>
      </c>
      <c r="E2682" s="77" t="s">
        <v>387</v>
      </c>
      <c r="F2682" s="77"/>
      <c r="G2682" s="77"/>
      <c r="H2682" s="77"/>
      <c r="I2682" s="77"/>
      <c r="J2682" s="77"/>
      <c r="K2682" s="77"/>
    </row>
    <row r="2683" spans="1:11" x14ac:dyDescent="0.2">
      <c r="A2683" s="7" t="s">
        <v>7930</v>
      </c>
      <c r="B2683" s="81" t="s">
        <v>7931</v>
      </c>
      <c r="C2683" s="81" t="s">
        <v>734</v>
      </c>
      <c r="D2683" s="7" t="s">
        <v>14</v>
      </c>
      <c r="E2683" s="79" t="s">
        <v>387</v>
      </c>
      <c r="F2683" s="79"/>
      <c r="G2683" s="79"/>
      <c r="H2683" s="79"/>
      <c r="I2683" s="79"/>
      <c r="J2683" s="79"/>
      <c r="K2683" s="79"/>
    </row>
    <row r="2684" spans="1:11" x14ac:dyDescent="0.2">
      <c r="A2684" s="8" t="s">
        <v>7932</v>
      </c>
      <c r="B2684" s="82" t="s">
        <v>7933</v>
      </c>
      <c r="C2684" s="82" t="s">
        <v>734</v>
      </c>
      <c r="D2684" s="8" t="s">
        <v>14</v>
      </c>
      <c r="E2684" s="77" t="s">
        <v>387</v>
      </c>
      <c r="F2684" s="77"/>
      <c r="G2684" s="77"/>
      <c r="H2684" s="77"/>
      <c r="I2684" s="77"/>
      <c r="J2684" s="77"/>
      <c r="K2684" s="77"/>
    </row>
    <row r="2685" spans="1:11" x14ac:dyDescent="0.2">
      <c r="A2685" s="7" t="s">
        <v>7934</v>
      </c>
      <c r="B2685" s="81" t="s">
        <v>7935</v>
      </c>
      <c r="C2685" s="81" t="s">
        <v>734</v>
      </c>
      <c r="D2685" s="7" t="s">
        <v>14</v>
      </c>
      <c r="E2685" s="79" t="s">
        <v>387</v>
      </c>
      <c r="F2685" s="79"/>
      <c r="G2685" s="79"/>
      <c r="H2685" s="79"/>
      <c r="I2685" s="79"/>
      <c r="J2685" s="79"/>
      <c r="K2685" s="79"/>
    </row>
    <row r="2686" spans="1:11" x14ac:dyDescent="0.2">
      <c r="A2686" s="8" t="s">
        <v>7936</v>
      </c>
      <c r="B2686" s="82" t="s">
        <v>7937</v>
      </c>
      <c r="C2686" s="82" t="s">
        <v>734</v>
      </c>
      <c r="D2686" s="8" t="s">
        <v>14</v>
      </c>
      <c r="E2686" s="77" t="s">
        <v>387</v>
      </c>
      <c r="F2686" s="77"/>
      <c r="G2686" s="77"/>
      <c r="H2686" s="77"/>
      <c r="I2686" s="77"/>
      <c r="J2686" s="77"/>
      <c r="K2686" s="77"/>
    </row>
    <row r="2687" spans="1:11" x14ac:dyDescent="0.2">
      <c r="A2687" s="7" t="s">
        <v>7938</v>
      </c>
      <c r="B2687" s="81" t="s">
        <v>7939</v>
      </c>
      <c r="C2687" s="81" t="s">
        <v>734</v>
      </c>
      <c r="D2687" s="7" t="s">
        <v>14</v>
      </c>
      <c r="E2687" s="79" t="s">
        <v>387</v>
      </c>
      <c r="F2687" s="79"/>
      <c r="G2687" s="79"/>
      <c r="H2687" s="79"/>
      <c r="I2687" s="79"/>
      <c r="J2687" s="79"/>
      <c r="K2687" s="79"/>
    </row>
    <row r="2688" spans="1:11" x14ac:dyDescent="0.2">
      <c r="A2688" s="8" t="s">
        <v>7940</v>
      </c>
      <c r="B2688" s="82" t="s">
        <v>7941</v>
      </c>
      <c r="C2688" s="82" t="s">
        <v>734</v>
      </c>
      <c r="D2688" s="8" t="s">
        <v>14</v>
      </c>
      <c r="E2688" s="77" t="s">
        <v>387</v>
      </c>
      <c r="F2688" s="77"/>
      <c r="G2688" s="77"/>
      <c r="H2688" s="77"/>
      <c r="I2688" s="77"/>
      <c r="J2688" s="77"/>
      <c r="K2688" s="77"/>
    </row>
    <row r="2689" spans="1:11" x14ac:dyDescent="0.2">
      <c r="A2689" s="7" t="s">
        <v>7942</v>
      </c>
      <c r="B2689" s="81" t="s">
        <v>7943</v>
      </c>
      <c r="C2689" s="81" t="s">
        <v>734</v>
      </c>
      <c r="D2689" s="7" t="s">
        <v>14</v>
      </c>
      <c r="E2689" s="79" t="s">
        <v>387</v>
      </c>
      <c r="F2689" s="79"/>
      <c r="G2689" s="79"/>
      <c r="H2689" s="79"/>
      <c r="I2689" s="79"/>
      <c r="J2689" s="79"/>
      <c r="K2689" s="79"/>
    </row>
    <row r="2690" spans="1:11" x14ac:dyDescent="0.2">
      <c r="A2690" s="8" t="s">
        <v>7944</v>
      </c>
      <c r="B2690" s="82" t="s">
        <v>7945</v>
      </c>
      <c r="C2690" s="82" t="s">
        <v>734</v>
      </c>
      <c r="D2690" s="8" t="s">
        <v>14</v>
      </c>
      <c r="E2690" s="77" t="s">
        <v>387</v>
      </c>
      <c r="F2690" s="77"/>
      <c r="G2690" s="77"/>
      <c r="H2690" s="77"/>
      <c r="I2690" s="77"/>
      <c r="J2690" s="77"/>
      <c r="K2690" s="77"/>
    </row>
    <row r="2691" spans="1:11" x14ac:dyDescent="0.2">
      <c r="A2691" s="7" t="s">
        <v>7946</v>
      </c>
      <c r="B2691" s="81" t="s">
        <v>7947</v>
      </c>
      <c r="C2691" s="81" t="s">
        <v>734</v>
      </c>
      <c r="D2691" s="7" t="s">
        <v>14</v>
      </c>
      <c r="E2691" s="79" t="s">
        <v>387</v>
      </c>
      <c r="F2691" s="79"/>
      <c r="G2691" s="79"/>
      <c r="H2691" s="79"/>
      <c r="I2691" s="79"/>
      <c r="J2691" s="79"/>
      <c r="K2691" s="79"/>
    </row>
    <row r="2692" spans="1:11" x14ac:dyDescent="0.2">
      <c r="A2692" s="8" t="s">
        <v>7948</v>
      </c>
      <c r="B2692" s="82" t="s">
        <v>7949</v>
      </c>
      <c r="C2692" s="82" t="s">
        <v>734</v>
      </c>
      <c r="D2692" s="8" t="s">
        <v>14</v>
      </c>
      <c r="E2692" s="77" t="s">
        <v>387</v>
      </c>
      <c r="F2692" s="77"/>
      <c r="G2692" s="77"/>
      <c r="H2692" s="77"/>
      <c r="I2692" s="77"/>
      <c r="J2692" s="77"/>
      <c r="K2692" s="77"/>
    </row>
    <row r="2693" spans="1:11" x14ac:dyDescent="0.2">
      <c r="A2693" s="7" t="s">
        <v>7950</v>
      </c>
      <c r="B2693" s="81" t="s">
        <v>7951</v>
      </c>
      <c r="C2693" s="81" t="s">
        <v>734</v>
      </c>
      <c r="D2693" s="7" t="s">
        <v>14</v>
      </c>
      <c r="E2693" s="79" t="s">
        <v>387</v>
      </c>
      <c r="F2693" s="79"/>
      <c r="G2693" s="79"/>
      <c r="H2693" s="79"/>
      <c r="I2693" s="79"/>
      <c r="J2693" s="79"/>
      <c r="K2693" s="79"/>
    </row>
    <row r="2694" spans="1:11" x14ac:dyDescent="0.2">
      <c r="A2694" s="8" t="s">
        <v>7952</v>
      </c>
      <c r="B2694" s="82" t="s">
        <v>7953</v>
      </c>
      <c r="C2694" s="82" t="s">
        <v>734</v>
      </c>
      <c r="D2694" s="8" t="s">
        <v>14</v>
      </c>
      <c r="E2694" s="77" t="s">
        <v>387</v>
      </c>
      <c r="F2694" s="77"/>
      <c r="G2694" s="77"/>
      <c r="H2694" s="77"/>
      <c r="I2694" s="77"/>
      <c r="J2694" s="77"/>
      <c r="K2694" s="77"/>
    </row>
    <row r="2695" spans="1:11" x14ac:dyDescent="0.2">
      <c r="A2695" s="7" t="s">
        <v>7954</v>
      </c>
      <c r="B2695" s="81" t="s">
        <v>7955</v>
      </c>
      <c r="C2695" s="81" t="s">
        <v>734</v>
      </c>
      <c r="D2695" s="7" t="s">
        <v>14</v>
      </c>
      <c r="E2695" s="79" t="s">
        <v>387</v>
      </c>
      <c r="F2695" s="79"/>
      <c r="G2695" s="79"/>
      <c r="H2695" s="79"/>
      <c r="I2695" s="79"/>
      <c r="J2695" s="79"/>
      <c r="K2695" s="79"/>
    </row>
    <row r="2696" spans="1:11" x14ac:dyDescent="0.2">
      <c r="A2696" s="8" t="s">
        <v>7956</v>
      </c>
      <c r="B2696" s="82" t="s">
        <v>7957</v>
      </c>
      <c r="C2696" s="82" t="s">
        <v>734</v>
      </c>
      <c r="D2696" s="8" t="s">
        <v>14</v>
      </c>
      <c r="E2696" s="77" t="s">
        <v>387</v>
      </c>
      <c r="F2696" s="77"/>
      <c r="G2696" s="77"/>
      <c r="H2696" s="77"/>
      <c r="I2696" s="77"/>
      <c r="J2696" s="77"/>
      <c r="K2696" s="77"/>
    </row>
    <row r="2697" spans="1:11" x14ac:dyDescent="0.2">
      <c r="A2697" s="7" t="s">
        <v>7958</v>
      </c>
      <c r="B2697" s="81" t="s">
        <v>7959</v>
      </c>
      <c r="C2697" s="81" t="s">
        <v>734</v>
      </c>
      <c r="D2697" s="7" t="s">
        <v>14</v>
      </c>
      <c r="E2697" s="79" t="s">
        <v>387</v>
      </c>
      <c r="F2697" s="79"/>
      <c r="G2697" s="79"/>
      <c r="H2697" s="79"/>
      <c r="I2697" s="79"/>
      <c r="J2697" s="79"/>
      <c r="K2697" s="79"/>
    </row>
    <row r="2698" spans="1:11" x14ac:dyDescent="0.2">
      <c r="A2698" s="8" t="s">
        <v>4008</v>
      </c>
      <c r="B2698" s="82" t="s">
        <v>4009</v>
      </c>
      <c r="C2698" s="82" t="s">
        <v>734</v>
      </c>
      <c r="D2698" s="8" t="s">
        <v>14</v>
      </c>
      <c r="E2698" s="77" t="s">
        <v>387</v>
      </c>
      <c r="F2698" s="77"/>
      <c r="G2698" s="77"/>
      <c r="H2698" s="77"/>
      <c r="I2698" s="77"/>
      <c r="J2698" s="77"/>
      <c r="K2698" s="77"/>
    </row>
    <row r="2699" spans="1:11" x14ac:dyDescent="0.2">
      <c r="A2699" s="7" t="s">
        <v>4010</v>
      </c>
      <c r="B2699" s="81" t="s">
        <v>4011</v>
      </c>
      <c r="C2699" s="81" t="s">
        <v>734</v>
      </c>
      <c r="D2699" s="7" t="s">
        <v>14</v>
      </c>
      <c r="E2699" s="79" t="s">
        <v>387</v>
      </c>
      <c r="F2699" s="79"/>
      <c r="G2699" s="79"/>
      <c r="H2699" s="79"/>
      <c r="I2699" s="79"/>
      <c r="J2699" s="79"/>
      <c r="K2699" s="79"/>
    </row>
    <row r="2700" spans="1:11" x14ac:dyDescent="0.2">
      <c r="A2700" s="8" t="s">
        <v>7960</v>
      </c>
      <c r="B2700" s="82" t="s">
        <v>7961</v>
      </c>
      <c r="C2700" s="82" t="s">
        <v>734</v>
      </c>
      <c r="D2700" s="8" t="s">
        <v>14</v>
      </c>
      <c r="E2700" s="77" t="s">
        <v>387</v>
      </c>
      <c r="F2700" s="77"/>
      <c r="G2700" s="77"/>
      <c r="H2700" s="77"/>
      <c r="I2700" s="77"/>
      <c r="J2700" s="77"/>
      <c r="K2700" s="77"/>
    </row>
    <row r="2701" spans="1:11" x14ac:dyDescent="0.2">
      <c r="A2701" s="7" t="s">
        <v>7962</v>
      </c>
      <c r="B2701" s="81" t="s">
        <v>7963</v>
      </c>
      <c r="C2701" s="81" t="s">
        <v>734</v>
      </c>
      <c r="D2701" s="7" t="s">
        <v>14</v>
      </c>
      <c r="E2701" s="79" t="s">
        <v>387</v>
      </c>
      <c r="F2701" s="79"/>
      <c r="G2701" s="79"/>
      <c r="H2701" s="79"/>
      <c r="I2701" s="79"/>
      <c r="J2701" s="79"/>
      <c r="K2701" s="79"/>
    </row>
    <row r="2702" spans="1:11" x14ac:dyDescent="0.2">
      <c r="A2702" s="8" t="s">
        <v>7964</v>
      </c>
      <c r="B2702" s="82" t="s">
        <v>7965</v>
      </c>
      <c r="C2702" s="82" t="s">
        <v>734</v>
      </c>
      <c r="D2702" s="8" t="s">
        <v>14</v>
      </c>
      <c r="E2702" s="77" t="s">
        <v>387</v>
      </c>
      <c r="F2702" s="77"/>
      <c r="G2702" s="77"/>
      <c r="H2702" s="77"/>
      <c r="I2702" s="77"/>
      <c r="J2702" s="77"/>
      <c r="K2702" s="77"/>
    </row>
    <row r="2703" spans="1:11" x14ac:dyDescent="0.2">
      <c r="A2703" s="7" t="s">
        <v>7966</v>
      </c>
      <c r="B2703" s="81" t="s">
        <v>7967</v>
      </c>
      <c r="C2703" s="81" t="s">
        <v>734</v>
      </c>
      <c r="D2703" s="7" t="s">
        <v>14</v>
      </c>
      <c r="E2703" s="79" t="s">
        <v>387</v>
      </c>
      <c r="F2703" s="79"/>
      <c r="G2703" s="79"/>
      <c r="H2703" s="79"/>
      <c r="I2703" s="79"/>
      <c r="J2703" s="79"/>
      <c r="K2703" s="79"/>
    </row>
    <row r="2704" spans="1:11" x14ac:dyDescent="0.2">
      <c r="A2704" s="8" t="s">
        <v>7968</v>
      </c>
      <c r="B2704" s="82" t="s">
        <v>7969</v>
      </c>
      <c r="C2704" s="82" t="s">
        <v>734</v>
      </c>
      <c r="D2704" s="8" t="s">
        <v>14</v>
      </c>
      <c r="E2704" s="77" t="s">
        <v>387</v>
      </c>
      <c r="F2704" s="77"/>
      <c r="G2704" s="77"/>
      <c r="H2704" s="77"/>
      <c r="I2704" s="77"/>
      <c r="J2704" s="77"/>
      <c r="K2704" s="77"/>
    </row>
    <row r="2705" spans="1:11" x14ac:dyDescent="0.2">
      <c r="A2705" s="7" t="s">
        <v>7970</v>
      </c>
      <c r="B2705" s="81" t="s">
        <v>7971</v>
      </c>
      <c r="C2705" s="81" t="s">
        <v>734</v>
      </c>
      <c r="D2705" s="7" t="s">
        <v>14</v>
      </c>
      <c r="E2705" s="79" t="s">
        <v>387</v>
      </c>
      <c r="F2705" s="79"/>
      <c r="G2705" s="79"/>
      <c r="H2705" s="79"/>
      <c r="I2705" s="79"/>
      <c r="J2705" s="79"/>
      <c r="K2705" s="79"/>
    </row>
    <row r="2706" spans="1:11" x14ac:dyDescent="0.2">
      <c r="A2706" s="8" t="s">
        <v>7972</v>
      </c>
      <c r="B2706" s="82" t="s">
        <v>7973</v>
      </c>
      <c r="C2706" s="82" t="s">
        <v>734</v>
      </c>
      <c r="D2706" s="8" t="s">
        <v>14</v>
      </c>
      <c r="E2706" s="77" t="s">
        <v>387</v>
      </c>
      <c r="F2706" s="77"/>
      <c r="G2706" s="77"/>
      <c r="H2706" s="77"/>
      <c r="I2706" s="77"/>
      <c r="J2706" s="77"/>
      <c r="K2706" s="77"/>
    </row>
    <row r="2707" spans="1:11" x14ac:dyDescent="0.2">
      <c r="A2707" s="7" t="s">
        <v>7974</v>
      </c>
      <c r="B2707" s="81" t="s">
        <v>7975</v>
      </c>
      <c r="C2707" s="81" t="s">
        <v>734</v>
      </c>
      <c r="D2707" s="7" t="s">
        <v>14</v>
      </c>
      <c r="E2707" s="79" t="s">
        <v>387</v>
      </c>
      <c r="F2707" s="79"/>
      <c r="G2707" s="79"/>
      <c r="H2707" s="79"/>
      <c r="I2707" s="79"/>
      <c r="J2707" s="79"/>
      <c r="K2707" s="79"/>
    </row>
    <row r="2708" spans="1:11" x14ac:dyDescent="0.2">
      <c r="A2708" s="8" t="s">
        <v>7976</v>
      </c>
      <c r="B2708" s="82" t="s">
        <v>7977</v>
      </c>
      <c r="C2708" s="82" t="s">
        <v>734</v>
      </c>
      <c r="D2708" s="8" t="s">
        <v>14</v>
      </c>
      <c r="E2708" s="77" t="s">
        <v>387</v>
      </c>
      <c r="F2708" s="77"/>
      <c r="G2708" s="77"/>
      <c r="H2708" s="77"/>
      <c r="I2708" s="77"/>
      <c r="J2708" s="77"/>
      <c r="K2708" s="77"/>
    </row>
    <row r="2709" spans="1:11" x14ac:dyDescent="0.2">
      <c r="A2709" s="7" t="s">
        <v>7978</v>
      </c>
      <c r="B2709" s="81" t="s">
        <v>7979</v>
      </c>
      <c r="C2709" s="81" t="s">
        <v>734</v>
      </c>
      <c r="D2709" s="7" t="s">
        <v>14</v>
      </c>
      <c r="E2709" s="79" t="s">
        <v>387</v>
      </c>
      <c r="F2709" s="79"/>
      <c r="G2709" s="79"/>
      <c r="H2709" s="79"/>
      <c r="I2709" s="79"/>
      <c r="J2709" s="79"/>
      <c r="K2709" s="79"/>
    </row>
    <row r="2710" spans="1:11" x14ac:dyDescent="0.2">
      <c r="A2710" s="8" t="s">
        <v>7980</v>
      </c>
      <c r="B2710" s="82" t="s">
        <v>7981</v>
      </c>
      <c r="C2710" s="82" t="s">
        <v>734</v>
      </c>
      <c r="D2710" s="8" t="s">
        <v>14</v>
      </c>
      <c r="E2710" s="77" t="s">
        <v>387</v>
      </c>
      <c r="F2710" s="77"/>
      <c r="G2710" s="77"/>
      <c r="H2710" s="77"/>
      <c r="I2710" s="77"/>
      <c r="J2710" s="77"/>
      <c r="K2710" s="77"/>
    </row>
    <row r="2711" spans="1:11" x14ac:dyDescent="0.2">
      <c r="A2711" s="7" t="s">
        <v>7982</v>
      </c>
      <c r="B2711" s="81" t="s">
        <v>7983</v>
      </c>
      <c r="C2711" s="81" t="s">
        <v>734</v>
      </c>
      <c r="D2711" s="7" t="s">
        <v>14</v>
      </c>
      <c r="E2711" s="79" t="s">
        <v>387</v>
      </c>
      <c r="F2711" s="79"/>
      <c r="G2711" s="79"/>
      <c r="H2711" s="79"/>
      <c r="I2711" s="79"/>
      <c r="J2711" s="79"/>
      <c r="K2711" s="79"/>
    </row>
    <row r="2712" spans="1:11" x14ac:dyDescent="0.2">
      <c r="A2712" s="8" t="s">
        <v>7984</v>
      </c>
      <c r="B2712" s="82" t="s">
        <v>7985</v>
      </c>
      <c r="C2712" s="82" t="s">
        <v>734</v>
      </c>
      <c r="D2712" s="8" t="s">
        <v>14</v>
      </c>
      <c r="E2712" s="77" t="s">
        <v>387</v>
      </c>
      <c r="F2712" s="77"/>
      <c r="G2712" s="77"/>
      <c r="H2712" s="77"/>
      <c r="I2712" s="77"/>
      <c r="J2712" s="77"/>
      <c r="K2712" s="77"/>
    </row>
    <row r="2713" spans="1:11" x14ac:dyDescent="0.2">
      <c r="A2713" s="7" t="s">
        <v>7986</v>
      </c>
      <c r="B2713" s="81" t="s">
        <v>7987</v>
      </c>
      <c r="C2713" s="81" t="s">
        <v>734</v>
      </c>
      <c r="D2713" s="7" t="s">
        <v>14</v>
      </c>
      <c r="E2713" s="79" t="s">
        <v>387</v>
      </c>
      <c r="F2713" s="79"/>
      <c r="G2713" s="79"/>
      <c r="H2713" s="79"/>
      <c r="I2713" s="79"/>
      <c r="J2713" s="79"/>
      <c r="K2713" s="79"/>
    </row>
    <row r="2714" spans="1:11" x14ac:dyDescent="0.2">
      <c r="A2714" s="8" t="s">
        <v>7988</v>
      </c>
      <c r="B2714" s="82" t="s">
        <v>7989</v>
      </c>
      <c r="C2714" s="82" t="s">
        <v>734</v>
      </c>
      <c r="D2714" s="8" t="s">
        <v>14</v>
      </c>
      <c r="E2714" s="77" t="s">
        <v>387</v>
      </c>
      <c r="F2714" s="77"/>
      <c r="G2714" s="77"/>
      <c r="H2714" s="77"/>
      <c r="I2714" s="77"/>
      <c r="J2714" s="77"/>
      <c r="K2714" s="77"/>
    </row>
    <row r="2715" spans="1:11" x14ac:dyDescent="0.2">
      <c r="A2715" s="7" t="s">
        <v>7990</v>
      </c>
      <c r="B2715" s="81" t="s">
        <v>7991</v>
      </c>
      <c r="C2715" s="81" t="s">
        <v>734</v>
      </c>
      <c r="D2715" s="7" t="s">
        <v>14</v>
      </c>
      <c r="E2715" s="79" t="s">
        <v>387</v>
      </c>
      <c r="F2715" s="79"/>
      <c r="G2715" s="79"/>
      <c r="H2715" s="79"/>
      <c r="I2715" s="79"/>
      <c r="J2715" s="79"/>
      <c r="K2715" s="79"/>
    </row>
    <row r="2716" spans="1:11" x14ac:dyDescent="0.2">
      <c r="A2716" s="8" t="s">
        <v>7992</v>
      </c>
      <c r="B2716" s="82" t="s">
        <v>7993</v>
      </c>
      <c r="C2716" s="82" t="s">
        <v>734</v>
      </c>
      <c r="D2716" s="8" t="s">
        <v>14</v>
      </c>
      <c r="E2716" s="77" t="s">
        <v>387</v>
      </c>
      <c r="F2716" s="77"/>
      <c r="G2716" s="77"/>
      <c r="H2716" s="77"/>
      <c r="I2716" s="77"/>
      <c r="J2716" s="77"/>
      <c r="K2716" s="77"/>
    </row>
    <row r="2717" spans="1:11" x14ac:dyDescent="0.2">
      <c r="A2717" s="7" t="s">
        <v>7994</v>
      </c>
      <c r="B2717" s="81" t="s">
        <v>7995</v>
      </c>
      <c r="C2717" s="81" t="s">
        <v>734</v>
      </c>
      <c r="D2717" s="7" t="s">
        <v>14</v>
      </c>
      <c r="E2717" s="79" t="s">
        <v>387</v>
      </c>
      <c r="F2717" s="79"/>
      <c r="G2717" s="79"/>
      <c r="H2717" s="79"/>
      <c r="I2717" s="79"/>
      <c r="J2717" s="79"/>
      <c r="K2717" s="79"/>
    </row>
    <row r="2718" spans="1:11" x14ac:dyDescent="0.2">
      <c r="A2718" s="8" t="s">
        <v>7996</v>
      </c>
      <c r="B2718" s="82" t="s">
        <v>7997</v>
      </c>
      <c r="C2718" s="82" t="s">
        <v>734</v>
      </c>
      <c r="D2718" s="8" t="s">
        <v>14</v>
      </c>
      <c r="E2718" s="77" t="s">
        <v>387</v>
      </c>
      <c r="F2718" s="77"/>
      <c r="G2718" s="77"/>
      <c r="H2718" s="77"/>
      <c r="I2718" s="77"/>
      <c r="J2718" s="77"/>
      <c r="K2718" s="77"/>
    </row>
    <row r="2719" spans="1:11" x14ac:dyDescent="0.2">
      <c r="A2719" s="7" t="s">
        <v>7998</v>
      </c>
      <c r="B2719" s="81" t="s">
        <v>7999</v>
      </c>
      <c r="C2719" s="81" t="s">
        <v>734</v>
      </c>
      <c r="D2719" s="7" t="s">
        <v>14</v>
      </c>
      <c r="E2719" s="79" t="s">
        <v>387</v>
      </c>
      <c r="F2719" s="79"/>
      <c r="G2719" s="79"/>
      <c r="H2719" s="79"/>
      <c r="I2719" s="79"/>
      <c r="J2719" s="79"/>
      <c r="K2719" s="79"/>
    </row>
    <row r="2720" spans="1:11" x14ac:dyDescent="0.2">
      <c r="A2720" s="8" t="s">
        <v>8000</v>
      </c>
      <c r="B2720" s="82" t="s">
        <v>8001</v>
      </c>
      <c r="C2720" s="82" t="s">
        <v>734</v>
      </c>
      <c r="D2720" s="8" t="s">
        <v>19</v>
      </c>
      <c r="E2720" s="77" t="s">
        <v>886</v>
      </c>
      <c r="F2720" s="77"/>
      <c r="G2720" s="77"/>
      <c r="H2720" s="77"/>
      <c r="I2720" s="77"/>
      <c r="J2720" s="77"/>
      <c r="K2720" s="77"/>
    </row>
    <row r="2721" spans="1:11" x14ac:dyDescent="0.2">
      <c r="A2721" s="7" t="s">
        <v>8002</v>
      </c>
      <c r="B2721" s="81" t="s">
        <v>8003</v>
      </c>
      <c r="C2721" s="81" t="s">
        <v>734</v>
      </c>
      <c r="D2721" s="7" t="s">
        <v>19</v>
      </c>
      <c r="E2721" s="79" t="s">
        <v>886</v>
      </c>
      <c r="F2721" s="79"/>
      <c r="G2721" s="79"/>
      <c r="H2721" s="79"/>
      <c r="I2721" s="79"/>
      <c r="J2721" s="79"/>
      <c r="K2721" s="79"/>
    </row>
    <row r="2722" spans="1:11" x14ac:dyDescent="0.2">
      <c r="A2722" s="8" t="s">
        <v>8004</v>
      </c>
      <c r="B2722" s="82" t="s">
        <v>8005</v>
      </c>
      <c r="C2722" s="82" t="s">
        <v>734</v>
      </c>
      <c r="D2722" s="8" t="s">
        <v>19</v>
      </c>
      <c r="E2722" s="77" t="s">
        <v>886</v>
      </c>
      <c r="F2722" s="77"/>
      <c r="G2722" s="77"/>
      <c r="H2722" s="77"/>
      <c r="I2722" s="77"/>
      <c r="J2722" s="77"/>
      <c r="K2722" s="77"/>
    </row>
    <row r="2723" spans="1:11" x14ac:dyDescent="0.2">
      <c r="A2723" s="7" t="s">
        <v>8006</v>
      </c>
      <c r="B2723" s="81" t="s">
        <v>8007</v>
      </c>
      <c r="C2723" s="81" t="s">
        <v>734</v>
      </c>
      <c r="D2723" s="7" t="s">
        <v>19</v>
      </c>
      <c r="E2723" s="79" t="s">
        <v>886</v>
      </c>
      <c r="F2723" s="79"/>
      <c r="G2723" s="79"/>
      <c r="H2723" s="79"/>
      <c r="I2723" s="79"/>
      <c r="J2723" s="79"/>
      <c r="K2723" s="79"/>
    </row>
    <row r="2724" spans="1:11" x14ac:dyDescent="0.2">
      <c r="A2724" s="8" t="s">
        <v>8008</v>
      </c>
      <c r="B2724" s="82" t="s">
        <v>8009</v>
      </c>
      <c r="C2724" s="82" t="s">
        <v>734</v>
      </c>
      <c r="D2724" s="8" t="s">
        <v>19</v>
      </c>
      <c r="E2724" s="77" t="s">
        <v>886</v>
      </c>
      <c r="F2724" s="77"/>
      <c r="G2724" s="77"/>
      <c r="H2724" s="77"/>
      <c r="I2724" s="77"/>
      <c r="J2724" s="77"/>
      <c r="K2724" s="77"/>
    </row>
    <row r="2725" spans="1:11" x14ac:dyDescent="0.2">
      <c r="A2725" s="7" t="s">
        <v>8010</v>
      </c>
      <c r="B2725" s="81" t="s">
        <v>8011</v>
      </c>
      <c r="C2725" s="81" t="s">
        <v>734</v>
      </c>
      <c r="D2725" s="7" t="s">
        <v>19</v>
      </c>
      <c r="E2725" s="79" t="s">
        <v>886</v>
      </c>
      <c r="F2725" s="79"/>
      <c r="G2725" s="79"/>
      <c r="H2725" s="79"/>
      <c r="I2725" s="79"/>
      <c r="J2725" s="79"/>
      <c r="K2725" s="79"/>
    </row>
    <row r="2726" spans="1:11" x14ac:dyDescent="0.2">
      <c r="A2726" s="8" t="s">
        <v>8012</v>
      </c>
      <c r="B2726" s="82" t="s">
        <v>8013</v>
      </c>
      <c r="C2726" s="82" t="s">
        <v>734</v>
      </c>
      <c r="D2726" s="8" t="s">
        <v>19</v>
      </c>
      <c r="E2726" s="77" t="s">
        <v>886</v>
      </c>
      <c r="F2726" s="77"/>
      <c r="G2726" s="77"/>
      <c r="H2726" s="77"/>
      <c r="I2726" s="77"/>
      <c r="J2726" s="77"/>
      <c r="K2726" s="77"/>
    </row>
    <row r="2727" spans="1:11" x14ac:dyDescent="0.2">
      <c r="A2727" s="7" t="s">
        <v>8014</v>
      </c>
      <c r="B2727" s="81" t="s">
        <v>8015</v>
      </c>
      <c r="C2727" s="81" t="s">
        <v>734</v>
      </c>
      <c r="D2727" s="7" t="s">
        <v>19</v>
      </c>
      <c r="E2727" s="79" t="s">
        <v>886</v>
      </c>
      <c r="F2727" s="79"/>
      <c r="G2727" s="79"/>
      <c r="H2727" s="79"/>
      <c r="I2727" s="79"/>
      <c r="J2727" s="79"/>
      <c r="K2727" s="79"/>
    </row>
    <row r="2728" spans="1:11" x14ac:dyDescent="0.2">
      <c r="A2728" s="8" t="s">
        <v>8016</v>
      </c>
      <c r="B2728" s="82" t="s">
        <v>8017</v>
      </c>
      <c r="C2728" s="82" t="s">
        <v>734</v>
      </c>
      <c r="D2728" s="8" t="s">
        <v>19</v>
      </c>
      <c r="E2728" s="77" t="s">
        <v>886</v>
      </c>
      <c r="F2728" s="77"/>
      <c r="G2728" s="77"/>
      <c r="H2728" s="77"/>
      <c r="I2728" s="77"/>
      <c r="J2728" s="77"/>
      <c r="K2728" s="77"/>
    </row>
    <row r="2729" spans="1:11" x14ac:dyDescent="0.2">
      <c r="A2729" s="7" t="s">
        <v>8018</v>
      </c>
      <c r="B2729" s="81" t="s">
        <v>8019</v>
      </c>
      <c r="C2729" s="81" t="s">
        <v>734</v>
      </c>
      <c r="D2729" s="7" t="s">
        <v>19</v>
      </c>
      <c r="E2729" s="79" t="s">
        <v>886</v>
      </c>
      <c r="F2729" s="79"/>
      <c r="G2729" s="79"/>
      <c r="H2729" s="79"/>
      <c r="I2729" s="79"/>
      <c r="J2729" s="79"/>
      <c r="K2729" s="79"/>
    </row>
    <row r="2730" spans="1:11" x14ac:dyDescent="0.2">
      <c r="A2730" s="8" t="s">
        <v>4012</v>
      </c>
      <c r="B2730" s="82" t="s">
        <v>4013</v>
      </c>
      <c r="C2730" s="82" t="s">
        <v>734</v>
      </c>
      <c r="D2730" s="8" t="s">
        <v>19</v>
      </c>
      <c r="E2730" s="77" t="s">
        <v>886</v>
      </c>
      <c r="F2730" s="77"/>
      <c r="G2730" s="77"/>
      <c r="H2730" s="77"/>
      <c r="I2730" s="77"/>
      <c r="J2730" s="77"/>
      <c r="K2730" s="77"/>
    </row>
    <row r="2731" spans="1:11" x14ac:dyDescent="0.2">
      <c r="A2731" s="7" t="s">
        <v>4014</v>
      </c>
      <c r="B2731" s="81" t="s">
        <v>4015</v>
      </c>
      <c r="C2731" s="81" t="s">
        <v>734</v>
      </c>
      <c r="D2731" s="7" t="s">
        <v>19</v>
      </c>
      <c r="E2731" s="79" t="s">
        <v>886</v>
      </c>
      <c r="F2731" s="79"/>
      <c r="G2731" s="79"/>
      <c r="H2731" s="79"/>
      <c r="I2731" s="79"/>
      <c r="J2731" s="79"/>
      <c r="K2731" s="79"/>
    </row>
    <row r="2732" spans="1:11" x14ac:dyDescent="0.2">
      <c r="A2732" s="8" t="s">
        <v>4016</v>
      </c>
      <c r="B2732" s="82" t="s">
        <v>4017</v>
      </c>
      <c r="C2732" s="82" t="s">
        <v>734</v>
      </c>
      <c r="D2732" s="8" t="s">
        <v>19</v>
      </c>
      <c r="E2732" s="77" t="s">
        <v>886</v>
      </c>
      <c r="F2732" s="77"/>
      <c r="G2732" s="77"/>
      <c r="H2732" s="77"/>
      <c r="I2732" s="77"/>
      <c r="J2732" s="77"/>
      <c r="K2732" s="77"/>
    </row>
    <row r="2733" spans="1:11" x14ac:dyDescent="0.2">
      <c r="A2733" s="7" t="s">
        <v>4018</v>
      </c>
      <c r="B2733" s="81" t="s">
        <v>4019</v>
      </c>
      <c r="C2733" s="81" t="s">
        <v>734</v>
      </c>
      <c r="D2733" s="7" t="s">
        <v>19</v>
      </c>
      <c r="E2733" s="79" t="s">
        <v>886</v>
      </c>
      <c r="F2733" s="79"/>
      <c r="G2733" s="79"/>
      <c r="H2733" s="79"/>
      <c r="I2733" s="79"/>
      <c r="J2733" s="79"/>
      <c r="K2733" s="79"/>
    </row>
    <row r="2734" spans="1:11" x14ac:dyDescent="0.2">
      <c r="A2734" s="8" t="s">
        <v>4020</v>
      </c>
      <c r="B2734" s="82" t="s">
        <v>4021</v>
      </c>
      <c r="C2734" s="82" t="s">
        <v>734</v>
      </c>
      <c r="D2734" s="8" t="s">
        <v>19</v>
      </c>
      <c r="E2734" s="77" t="s">
        <v>886</v>
      </c>
      <c r="F2734" s="77"/>
      <c r="G2734" s="77"/>
      <c r="H2734" s="77"/>
      <c r="I2734" s="77"/>
      <c r="J2734" s="77"/>
      <c r="K2734" s="77"/>
    </row>
    <row r="2735" spans="1:11" x14ac:dyDescent="0.2">
      <c r="A2735" s="7" t="s">
        <v>4022</v>
      </c>
      <c r="B2735" s="81" t="s">
        <v>4023</v>
      </c>
      <c r="C2735" s="81" t="s">
        <v>734</v>
      </c>
      <c r="D2735" s="7" t="s">
        <v>19</v>
      </c>
      <c r="E2735" s="79" t="s">
        <v>886</v>
      </c>
      <c r="F2735" s="79"/>
      <c r="G2735" s="79"/>
      <c r="H2735" s="79"/>
      <c r="I2735" s="79"/>
      <c r="J2735" s="79"/>
      <c r="K2735" s="79"/>
    </row>
    <row r="2736" spans="1:11" x14ac:dyDescent="0.2">
      <c r="A2736" s="8" t="s">
        <v>8020</v>
      </c>
      <c r="B2736" s="82" t="s">
        <v>8021</v>
      </c>
      <c r="C2736" s="82" t="s">
        <v>734</v>
      </c>
      <c r="D2736" s="8" t="s">
        <v>19</v>
      </c>
      <c r="E2736" s="77" t="s">
        <v>886</v>
      </c>
      <c r="F2736" s="77"/>
      <c r="G2736" s="77"/>
      <c r="H2736" s="77"/>
      <c r="I2736" s="77"/>
      <c r="J2736" s="77"/>
      <c r="K2736" s="77"/>
    </row>
    <row r="2737" spans="1:11" x14ac:dyDescent="0.2">
      <c r="A2737" s="7" t="s">
        <v>8022</v>
      </c>
      <c r="B2737" s="81" t="s">
        <v>8023</v>
      </c>
      <c r="C2737" s="81" t="s">
        <v>734</v>
      </c>
      <c r="D2737" s="7" t="s">
        <v>19</v>
      </c>
      <c r="E2737" s="79" t="s">
        <v>886</v>
      </c>
      <c r="F2737" s="79"/>
      <c r="G2737" s="79"/>
      <c r="H2737" s="79"/>
      <c r="I2737" s="79"/>
      <c r="J2737" s="79"/>
      <c r="K2737" s="79"/>
    </row>
    <row r="2738" spans="1:11" x14ac:dyDescent="0.2">
      <c r="A2738" s="8" t="s">
        <v>8024</v>
      </c>
      <c r="B2738" s="82" t="s">
        <v>8025</v>
      </c>
      <c r="C2738" s="82" t="s">
        <v>734</v>
      </c>
      <c r="D2738" s="8" t="s">
        <v>19</v>
      </c>
      <c r="E2738" s="77" t="s">
        <v>886</v>
      </c>
      <c r="F2738" s="77"/>
      <c r="G2738" s="77"/>
      <c r="H2738" s="77"/>
      <c r="I2738" s="77"/>
      <c r="J2738" s="77"/>
      <c r="K2738" s="77"/>
    </row>
    <row r="2739" spans="1:11" x14ac:dyDescent="0.2">
      <c r="A2739" s="7" t="s">
        <v>8026</v>
      </c>
      <c r="B2739" s="81" t="s">
        <v>8027</v>
      </c>
      <c r="C2739" s="81" t="s">
        <v>734</v>
      </c>
      <c r="D2739" s="7" t="s">
        <v>19</v>
      </c>
      <c r="E2739" s="79" t="s">
        <v>886</v>
      </c>
      <c r="F2739" s="79"/>
      <c r="G2739" s="79"/>
      <c r="H2739" s="79"/>
      <c r="I2739" s="79"/>
      <c r="J2739" s="79"/>
      <c r="K2739" s="79"/>
    </row>
    <row r="2740" spans="1:11" x14ac:dyDescent="0.2">
      <c r="A2740" s="8" t="s">
        <v>8028</v>
      </c>
      <c r="B2740" s="82" t="s">
        <v>8029</v>
      </c>
      <c r="C2740" s="82" t="s">
        <v>734</v>
      </c>
      <c r="D2740" s="8" t="s">
        <v>19</v>
      </c>
      <c r="E2740" s="77" t="s">
        <v>886</v>
      </c>
      <c r="F2740" s="77"/>
      <c r="G2740" s="77"/>
      <c r="H2740" s="77"/>
      <c r="I2740" s="77"/>
      <c r="J2740" s="77"/>
      <c r="K2740" s="77"/>
    </row>
    <row r="2741" spans="1:11" x14ac:dyDescent="0.2">
      <c r="A2741" s="7" t="s">
        <v>8030</v>
      </c>
      <c r="B2741" s="81" t="s">
        <v>8031</v>
      </c>
      <c r="C2741" s="81" t="s">
        <v>734</v>
      </c>
      <c r="D2741" s="7" t="s">
        <v>19</v>
      </c>
      <c r="E2741" s="79" t="s">
        <v>886</v>
      </c>
      <c r="F2741" s="79"/>
      <c r="G2741" s="79"/>
      <c r="H2741" s="79"/>
      <c r="I2741" s="79"/>
      <c r="J2741" s="79"/>
      <c r="K2741" s="79"/>
    </row>
    <row r="2742" spans="1:11" x14ac:dyDescent="0.2">
      <c r="A2742" s="8" t="s">
        <v>8032</v>
      </c>
      <c r="B2742" s="82" t="s">
        <v>8033</v>
      </c>
      <c r="C2742" s="82" t="s">
        <v>734</v>
      </c>
      <c r="D2742" s="8" t="s">
        <v>19</v>
      </c>
      <c r="E2742" s="77" t="s">
        <v>886</v>
      </c>
      <c r="F2742" s="77"/>
      <c r="G2742" s="77"/>
      <c r="H2742" s="77"/>
      <c r="I2742" s="77"/>
      <c r="J2742" s="77"/>
      <c r="K2742" s="77"/>
    </row>
    <row r="2743" spans="1:11" x14ac:dyDescent="0.2">
      <c r="A2743" s="7" t="s">
        <v>8034</v>
      </c>
      <c r="B2743" s="81" t="s">
        <v>8035</v>
      </c>
      <c r="C2743" s="81" t="s">
        <v>734</v>
      </c>
      <c r="D2743" s="7" t="s">
        <v>19</v>
      </c>
      <c r="E2743" s="79" t="s">
        <v>886</v>
      </c>
      <c r="F2743" s="79"/>
      <c r="G2743" s="79"/>
      <c r="H2743" s="79"/>
      <c r="I2743" s="79"/>
      <c r="J2743" s="79"/>
      <c r="K2743" s="79"/>
    </row>
    <row r="2744" spans="1:11" x14ac:dyDescent="0.2">
      <c r="A2744" s="8" t="s">
        <v>8036</v>
      </c>
      <c r="B2744" s="82" t="s">
        <v>8037</v>
      </c>
      <c r="C2744" s="82" t="s">
        <v>734</v>
      </c>
      <c r="D2744" s="8" t="s">
        <v>19</v>
      </c>
      <c r="E2744" s="77" t="s">
        <v>886</v>
      </c>
      <c r="F2744" s="77"/>
      <c r="G2744" s="77"/>
      <c r="H2744" s="77"/>
      <c r="I2744" s="77"/>
      <c r="J2744" s="77"/>
      <c r="K2744" s="77"/>
    </row>
    <row r="2745" spans="1:11" x14ac:dyDescent="0.2">
      <c r="A2745" s="7" t="s">
        <v>8038</v>
      </c>
      <c r="B2745" s="81" t="s">
        <v>8039</v>
      </c>
      <c r="C2745" s="81" t="s">
        <v>734</v>
      </c>
      <c r="D2745" s="7" t="s">
        <v>19</v>
      </c>
      <c r="E2745" s="79" t="s">
        <v>886</v>
      </c>
      <c r="F2745" s="79"/>
      <c r="G2745" s="79"/>
      <c r="H2745" s="79"/>
      <c r="I2745" s="79"/>
      <c r="J2745" s="79"/>
      <c r="K2745" s="79"/>
    </row>
    <row r="2746" spans="1:11" x14ac:dyDescent="0.2">
      <c r="A2746" s="8" t="s">
        <v>4024</v>
      </c>
      <c r="B2746" s="82" t="s">
        <v>4025</v>
      </c>
      <c r="C2746" s="82" t="s">
        <v>734</v>
      </c>
      <c r="D2746" s="8" t="s">
        <v>19</v>
      </c>
      <c r="E2746" s="77" t="s">
        <v>886</v>
      </c>
      <c r="F2746" s="77"/>
      <c r="G2746" s="77"/>
      <c r="H2746" s="77"/>
      <c r="I2746" s="77"/>
      <c r="J2746" s="77"/>
      <c r="K2746" s="77"/>
    </row>
    <row r="2747" spans="1:11" x14ac:dyDescent="0.2">
      <c r="A2747" s="7" t="s">
        <v>4026</v>
      </c>
      <c r="B2747" s="81" t="s">
        <v>4027</v>
      </c>
      <c r="C2747" s="81" t="s">
        <v>734</v>
      </c>
      <c r="D2747" s="7" t="s">
        <v>19</v>
      </c>
      <c r="E2747" s="79" t="s">
        <v>886</v>
      </c>
      <c r="F2747" s="79"/>
      <c r="G2747" s="79"/>
      <c r="H2747" s="79"/>
      <c r="I2747" s="79"/>
      <c r="J2747" s="79"/>
      <c r="K2747" s="79"/>
    </row>
    <row r="2748" spans="1:11" x14ac:dyDescent="0.2">
      <c r="A2748" s="8" t="s">
        <v>8040</v>
      </c>
      <c r="B2748" s="82" t="s">
        <v>8041</v>
      </c>
      <c r="C2748" s="82" t="s">
        <v>734</v>
      </c>
      <c r="D2748" s="8" t="s">
        <v>19</v>
      </c>
      <c r="E2748" s="77" t="s">
        <v>886</v>
      </c>
      <c r="F2748" s="77"/>
      <c r="G2748" s="77"/>
      <c r="H2748" s="77"/>
      <c r="I2748" s="77"/>
      <c r="J2748" s="77"/>
      <c r="K2748" s="77"/>
    </row>
    <row r="2749" spans="1:11" x14ac:dyDescent="0.2">
      <c r="A2749" s="7" t="s">
        <v>8042</v>
      </c>
      <c r="B2749" s="81" t="s">
        <v>8043</v>
      </c>
      <c r="C2749" s="81" t="s">
        <v>734</v>
      </c>
      <c r="D2749" s="7" t="s">
        <v>19</v>
      </c>
      <c r="E2749" s="79" t="s">
        <v>886</v>
      </c>
      <c r="F2749" s="79"/>
      <c r="G2749" s="79"/>
      <c r="H2749" s="79"/>
      <c r="I2749" s="79"/>
      <c r="J2749" s="79"/>
      <c r="K2749" s="79"/>
    </row>
    <row r="2750" spans="1:11" x14ac:dyDescent="0.2">
      <c r="A2750" s="8" t="s">
        <v>4028</v>
      </c>
      <c r="B2750" s="82" t="s">
        <v>4029</v>
      </c>
      <c r="C2750" s="82" t="s">
        <v>734</v>
      </c>
      <c r="D2750" s="8" t="s">
        <v>19</v>
      </c>
      <c r="E2750" s="77" t="s">
        <v>886</v>
      </c>
      <c r="F2750" s="77"/>
      <c r="G2750" s="77"/>
      <c r="H2750" s="77"/>
      <c r="I2750" s="77"/>
      <c r="J2750" s="77"/>
      <c r="K2750" s="77"/>
    </row>
    <row r="2751" spans="1:11" x14ac:dyDescent="0.2">
      <c r="A2751" s="7" t="s">
        <v>4030</v>
      </c>
      <c r="B2751" s="81" t="s">
        <v>4031</v>
      </c>
      <c r="C2751" s="81" t="s">
        <v>734</v>
      </c>
      <c r="D2751" s="7" t="s">
        <v>19</v>
      </c>
      <c r="E2751" s="79" t="s">
        <v>886</v>
      </c>
      <c r="F2751" s="79"/>
      <c r="G2751" s="79"/>
      <c r="H2751" s="79"/>
      <c r="I2751" s="79"/>
      <c r="J2751" s="79"/>
      <c r="K2751" s="79"/>
    </row>
    <row r="2752" spans="1:11" x14ac:dyDescent="0.2">
      <c r="A2752" s="8" t="s">
        <v>4032</v>
      </c>
      <c r="B2752" s="82" t="s">
        <v>4033</v>
      </c>
      <c r="C2752" s="82" t="s">
        <v>734</v>
      </c>
      <c r="D2752" s="8" t="s">
        <v>19</v>
      </c>
      <c r="E2752" s="77" t="s">
        <v>886</v>
      </c>
      <c r="F2752" s="77"/>
      <c r="G2752" s="77"/>
      <c r="H2752" s="77"/>
      <c r="I2752" s="77"/>
      <c r="J2752" s="77"/>
      <c r="K2752" s="77"/>
    </row>
    <row r="2753" spans="1:11" x14ac:dyDescent="0.2">
      <c r="A2753" s="7" t="s">
        <v>4034</v>
      </c>
      <c r="B2753" s="81" t="s">
        <v>4035</v>
      </c>
      <c r="C2753" s="81" t="s">
        <v>734</v>
      </c>
      <c r="D2753" s="7" t="s">
        <v>19</v>
      </c>
      <c r="E2753" s="79" t="s">
        <v>886</v>
      </c>
      <c r="F2753" s="79"/>
      <c r="G2753" s="79"/>
      <c r="H2753" s="79"/>
      <c r="I2753" s="79"/>
      <c r="J2753" s="79"/>
      <c r="K2753" s="79"/>
    </row>
    <row r="2754" spans="1:11" x14ac:dyDescent="0.2">
      <c r="A2754" s="8" t="s">
        <v>4036</v>
      </c>
      <c r="B2754" s="82" t="s">
        <v>4037</v>
      </c>
      <c r="C2754" s="82" t="s">
        <v>734</v>
      </c>
      <c r="D2754" s="8" t="s">
        <v>19</v>
      </c>
      <c r="E2754" s="77" t="s">
        <v>886</v>
      </c>
      <c r="F2754" s="77"/>
      <c r="G2754" s="77"/>
      <c r="H2754" s="77"/>
      <c r="I2754" s="77"/>
      <c r="J2754" s="77"/>
      <c r="K2754" s="77"/>
    </row>
    <row r="2755" spans="1:11" x14ac:dyDescent="0.2">
      <c r="A2755" s="7" t="s">
        <v>4038</v>
      </c>
      <c r="B2755" s="81" t="s">
        <v>4039</v>
      </c>
      <c r="C2755" s="81" t="s">
        <v>734</v>
      </c>
      <c r="D2755" s="7" t="s">
        <v>19</v>
      </c>
      <c r="E2755" s="79" t="s">
        <v>886</v>
      </c>
      <c r="F2755" s="79"/>
      <c r="G2755" s="79"/>
      <c r="H2755" s="79"/>
      <c r="I2755" s="79"/>
      <c r="J2755" s="79"/>
      <c r="K2755" s="79"/>
    </row>
    <row r="2756" spans="1:11" x14ac:dyDescent="0.2">
      <c r="A2756" s="8" t="s">
        <v>8044</v>
      </c>
      <c r="B2756" s="82" t="s">
        <v>8045</v>
      </c>
      <c r="C2756" s="82" t="s">
        <v>734</v>
      </c>
      <c r="D2756" s="8" t="s">
        <v>19</v>
      </c>
      <c r="E2756" s="77" t="s">
        <v>886</v>
      </c>
      <c r="F2756" s="77"/>
      <c r="G2756" s="77"/>
      <c r="H2756" s="77"/>
      <c r="I2756" s="77"/>
      <c r="J2756" s="77"/>
      <c r="K2756" s="77"/>
    </row>
    <row r="2757" spans="1:11" x14ac:dyDescent="0.2">
      <c r="A2757" s="7" t="s">
        <v>8046</v>
      </c>
      <c r="B2757" s="81" t="s">
        <v>8047</v>
      </c>
      <c r="C2757" s="81" t="s">
        <v>734</v>
      </c>
      <c r="D2757" s="7" t="s">
        <v>19</v>
      </c>
      <c r="E2757" s="79" t="s">
        <v>886</v>
      </c>
      <c r="F2757" s="79"/>
      <c r="G2757" s="79"/>
      <c r="H2757" s="79"/>
      <c r="I2757" s="79"/>
      <c r="J2757" s="79"/>
      <c r="K2757" s="79"/>
    </row>
    <row r="2758" spans="1:11" x14ac:dyDescent="0.2">
      <c r="A2758" s="8" t="s">
        <v>4040</v>
      </c>
      <c r="B2758" s="82" t="s">
        <v>4041</v>
      </c>
      <c r="C2758" s="82" t="s">
        <v>734</v>
      </c>
      <c r="D2758" s="8" t="s">
        <v>19</v>
      </c>
      <c r="E2758" s="77" t="s">
        <v>886</v>
      </c>
      <c r="F2758" s="77"/>
      <c r="G2758" s="77"/>
      <c r="H2758" s="77"/>
      <c r="I2758" s="77"/>
      <c r="J2758" s="77"/>
      <c r="K2758" s="77"/>
    </row>
    <row r="2759" spans="1:11" x14ac:dyDescent="0.2">
      <c r="A2759" s="7" t="s">
        <v>4042</v>
      </c>
      <c r="B2759" s="81" t="s">
        <v>4043</v>
      </c>
      <c r="C2759" s="81" t="s">
        <v>734</v>
      </c>
      <c r="D2759" s="7" t="s">
        <v>19</v>
      </c>
      <c r="E2759" s="79" t="s">
        <v>886</v>
      </c>
      <c r="F2759" s="79"/>
      <c r="G2759" s="79"/>
      <c r="H2759" s="79"/>
      <c r="I2759" s="79"/>
      <c r="J2759" s="79"/>
      <c r="K2759" s="79"/>
    </row>
    <row r="2760" spans="1:11" x14ac:dyDescent="0.2">
      <c r="A2760" s="8" t="s">
        <v>8048</v>
      </c>
      <c r="B2760" s="82" t="s">
        <v>8049</v>
      </c>
      <c r="C2760" s="82" t="s">
        <v>734</v>
      </c>
      <c r="D2760" s="8" t="s">
        <v>19</v>
      </c>
      <c r="E2760" s="77" t="s">
        <v>886</v>
      </c>
      <c r="F2760" s="77"/>
      <c r="G2760" s="77"/>
      <c r="H2760" s="77"/>
      <c r="I2760" s="77"/>
      <c r="J2760" s="77"/>
      <c r="K2760" s="77"/>
    </row>
    <row r="2761" spans="1:11" x14ac:dyDescent="0.2">
      <c r="A2761" s="7" t="s">
        <v>8050</v>
      </c>
      <c r="B2761" s="81" t="s">
        <v>8051</v>
      </c>
      <c r="C2761" s="81" t="s">
        <v>734</v>
      </c>
      <c r="D2761" s="7" t="s">
        <v>19</v>
      </c>
      <c r="E2761" s="79" t="s">
        <v>886</v>
      </c>
      <c r="F2761" s="79"/>
      <c r="G2761" s="79"/>
      <c r="H2761" s="79"/>
      <c r="I2761" s="79"/>
      <c r="J2761" s="79"/>
      <c r="K2761" s="79"/>
    </row>
    <row r="2762" spans="1:11" x14ac:dyDescent="0.2">
      <c r="A2762" s="8" t="s">
        <v>8052</v>
      </c>
      <c r="B2762" s="82" t="s">
        <v>8053</v>
      </c>
      <c r="C2762" s="82" t="s">
        <v>734</v>
      </c>
      <c r="D2762" s="8" t="s">
        <v>19</v>
      </c>
      <c r="E2762" s="77" t="s">
        <v>886</v>
      </c>
      <c r="F2762" s="77"/>
      <c r="G2762" s="77"/>
      <c r="H2762" s="77"/>
      <c r="I2762" s="77"/>
      <c r="J2762" s="77"/>
      <c r="K2762" s="77"/>
    </row>
    <row r="2763" spans="1:11" x14ac:dyDescent="0.2">
      <c r="A2763" s="7" t="s">
        <v>8054</v>
      </c>
      <c r="B2763" s="81" t="s">
        <v>8055</v>
      </c>
      <c r="C2763" s="81" t="s">
        <v>734</v>
      </c>
      <c r="D2763" s="7" t="s">
        <v>19</v>
      </c>
      <c r="E2763" s="79" t="s">
        <v>886</v>
      </c>
      <c r="F2763" s="79"/>
      <c r="G2763" s="79"/>
      <c r="H2763" s="79"/>
      <c r="I2763" s="79"/>
      <c r="J2763" s="79"/>
      <c r="K2763" s="79"/>
    </row>
    <row r="2764" spans="1:11" x14ac:dyDescent="0.2">
      <c r="A2764" s="8" t="s">
        <v>8056</v>
      </c>
      <c r="B2764" s="82" t="s">
        <v>8057</v>
      </c>
      <c r="C2764" s="82" t="s">
        <v>734</v>
      </c>
      <c r="D2764" s="8" t="s">
        <v>19</v>
      </c>
      <c r="E2764" s="77" t="s">
        <v>886</v>
      </c>
      <c r="F2764" s="77"/>
      <c r="G2764" s="77"/>
      <c r="H2764" s="77"/>
      <c r="I2764" s="77"/>
      <c r="J2764" s="77"/>
      <c r="K2764" s="77"/>
    </row>
    <row r="2765" spans="1:11" x14ac:dyDescent="0.2">
      <c r="A2765" s="7" t="s">
        <v>8058</v>
      </c>
      <c r="B2765" s="81" t="s">
        <v>8059</v>
      </c>
      <c r="C2765" s="81" t="s">
        <v>734</v>
      </c>
      <c r="D2765" s="7" t="s">
        <v>19</v>
      </c>
      <c r="E2765" s="79" t="s">
        <v>886</v>
      </c>
      <c r="F2765" s="79"/>
      <c r="G2765" s="79"/>
      <c r="H2765" s="79"/>
      <c r="I2765" s="79"/>
      <c r="J2765" s="79"/>
      <c r="K2765" s="79"/>
    </row>
    <row r="2766" spans="1:11" x14ac:dyDescent="0.2">
      <c r="A2766" s="8" t="s">
        <v>8060</v>
      </c>
      <c r="B2766" s="82" t="s">
        <v>8061</v>
      </c>
      <c r="C2766" s="82" t="s">
        <v>734</v>
      </c>
      <c r="D2766" s="8" t="s">
        <v>19</v>
      </c>
      <c r="E2766" s="77" t="s">
        <v>886</v>
      </c>
      <c r="F2766" s="77"/>
      <c r="G2766" s="77"/>
      <c r="H2766" s="77"/>
      <c r="I2766" s="77"/>
      <c r="J2766" s="77"/>
      <c r="K2766" s="77"/>
    </row>
    <row r="2767" spans="1:11" x14ac:dyDescent="0.2">
      <c r="A2767" s="7" t="s">
        <v>8062</v>
      </c>
      <c r="B2767" s="81" t="s">
        <v>8063</v>
      </c>
      <c r="C2767" s="81" t="s">
        <v>734</v>
      </c>
      <c r="D2767" s="7" t="s">
        <v>19</v>
      </c>
      <c r="E2767" s="79" t="s">
        <v>886</v>
      </c>
      <c r="F2767" s="79"/>
      <c r="G2767" s="79"/>
      <c r="H2767" s="79"/>
      <c r="I2767" s="79"/>
      <c r="J2767" s="79"/>
      <c r="K2767" s="79"/>
    </row>
    <row r="2768" spans="1:11" x14ac:dyDescent="0.2">
      <c r="A2768" s="8" t="s">
        <v>8064</v>
      </c>
      <c r="B2768" s="82" t="s">
        <v>8065</v>
      </c>
      <c r="C2768" s="82" t="s">
        <v>734</v>
      </c>
      <c r="D2768" s="8" t="s">
        <v>19</v>
      </c>
      <c r="E2768" s="77" t="s">
        <v>886</v>
      </c>
      <c r="F2768" s="77"/>
      <c r="G2768" s="77"/>
      <c r="H2768" s="77"/>
      <c r="I2768" s="77"/>
      <c r="J2768" s="77"/>
      <c r="K2768" s="77"/>
    </row>
    <row r="2769" spans="1:11" x14ac:dyDescent="0.2">
      <c r="A2769" s="7" t="s">
        <v>8066</v>
      </c>
      <c r="B2769" s="81" t="s">
        <v>8067</v>
      </c>
      <c r="C2769" s="81" t="s">
        <v>734</v>
      </c>
      <c r="D2769" s="7" t="s">
        <v>19</v>
      </c>
      <c r="E2769" s="79" t="s">
        <v>886</v>
      </c>
      <c r="F2769" s="79"/>
      <c r="G2769" s="79"/>
      <c r="H2769" s="79"/>
      <c r="I2769" s="79"/>
      <c r="J2769" s="79"/>
      <c r="K2769" s="79"/>
    </row>
    <row r="2770" spans="1:11" x14ac:dyDescent="0.2">
      <c r="A2770" s="8" t="s">
        <v>4044</v>
      </c>
      <c r="B2770" s="82" t="s">
        <v>4045</v>
      </c>
      <c r="C2770" s="82" t="s">
        <v>734</v>
      </c>
      <c r="D2770" s="8" t="s">
        <v>19</v>
      </c>
      <c r="E2770" s="77" t="s">
        <v>886</v>
      </c>
      <c r="F2770" s="77"/>
      <c r="G2770" s="77"/>
      <c r="H2770" s="77"/>
      <c r="I2770" s="77"/>
      <c r="J2770" s="77"/>
      <c r="K2770" s="77"/>
    </row>
    <row r="2771" spans="1:11" x14ac:dyDescent="0.2">
      <c r="A2771" s="7" t="s">
        <v>4046</v>
      </c>
      <c r="B2771" s="81" t="s">
        <v>4047</v>
      </c>
      <c r="C2771" s="81" t="s">
        <v>734</v>
      </c>
      <c r="D2771" s="7" t="s">
        <v>19</v>
      </c>
      <c r="E2771" s="79" t="s">
        <v>886</v>
      </c>
      <c r="F2771" s="79"/>
      <c r="G2771" s="79"/>
      <c r="H2771" s="79"/>
      <c r="I2771" s="79"/>
      <c r="J2771" s="79"/>
      <c r="K2771" s="79"/>
    </row>
    <row r="2772" spans="1:11" x14ac:dyDescent="0.2">
      <c r="A2772" s="8" t="s">
        <v>8068</v>
      </c>
      <c r="B2772" s="82" t="s">
        <v>8069</v>
      </c>
      <c r="C2772" s="82" t="s">
        <v>734</v>
      </c>
      <c r="D2772" s="8" t="s">
        <v>19</v>
      </c>
      <c r="E2772" s="77" t="s">
        <v>886</v>
      </c>
      <c r="F2772" s="77"/>
      <c r="G2772" s="77"/>
      <c r="H2772" s="77"/>
      <c r="I2772" s="77"/>
      <c r="J2772" s="77"/>
      <c r="K2772" s="77"/>
    </row>
    <row r="2773" spans="1:11" x14ac:dyDescent="0.2">
      <c r="A2773" s="7" t="s">
        <v>8070</v>
      </c>
      <c r="B2773" s="81" t="s">
        <v>8071</v>
      </c>
      <c r="C2773" s="81" t="s">
        <v>734</v>
      </c>
      <c r="D2773" s="7" t="s">
        <v>19</v>
      </c>
      <c r="E2773" s="79" t="s">
        <v>886</v>
      </c>
      <c r="F2773" s="79"/>
      <c r="G2773" s="79"/>
      <c r="H2773" s="79"/>
      <c r="I2773" s="79"/>
      <c r="J2773" s="79"/>
      <c r="K2773" s="79"/>
    </row>
    <row r="2774" spans="1:11" x14ac:dyDescent="0.2">
      <c r="A2774" s="8" t="s">
        <v>4048</v>
      </c>
      <c r="B2774" s="82" t="s">
        <v>4049</v>
      </c>
      <c r="C2774" s="82" t="s">
        <v>734</v>
      </c>
      <c r="D2774" s="8" t="s">
        <v>19</v>
      </c>
      <c r="E2774" s="77" t="s">
        <v>886</v>
      </c>
      <c r="F2774" s="77"/>
      <c r="G2774" s="77"/>
      <c r="H2774" s="77"/>
      <c r="I2774" s="77"/>
      <c r="J2774" s="77"/>
      <c r="K2774" s="77"/>
    </row>
    <row r="2775" spans="1:11" x14ac:dyDescent="0.2">
      <c r="A2775" s="7" t="s">
        <v>4050</v>
      </c>
      <c r="B2775" s="81" t="s">
        <v>4051</v>
      </c>
      <c r="C2775" s="81" t="s">
        <v>734</v>
      </c>
      <c r="D2775" s="7" t="s">
        <v>19</v>
      </c>
      <c r="E2775" s="79" t="s">
        <v>886</v>
      </c>
      <c r="F2775" s="79"/>
      <c r="G2775" s="79"/>
      <c r="H2775" s="79"/>
      <c r="I2775" s="79"/>
      <c r="J2775" s="79"/>
      <c r="K2775" s="79"/>
    </row>
    <row r="2776" spans="1:11" x14ac:dyDescent="0.2">
      <c r="A2776" s="8" t="s">
        <v>4052</v>
      </c>
      <c r="B2776" s="82" t="s">
        <v>4053</v>
      </c>
      <c r="C2776" s="82" t="s">
        <v>734</v>
      </c>
      <c r="D2776" s="8" t="s">
        <v>19</v>
      </c>
      <c r="E2776" s="77" t="s">
        <v>886</v>
      </c>
      <c r="F2776" s="77"/>
      <c r="G2776" s="77"/>
      <c r="H2776" s="77"/>
      <c r="I2776" s="77"/>
      <c r="J2776" s="77"/>
      <c r="K2776" s="77"/>
    </row>
    <row r="2777" spans="1:11" x14ac:dyDescent="0.2">
      <c r="A2777" s="7" t="s">
        <v>4054</v>
      </c>
      <c r="B2777" s="81" t="s">
        <v>4055</v>
      </c>
      <c r="C2777" s="81" t="s">
        <v>734</v>
      </c>
      <c r="D2777" s="7" t="s">
        <v>19</v>
      </c>
      <c r="E2777" s="79" t="s">
        <v>886</v>
      </c>
      <c r="F2777" s="79"/>
      <c r="G2777" s="79"/>
      <c r="H2777" s="79"/>
      <c r="I2777" s="79"/>
      <c r="J2777" s="79"/>
      <c r="K2777" s="79"/>
    </row>
    <row r="2778" spans="1:11" x14ac:dyDescent="0.2">
      <c r="A2778" s="8" t="s">
        <v>4056</v>
      </c>
      <c r="B2778" s="82" t="s">
        <v>4057</v>
      </c>
      <c r="C2778" s="82" t="s">
        <v>734</v>
      </c>
      <c r="D2778" s="8" t="s">
        <v>19</v>
      </c>
      <c r="E2778" s="77" t="s">
        <v>886</v>
      </c>
      <c r="F2778" s="77"/>
      <c r="G2778" s="77"/>
      <c r="H2778" s="77"/>
      <c r="I2778" s="77"/>
      <c r="J2778" s="77"/>
      <c r="K2778" s="77"/>
    </row>
    <row r="2779" spans="1:11" x14ac:dyDescent="0.2">
      <c r="A2779" s="7" t="s">
        <v>4058</v>
      </c>
      <c r="B2779" s="81" t="s">
        <v>4059</v>
      </c>
      <c r="C2779" s="81" t="s">
        <v>734</v>
      </c>
      <c r="D2779" s="7" t="s">
        <v>19</v>
      </c>
      <c r="E2779" s="79" t="s">
        <v>886</v>
      </c>
      <c r="F2779" s="79"/>
      <c r="G2779" s="79"/>
      <c r="H2779" s="79"/>
      <c r="I2779" s="79"/>
      <c r="J2779" s="79"/>
      <c r="K2779" s="79"/>
    </row>
    <row r="2780" spans="1:11" x14ac:dyDescent="0.2">
      <c r="A2780" s="8" t="s">
        <v>4060</v>
      </c>
      <c r="B2780" s="82" t="s">
        <v>4061</v>
      </c>
      <c r="C2780" s="82" t="s">
        <v>734</v>
      </c>
      <c r="D2780" s="8" t="s">
        <v>19</v>
      </c>
      <c r="E2780" s="77" t="s">
        <v>886</v>
      </c>
      <c r="F2780" s="77"/>
      <c r="G2780" s="77"/>
      <c r="H2780" s="77"/>
      <c r="I2780" s="77"/>
      <c r="J2780" s="77"/>
      <c r="K2780" s="77"/>
    </row>
    <row r="2781" spans="1:11" x14ac:dyDescent="0.2">
      <c r="A2781" s="7" t="s">
        <v>4062</v>
      </c>
      <c r="B2781" s="81" t="s">
        <v>4063</v>
      </c>
      <c r="C2781" s="81" t="s">
        <v>734</v>
      </c>
      <c r="D2781" s="7" t="s">
        <v>19</v>
      </c>
      <c r="E2781" s="79" t="s">
        <v>886</v>
      </c>
      <c r="F2781" s="79"/>
      <c r="G2781" s="79"/>
      <c r="H2781" s="79"/>
      <c r="I2781" s="79"/>
      <c r="J2781" s="79"/>
      <c r="K2781" s="79"/>
    </row>
    <row r="2782" spans="1:11" x14ac:dyDescent="0.2">
      <c r="A2782" s="8" t="s">
        <v>8072</v>
      </c>
      <c r="B2782" s="82" t="s">
        <v>8073</v>
      </c>
      <c r="C2782" s="82" t="s">
        <v>734</v>
      </c>
      <c r="D2782" s="8" t="s">
        <v>19</v>
      </c>
      <c r="E2782" s="77" t="s">
        <v>886</v>
      </c>
      <c r="F2782" s="77"/>
      <c r="G2782" s="77"/>
      <c r="H2782" s="77"/>
      <c r="I2782" s="77"/>
      <c r="J2782" s="77"/>
      <c r="K2782" s="77"/>
    </row>
    <row r="2783" spans="1:11" x14ac:dyDescent="0.2">
      <c r="A2783" s="7" t="s">
        <v>8074</v>
      </c>
      <c r="B2783" s="81" t="s">
        <v>8075</v>
      </c>
      <c r="C2783" s="81" t="s">
        <v>734</v>
      </c>
      <c r="D2783" s="7" t="s">
        <v>19</v>
      </c>
      <c r="E2783" s="79" t="s">
        <v>886</v>
      </c>
      <c r="F2783" s="79"/>
      <c r="G2783" s="79"/>
      <c r="H2783" s="79"/>
      <c r="I2783" s="79"/>
      <c r="J2783" s="79"/>
      <c r="K2783" s="79"/>
    </row>
    <row r="2784" spans="1:11" x14ac:dyDescent="0.2">
      <c r="A2784" s="8" t="s">
        <v>8076</v>
      </c>
      <c r="B2784" s="82" t="s">
        <v>8077</v>
      </c>
      <c r="C2784" s="82" t="s">
        <v>734</v>
      </c>
      <c r="D2784" s="8" t="s">
        <v>19</v>
      </c>
      <c r="E2784" s="77" t="s">
        <v>886</v>
      </c>
      <c r="F2784" s="77"/>
      <c r="G2784" s="77"/>
      <c r="H2784" s="77"/>
      <c r="I2784" s="77"/>
      <c r="J2784" s="77"/>
      <c r="K2784" s="77"/>
    </row>
    <row r="2785" spans="1:11" x14ac:dyDescent="0.2">
      <c r="A2785" s="7" t="s">
        <v>8078</v>
      </c>
      <c r="B2785" s="81" t="s">
        <v>8079</v>
      </c>
      <c r="C2785" s="81" t="s">
        <v>734</v>
      </c>
      <c r="D2785" s="7" t="s">
        <v>19</v>
      </c>
      <c r="E2785" s="79" t="s">
        <v>886</v>
      </c>
      <c r="F2785" s="79"/>
      <c r="G2785" s="79"/>
      <c r="H2785" s="79"/>
      <c r="I2785" s="79"/>
      <c r="J2785" s="79"/>
      <c r="K2785" s="79"/>
    </row>
    <row r="2786" spans="1:11" x14ac:dyDescent="0.2">
      <c r="A2786" s="8" t="s">
        <v>8080</v>
      </c>
      <c r="B2786" s="82" t="s">
        <v>8081</v>
      </c>
      <c r="C2786" s="82" t="s">
        <v>734</v>
      </c>
      <c r="D2786" s="8" t="s">
        <v>19</v>
      </c>
      <c r="E2786" s="77" t="s">
        <v>886</v>
      </c>
      <c r="F2786" s="77"/>
      <c r="G2786" s="77"/>
      <c r="H2786" s="77"/>
      <c r="I2786" s="77"/>
      <c r="J2786" s="77"/>
      <c r="K2786" s="77"/>
    </row>
    <row r="2787" spans="1:11" x14ac:dyDescent="0.2">
      <c r="A2787" s="7" t="s">
        <v>8082</v>
      </c>
      <c r="B2787" s="81" t="s">
        <v>8083</v>
      </c>
      <c r="C2787" s="81" t="s">
        <v>734</v>
      </c>
      <c r="D2787" s="7" t="s">
        <v>19</v>
      </c>
      <c r="E2787" s="79" t="s">
        <v>886</v>
      </c>
      <c r="F2787" s="79"/>
      <c r="G2787" s="79"/>
      <c r="H2787" s="79"/>
      <c r="I2787" s="79"/>
      <c r="J2787" s="79"/>
      <c r="K2787" s="79"/>
    </row>
    <row r="2788" spans="1:11" x14ac:dyDescent="0.2">
      <c r="A2788" s="8" t="s">
        <v>8084</v>
      </c>
      <c r="B2788" s="82" t="s">
        <v>8085</v>
      </c>
      <c r="C2788" s="82" t="s">
        <v>734</v>
      </c>
      <c r="D2788" s="8" t="s">
        <v>19</v>
      </c>
      <c r="E2788" s="77" t="s">
        <v>886</v>
      </c>
      <c r="F2788" s="77"/>
      <c r="G2788" s="77"/>
      <c r="H2788" s="77"/>
      <c r="I2788" s="77"/>
      <c r="J2788" s="77"/>
      <c r="K2788" s="77"/>
    </row>
    <row r="2789" spans="1:11" x14ac:dyDescent="0.2">
      <c r="A2789" s="7" t="s">
        <v>8086</v>
      </c>
      <c r="B2789" s="81" t="s">
        <v>8087</v>
      </c>
      <c r="C2789" s="81" t="s">
        <v>734</v>
      </c>
      <c r="D2789" s="7" t="s">
        <v>19</v>
      </c>
      <c r="E2789" s="79" t="s">
        <v>886</v>
      </c>
      <c r="F2789" s="79"/>
      <c r="G2789" s="79"/>
      <c r="H2789" s="79"/>
      <c r="I2789" s="79"/>
      <c r="J2789" s="79"/>
      <c r="K2789" s="79"/>
    </row>
    <row r="2790" spans="1:11" x14ac:dyDescent="0.2">
      <c r="A2790" s="8" t="s">
        <v>8088</v>
      </c>
      <c r="B2790" s="82" t="s">
        <v>8089</v>
      </c>
      <c r="C2790" s="82" t="s">
        <v>734</v>
      </c>
      <c r="D2790" s="8" t="s">
        <v>19</v>
      </c>
      <c r="E2790" s="77" t="s">
        <v>886</v>
      </c>
      <c r="F2790" s="77"/>
      <c r="G2790" s="77"/>
      <c r="H2790" s="77"/>
      <c r="I2790" s="77"/>
      <c r="J2790" s="77"/>
      <c r="K2790" s="77"/>
    </row>
    <row r="2791" spans="1:11" x14ac:dyDescent="0.2">
      <c r="A2791" s="7" t="s">
        <v>8090</v>
      </c>
      <c r="B2791" s="81" t="s">
        <v>8091</v>
      </c>
      <c r="C2791" s="81" t="s">
        <v>734</v>
      </c>
      <c r="D2791" s="7" t="s">
        <v>19</v>
      </c>
      <c r="E2791" s="79" t="s">
        <v>886</v>
      </c>
      <c r="F2791" s="79"/>
      <c r="G2791" s="79"/>
      <c r="H2791" s="79"/>
      <c r="I2791" s="79"/>
      <c r="J2791" s="79"/>
      <c r="K2791" s="79"/>
    </row>
    <row r="2792" spans="1:11" x14ac:dyDescent="0.2">
      <c r="A2792" s="8" t="s">
        <v>8092</v>
      </c>
      <c r="B2792" s="82" t="s">
        <v>8093</v>
      </c>
      <c r="C2792" s="82" t="s">
        <v>734</v>
      </c>
      <c r="D2792" s="8" t="s">
        <v>19</v>
      </c>
      <c r="E2792" s="77" t="s">
        <v>886</v>
      </c>
      <c r="F2792" s="77"/>
      <c r="G2792" s="77"/>
      <c r="H2792" s="77"/>
      <c r="I2792" s="77"/>
      <c r="J2792" s="77"/>
      <c r="K2792" s="77"/>
    </row>
    <row r="2793" spans="1:11" x14ac:dyDescent="0.2">
      <c r="A2793" s="7" t="s">
        <v>8094</v>
      </c>
      <c r="B2793" s="81" t="s">
        <v>8095</v>
      </c>
      <c r="C2793" s="81" t="s">
        <v>734</v>
      </c>
      <c r="D2793" s="7" t="s">
        <v>19</v>
      </c>
      <c r="E2793" s="79" t="s">
        <v>886</v>
      </c>
      <c r="F2793" s="79"/>
      <c r="G2793" s="79"/>
      <c r="H2793" s="79"/>
      <c r="I2793" s="79"/>
      <c r="J2793" s="79"/>
      <c r="K2793" s="79"/>
    </row>
    <row r="2794" spans="1:11" x14ac:dyDescent="0.2">
      <c r="A2794" s="8" t="s">
        <v>8096</v>
      </c>
      <c r="B2794" s="82" t="s">
        <v>8097</v>
      </c>
      <c r="C2794" s="82" t="s">
        <v>734</v>
      </c>
      <c r="D2794" s="8" t="s">
        <v>19</v>
      </c>
      <c r="E2794" s="77" t="s">
        <v>886</v>
      </c>
      <c r="F2794" s="77"/>
      <c r="G2794" s="77"/>
      <c r="H2794" s="77"/>
      <c r="I2794" s="77"/>
      <c r="J2794" s="77"/>
      <c r="K2794" s="77"/>
    </row>
    <row r="2795" spans="1:11" x14ac:dyDescent="0.2">
      <c r="A2795" s="7" t="s">
        <v>8098</v>
      </c>
      <c r="B2795" s="81" t="s">
        <v>8099</v>
      </c>
      <c r="C2795" s="81" t="s">
        <v>734</v>
      </c>
      <c r="D2795" s="7" t="s">
        <v>19</v>
      </c>
      <c r="E2795" s="79" t="s">
        <v>886</v>
      </c>
      <c r="F2795" s="79"/>
      <c r="G2795" s="79"/>
      <c r="H2795" s="79"/>
      <c r="I2795" s="79"/>
      <c r="J2795" s="79"/>
      <c r="K2795" s="79"/>
    </row>
    <row r="2796" spans="1:11" x14ac:dyDescent="0.2">
      <c r="A2796" s="8" t="s">
        <v>8100</v>
      </c>
      <c r="B2796" s="82" t="s">
        <v>8101</v>
      </c>
      <c r="C2796" s="82" t="s">
        <v>734</v>
      </c>
      <c r="D2796" s="8" t="s">
        <v>19</v>
      </c>
      <c r="E2796" s="77" t="s">
        <v>886</v>
      </c>
      <c r="F2796" s="77"/>
      <c r="G2796" s="77"/>
      <c r="H2796" s="77"/>
      <c r="I2796" s="77"/>
      <c r="J2796" s="77"/>
      <c r="K2796" s="77"/>
    </row>
    <row r="2797" spans="1:11" x14ac:dyDescent="0.2">
      <c r="A2797" s="7" t="s">
        <v>8102</v>
      </c>
      <c r="B2797" s="81" t="s">
        <v>8103</v>
      </c>
      <c r="C2797" s="81" t="s">
        <v>734</v>
      </c>
      <c r="D2797" s="7" t="s">
        <v>19</v>
      </c>
      <c r="E2797" s="79" t="s">
        <v>886</v>
      </c>
      <c r="F2797" s="79"/>
      <c r="G2797" s="79"/>
      <c r="H2797" s="79"/>
      <c r="I2797" s="79"/>
      <c r="J2797" s="79"/>
      <c r="K2797" s="79"/>
    </row>
    <row r="2798" spans="1:11" x14ac:dyDescent="0.2">
      <c r="A2798" s="8" t="s">
        <v>8104</v>
      </c>
      <c r="B2798" s="82" t="s">
        <v>8105</v>
      </c>
      <c r="C2798" s="82" t="s">
        <v>734</v>
      </c>
      <c r="D2798" s="8" t="s">
        <v>19</v>
      </c>
      <c r="E2798" s="77" t="s">
        <v>886</v>
      </c>
      <c r="F2798" s="77"/>
      <c r="G2798" s="77"/>
      <c r="H2798" s="77"/>
      <c r="I2798" s="77"/>
      <c r="J2798" s="77"/>
      <c r="K2798" s="77"/>
    </row>
    <row r="2799" spans="1:11" x14ac:dyDescent="0.2">
      <c r="A2799" s="7" t="s">
        <v>8106</v>
      </c>
      <c r="B2799" s="81" t="s">
        <v>8107</v>
      </c>
      <c r="C2799" s="81" t="s">
        <v>734</v>
      </c>
      <c r="D2799" s="7" t="s">
        <v>19</v>
      </c>
      <c r="E2799" s="79" t="s">
        <v>886</v>
      </c>
      <c r="F2799" s="79"/>
      <c r="G2799" s="79"/>
      <c r="H2799" s="79"/>
      <c r="I2799" s="79"/>
      <c r="J2799" s="79"/>
      <c r="K2799" s="79"/>
    </row>
    <row r="2800" spans="1:11" x14ac:dyDescent="0.2">
      <c r="A2800" s="8" t="s">
        <v>8108</v>
      </c>
      <c r="B2800" s="82" t="s">
        <v>8109</v>
      </c>
      <c r="C2800" s="82" t="s">
        <v>734</v>
      </c>
      <c r="D2800" s="8" t="s">
        <v>19</v>
      </c>
      <c r="E2800" s="77" t="s">
        <v>886</v>
      </c>
      <c r="F2800" s="77"/>
      <c r="G2800" s="77"/>
      <c r="H2800" s="77"/>
      <c r="I2800" s="77"/>
      <c r="J2800" s="77"/>
      <c r="K2800" s="77"/>
    </row>
    <row r="2801" spans="1:11" x14ac:dyDescent="0.2">
      <c r="A2801" s="7" t="s">
        <v>8110</v>
      </c>
      <c r="B2801" s="81" t="s">
        <v>8111</v>
      </c>
      <c r="C2801" s="81" t="s">
        <v>734</v>
      </c>
      <c r="D2801" s="7" t="s">
        <v>19</v>
      </c>
      <c r="E2801" s="79" t="s">
        <v>886</v>
      </c>
      <c r="F2801" s="79"/>
      <c r="G2801" s="79"/>
      <c r="H2801" s="79"/>
      <c r="I2801" s="79"/>
      <c r="J2801" s="79"/>
      <c r="K2801" s="79"/>
    </row>
    <row r="2802" spans="1:11" x14ac:dyDescent="0.2">
      <c r="A2802" s="8" t="s">
        <v>8112</v>
      </c>
      <c r="B2802" s="82" t="s">
        <v>8113</v>
      </c>
      <c r="C2802" s="82" t="s">
        <v>734</v>
      </c>
      <c r="D2802" s="8" t="s">
        <v>19</v>
      </c>
      <c r="E2802" s="77" t="s">
        <v>886</v>
      </c>
      <c r="F2802" s="77"/>
      <c r="G2802" s="77"/>
      <c r="H2802" s="77"/>
      <c r="I2802" s="77"/>
      <c r="J2802" s="77"/>
      <c r="K2802" s="77"/>
    </row>
    <row r="2803" spans="1:11" x14ac:dyDescent="0.2">
      <c r="A2803" s="7" t="s">
        <v>8114</v>
      </c>
      <c r="B2803" s="81" t="s">
        <v>8115</v>
      </c>
      <c r="C2803" s="81" t="s">
        <v>734</v>
      </c>
      <c r="D2803" s="7" t="s">
        <v>19</v>
      </c>
      <c r="E2803" s="79" t="s">
        <v>886</v>
      </c>
      <c r="F2803" s="79"/>
      <c r="G2803" s="79"/>
      <c r="H2803" s="79"/>
      <c r="I2803" s="79"/>
      <c r="J2803" s="79"/>
      <c r="K2803" s="79"/>
    </row>
    <row r="2804" spans="1:11" x14ac:dyDescent="0.2">
      <c r="A2804" s="8" t="s">
        <v>8116</v>
      </c>
      <c r="B2804" s="82" t="s">
        <v>8117</v>
      </c>
      <c r="C2804" s="82" t="s">
        <v>734</v>
      </c>
      <c r="D2804" s="8" t="s">
        <v>19</v>
      </c>
      <c r="E2804" s="77" t="s">
        <v>886</v>
      </c>
      <c r="F2804" s="77"/>
      <c r="G2804" s="77"/>
      <c r="H2804" s="77"/>
      <c r="I2804" s="77"/>
      <c r="J2804" s="77"/>
      <c r="K2804" s="77"/>
    </row>
    <row r="2805" spans="1:11" x14ac:dyDescent="0.2">
      <c r="A2805" s="7" t="s">
        <v>8118</v>
      </c>
      <c r="B2805" s="81" t="s">
        <v>8119</v>
      </c>
      <c r="C2805" s="81" t="s">
        <v>734</v>
      </c>
      <c r="D2805" s="7" t="s">
        <v>19</v>
      </c>
      <c r="E2805" s="79" t="s">
        <v>886</v>
      </c>
      <c r="F2805" s="79"/>
      <c r="G2805" s="79"/>
      <c r="H2805" s="79"/>
      <c r="I2805" s="79"/>
      <c r="J2805" s="79"/>
      <c r="K2805" s="79"/>
    </row>
    <row r="2806" spans="1:11" x14ac:dyDescent="0.2">
      <c r="A2806" s="8" t="s">
        <v>8120</v>
      </c>
      <c r="B2806" s="82" t="s">
        <v>8121</v>
      </c>
      <c r="C2806" s="82" t="s">
        <v>734</v>
      </c>
      <c r="D2806" s="8" t="s">
        <v>19</v>
      </c>
      <c r="E2806" s="77" t="s">
        <v>886</v>
      </c>
      <c r="F2806" s="77"/>
      <c r="G2806" s="77"/>
      <c r="H2806" s="77"/>
      <c r="I2806" s="77"/>
      <c r="J2806" s="77"/>
      <c r="K2806" s="77"/>
    </row>
    <row r="2807" spans="1:11" x14ac:dyDescent="0.2">
      <c r="A2807" s="7" t="s">
        <v>8122</v>
      </c>
      <c r="B2807" s="81" t="s">
        <v>8123</v>
      </c>
      <c r="C2807" s="81" t="s">
        <v>734</v>
      </c>
      <c r="D2807" s="7" t="s">
        <v>19</v>
      </c>
      <c r="E2807" s="79" t="s">
        <v>886</v>
      </c>
      <c r="F2807" s="79"/>
      <c r="G2807" s="79"/>
      <c r="H2807" s="79"/>
      <c r="I2807" s="79"/>
      <c r="J2807" s="79"/>
      <c r="K2807" s="79"/>
    </row>
    <row r="2808" spans="1:11" x14ac:dyDescent="0.2">
      <c r="A2808" s="8" t="s">
        <v>4064</v>
      </c>
      <c r="B2808" s="82" t="s">
        <v>4065</v>
      </c>
      <c r="C2808" s="82" t="s">
        <v>734</v>
      </c>
      <c r="D2808" s="8" t="s">
        <v>19</v>
      </c>
      <c r="E2808" s="77" t="s">
        <v>886</v>
      </c>
      <c r="F2808" s="77"/>
      <c r="G2808" s="77"/>
      <c r="H2808" s="77"/>
      <c r="I2808" s="77"/>
      <c r="J2808" s="77"/>
      <c r="K2808" s="77"/>
    </row>
    <row r="2809" spans="1:11" x14ac:dyDescent="0.2">
      <c r="A2809" s="7" t="s">
        <v>4066</v>
      </c>
      <c r="B2809" s="81" t="s">
        <v>4067</v>
      </c>
      <c r="C2809" s="81" t="s">
        <v>734</v>
      </c>
      <c r="D2809" s="7" t="s">
        <v>19</v>
      </c>
      <c r="E2809" s="79" t="s">
        <v>886</v>
      </c>
      <c r="F2809" s="79"/>
      <c r="G2809" s="79"/>
      <c r="H2809" s="79"/>
      <c r="I2809" s="79"/>
      <c r="J2809" s="79"/>
      <c r="K2809" s="79"/>
    </row>
    <row r="2810" spans="1:11" x14ac:dyDescent="0.2">
      <c r="A2810" s="8" t="s">
        <v>8124</v>
      </c>
      <c r="B2810" s="82" t="s">
        <v>8125</v>
      </c>
      <c r="C2810" s="82" t="s">
        <v>734</v>
      </c>
      <c r="D2810" s="8" t="s">
        <v>19</v>
      </c>
      <c r="E2810" s="77" t="s">
        <v>886</v>
      </c>
      <c r="F2810" s="77"/>
      <c r="G2810" s="77"/>
      <c r="H2810" s="77"/>
      <c r="I2810" s="77"/>
      <c r="J2810" s="77"/>
      <c r="K2810" s="77"/>
    </row>
    <row r="2811" spans="1:11" x14ac:dyDescent="0.2">
      <c r="A2811" s="7" t="s">
        <v>8126</v>
      </c>
      <c r="B2811" s="81" t="s">
        <v>8127</v>
      </c>
      <c r="C2811" s="81" t="s">
        <v>734</v>
      </c>
      <c r="D2811" s="7" t="s">
        <v>19</v>
      </c>
      <c r="E2811" s="79" t="s">
        <v>886</v>
      </c>
      <c r="F2811" s="79"/>
      <c r="G2811" s="79"/>
      <c r="H2811" s="79"/>
      <c r="I2811" s="79"/>
      <c r="J2811" s="79"/>
      <c r="K2811" s="79"/>
    </row>
    <row r="2812" spans="1:11" x14ac:dyDescent="0.2">
      <c r="A2812" s="8" t="s">
        <v>8128</v>
      </c>
      <c r="B2812" s="82" t="s">
        <v>8129</v>
      </c>
      <c r="C2812" s="82" t="s">
        <v>734</v>
      </c>
      <c r="D2812" s="8" t="s">
        <v>19</v>
      </c>
      <c r="E2812" s="77" t="s">
        <v>886</v>
      </c>
      <c r="F2812" s="77"/>
      <c r="G2812" s="77"/>
      <c r="H2812" s="77"/>
      <c r="I2812" s="77"/>
      <c r="J2812" s="77"/>
      <c r="K2812" s="77"/>
    </row>
    <row r="2813" spans="1:11" x14ac:dyDescent="0.2">
      <c r="A2813" s="7" t="s">
        <v>8130</v>
      </c>
      <c r="B2813" s="81" t="s">
        <v>8131</v>
      </c>
      <c r="C2813" s="81" t="s">
        <v>734</v>
      </c>
      <c r="D2813" s="7" t="s">
        <v>19</v>
      </c>
      <c r="E2813" s="79" t="s">
        <v>886</v>
      </c>
      <c r="F2813" s="79"/>
      <c r="G2813" s="79"/>
      <c r="H2813" s="79"/>
      <c r="I2813" s="79"/>
      <c r="J2813" s="79"/>
      <c r="K2813" s="79"/>
    </row>
    <row r="2814" spans="1:11" x14ac:dyDescent="0.2">
      <c r="A2814" s="8" t="s">
        <v>4068</v>
      </c>
      <c r="B2814" s="82" t="s">
        <v>4069</v>
      </c>
      <c r="C2814" s="82" t="s">
        <v>734</v>
      </c>
      <c r="D2814" s="8" t="s">
        <v>19</v>
      </c>
      <c r="E2814" s="77" t="s">
        <v>886</v>
      </c>
      <c r="F2814" s="77"/>
      <c r="G2814" s="77"/>
      <c r="H2814" s="77"/>
      <c r="I2814" s="77"/>
      <c r="J2814" s="77"/>
      <c r="K2814" s="77"/>
    </row>
    <row r="2815" spans="1:11" x14ac:dyDescent="0.2">
      <c r="A2815" s="7" t="s">
        <v>4070</v>
      </c>
      <c r="B2815" s="81" t="s">
        <v>4071</v>
      </c>
      <c r="C2815" s="81" t="s">
        <v>734</v>
      </c>
      <c r="D2815" s="7" t="s">
        <v>19</v>
      </c>
      <c r="E2815" s="79" t="s">
        <v>886</v>
      </c>
      <c r="F2815" s="79"/>
      <c r="G2815" s="79"/>
      <c r="H2815" s="79"/>
      <c r="I2815" s="79"/>
      <c r="J2815" s="79"/>
      <c r="K2815" s="79"/>
    </row>
    <row r="2816" spans="1:11" x14ac:dyDescent="0.2">
      <c r="A2816" s="8" t="s">
        <v>4072</v>
      </c>
      <c r="B2816" s="82" t="s">
        <v>4073</v>
      </c>
      <c r="C2816" s="82" t="s">
        <v>734</v>
      </c>
      <c r="D2816" s="8" t="s">
        <v>19</v>
      </c>
      <c r="E2816" s="77" t="s">
        <v>886</v>
      </c>
      <c r="F2816" s="77"/>
      <c r="G2816" s="77"/>
      <c r="H2816" s="77"/>
      <c r="I2816" s="77"/>
      <c r="J2816" s="77"/>
      <c r="K2816" s="77"/>
    </row>
    <row r="2817" spans="1:11" x14ac:dyDescent="0.2">
      <c r="A2817" s="7" t="s">
        <v>4074</v>
      </c>
      <c r="B2817" s="81" t="s">
        <v>4075</v>
      </c>
      <c r="C2817" s="81" t="s">
        <v>734</v>
      </c>
      <c r="D2817" s="7" t="s">
        <v>19</v>
      </c>
      <c r="E2817" s="79" t="s">
        <v>886</v>
      </c>
      <c r="F2817" s="79"/>
      <c r="G2817" s="79"/>
      <c r="H2817" s="79"/>
      <c r="I2817" s="79"/>
      <c r="J2817" s="79"/>
      <c r="K2817" s="79"/>
    </row>
    <row r="2818" spans="1:11" x14ac:dyDescent="0.2">
      <c r="A2818" s="8" t="s">
        <v>4076</v>
      </c>
      <c r="B2818" s="82" t="s">
        <v>4077</v>
      </c>
      <c r="C2818" s="82" t="s">
        <v>734</v>
      </c>
      <c r="D2818" s="8" t="s">
        <v>19</v>
      </c>
      <c r="E2818" s="77" t="s">
        <v>886</v>
      </c>
      <c r="F2818" s="77"/>
      <c r="G2818" s="77"/>
      <c r="H2818" s="77"/>
      <c r="I2818" s="77"/>
      <c r="J2818" s="77"/>
      <c r="K2818" s="77"/>
    </row>
    <row r="2819" spans="1:11" x14ac:dyDescent="0.2">
      <c r="A2819" s="7" t="s">
        <v>4078</v>
      </c>
      <c r="B2819" s="81" t="s">
        <v>4079</v>
      </c>
      <c r="C2819" s="81" t="s">
        <v>734</v>
      </c>
      <c r="D2819" s="7" t="s">
        <v>19</v>
      </c>
      <c r="E2819" s="79" t="s">
        <v>886</v>
      </c>
      <c r="F2819" s="79"/>
      <c r="G2819" s="79"/>
      <c r="H2819" s="79"/>
      <c r="I2819" s="79"/>
      <c r="J2819" s="79"/>
      <c r="K2819" s="79"/>
    </row>
    <row r="2820" spans="1:11" x14ac:dyDescent="0.2">
      <c r="A2820" s="8" t="s">
        <v>4080</v>
      </c>
      <c r="B2820" s="82" t="s">
        <v>4081</v>
      </c>
      <c r="C2820" s="82" t="s">
        <v>734</v>
      </c>
      <c r="D2820" s="8" t="s">
        <v>19</v>
      </c>
      <c r="E2820" s="77" t="s">
        <v>886</v>
      </c>
      <c r="F2820" s="77"/>
      <c r="G2820" s="77"/>
      <c r="H2820" s="77"/>
      <c r="I2820" s="77"/>
      <c r="J2820" s="77"/>
      <c r="K2820" s="77"/>
    </row>
    <row r="2821" spans="1:11" x14ac:dyDescent="0.2">
      <c r="A2821" s="7" t="s">
        <v>4082</v>
      </c>
      <c r="B2821" s="81" t="s">
        <v>4083</v>
      </c>
      <c r="C2821" s="81" t="s">
        <v>734</v>
      </c>
      <c r="D2821" s="7" t="s">
        <v>19</v>
      </c>
      <c r="E2821" s="79" t="s">
        <v>886</v>
      </c>
      <c r="F2821" s="79"/>
      <c r="G2821" s="79"/>
      <c r="H2821" s="79"/>
      <c r="I2821" s="79"/>
      <c r="J2821" s="79"/>
      <c r="K2821" s="79"/>
    </row>
    <row r="2822" spans="1:11" x14ac:dyDescent="0.2">
      <c r="A2822" s="8" t="s">
        <v>4084</v>
      </c>
      <c r="B2822" s="82" t="s">
        <v>4085</v>
      </c>
      <c r="C2822" s="82" t="s">
        <v>734</v>
      </c>
      <c r="D2822" s="8" t="s">
        <v>19</v>
      </c>
      <c r="E2822" s="77" t="s">
        <v>886</v>
      </c>
      <c r="F2822" s="77"/>
      <c r="G2822" s="77"/>
      <c r="H2822" s="77"/>
      <c r="I2822" s="77"/>
      <c r="J2822" s="77"/>
      <c r="K2822" s="77"/>
    </row>
    <row r="2823" spans="1:11" x14ac:dyDescent="0.2">
      <c r="A2823" s="7" t="s">
        <v>4086</v>
      </c>
      <c r="B2823" s="81" t="s">
        <v>4087</v>
      </c>
      <c r="C2823" s="81" t="s">
        <v>734</v>
      </c>
      <c r="D2823" s="7" t="s">
        <v>19</v>
      </c>
      <c r="E2823" s="79" t="s">
        <v>886</v>
      </c>
      <c r="F2823" s="79"/>
      <c r="G2823" s="79"/>
      <c r="H2823" s="79"/>
      <c r="I2823" s="79"/>
      <c r="J2823" s="79"/>
      <c r="K2823" s="79"/>
    </row>
    <row r="2824" spans="1:11" x14ac:dyDescent="0.2">
      <c r="A2824" s="8" t="s">
        <v>8132</v>
      </c>
      <c r="B2824" s="82" t="s">
        <v>8133</v>
      </c>
      <c r="C2824" s="82" t="s">
        <v>734</v>
      </c>
      <c r="D2824" s="8" t="s">
        <v>19</v>
      </c>
      <c r="E2824" s="77" t="s">
        <v>886</v>
      </c>
      <c r="F2824" s="77"/>
      <c r="G2824" s="77"/>
      <c r="H2824" s="77"/>
      <c r="I2824" s="77"/>
      <c r="J2824" s="77"/>
      <c r="K2824" s="77"/>
    </row>
    <row r="2825" spans="1:11" x14ac:dyDescent="0.2">
      <c r="A2825" s="7" t="s">
        <v>8134</v>
      </c>
      <c r="B2825" s="81" t="s">
        <v>8135</v>
      </c>
      <c r="C2825" s="81" t="s">
        <v>734</v>
      </c>
      <c r="D2825" s="7" t="s">
        <v>19</v>
      </c>
      <c r="E2825" s="79" t="s">
        <v>886</v>
      </c>
      <c r="F2825" s="79"/>
      <c r="G2825" s="79"/>
      <c r="H2825" s="79"/>
      <c r="I2825" s="79"/>
      <c r="J2825" s="79"/>
      <c r="K2825" s="79"/>
    </row>
    <row r="2826" spans="1:11" x14ac:dyDescent="0.2">
      <c r="A2826" s="8" t="s">
        <v>4088</v>
      </c>
      <c r="B2826" s="82" t="s">
        <v>4089</v>
      </c>
      <c r="C2826" s="82" t="s">
        <v>734</v>
      </c>
      <c r="D2826" s="8" t="s">
        <v>19</v>
      </c>
      <c r="E2826" s="77" t="s">
        <v>886</v>
      </c>
      <c r="F2826" s="77"/>
      <c r="G2826" s="77"/>
      <c r="H2826" s="77"/>
      <c r="I2826" s="77"/>
      <c r="J2826" s="77"/>
      <c r="K2826" s="77"/>
    </row>
    <row r="2827" spans="1:11" x14ac:dyDescent="0.2">
      <c r="A2827" s="7" t="s">
        <v>4090</v>
      </c>
      <c r="B2827" s="81" t="s">
        <v>4091</v>
      </c>
      <c r="C2827" s="81" t="s">
        <v>734</v>
      </c>
      <c r="D2827" s="7" t="s">
        <v>19</v>
      </c>
      <c r="E2827" s="79" t="s">
        <v>886</v>
      </c>
      <c r="F2827" s="79"/>
      <c r="G2827" s="79"/>
      <c r="H2827" s="79"/>
      <c r="I2827" s="79"/>
      <c r="J2827" s="79"/>
      <c r="K2827" s="79"/>
    </row>
    <row r="2828" spans="1:11" x14ac:dyDescent="0.2">
      <c r="A2828" s="8" t="s">
        <v>8136</v>
      </c>
      <c r="B2828" s="82" t="s">
        <v>8137</v>
      </c>
      <c r="C2828" s="82" t="s">
        <v>734</v>
      </c>
      <c r="D2828" s="8" t="s">
        <v>19</v>
      </c>
      <c r="E2828" s="77" t="s">
        <v>886</v>
      </c>
      <c r="F2828" s="77"/>
      <c r="G2828" s="77"/>
      <c r="H2828" s="77"/>
      <c r="I2828" s="77"/>
      <c r="J2828" s="77"/>
      <c r="K2828" s="77"/>
    </row>
    <row r="2829" spans="1:11" x14ac:dyDescent="0.2">
      <c r="A2829" s="7" t="s">
        <v>8138</v>
      </c>
      <c r="B2829" s="81" t="s">
        <v>8139</v>
      </c>
      <c r="C2829" s="81" t="s">
        <v>734</v>
      </c>
      <c r="D2829" s="7" t="s">
        <v>19</v>
      </c>
      <c r="E2829" s="79" t="s">
        <v>886</v>
      </c>
      <c r="F2829" s="79"/>
      <c r="G2829" s="79"/>
      <c r="H2829" s="79"/>
      <c r="I2829" s="79"/>
      <c r="J2829" s="79"/>
      <c r="K2829" s="79"/>
    </row>
    <row r="2830" spans="1:11" x14ac:dyDescent="0.2">
      <c r="A2830" s="8" t="s">
        <v>8140</v>
      </c>
      <c r="B2830" s="82" t="s">
        <v>8141</v>
      </c>
      <c r="C2830" s="82" t="s">
        <v>734</v>
      </c>
      <c r="D2830" s="8" t="s">
        <v>19</v>
      </c>
      <c r="E2830" s="77" t="s">
        <v>886</v>
      </c>
      <c r="F2830" s="77"/>
      <c r="G2830" s="77"/>
      <c r="H2830" s="77"/>
      <c r="I2830" s="77"/>
      <c r="J2830" s="77"/>
      <c r="K2830" s="77"/>
    </row>
    <row r="2831" spans="1:11" x14ac:dyDescent="0.2">
      <c r="A2831" s="7" t="s">
        <v>8142</v>
      </c>
      <c r="B2831" s="81" t="s">
        <v>8143</v>
      </c>
      <c r="C2831" s="81" t="s">
        <v>734</v>
      </c>
      <c r="D2831" s="7" t="s">
        <v>19</v>
      </c>
      <c r="E2831" s="79" t="s">
        <v>886</v>
      </c>
      <c r="F2831" s="79"/>
      <c r="G2831" s="79"/>
      <c r="H2831" s="79"/>
      <c r="I2831" s="79"/>
      <c r="J2831" s="79"/>
      <c r="K2831" s="79"/>
    </row>
    <row r="2832" spans="1:11" x14ac:dyDescent="0.2">
      <c r="A2832" s="8" t="s">
        <v>8144</v>
      </c>
      <c r="B2832" s="82" t="s">
        <v>8145</v>
      </c>
      <c r="C2832" s="82" t="s">
        <v>734</v>
      </c>
      <c r="D2832" s="8" t="s">
        <v>19</v>
      </c>
      <c r="E2832" s="77" t="s">
        <v>886</v>
      </c>
      <c r="F2832" s="77"/>
      <c r="G2832" s="77"/>
      <c r="H2832" s="77"/>
      <c r="I2832" s="77"/>
      <c r="J2832" s="77"/>
      <c r="K2832" s="77"/>
    </row>
    <row r="2833" spans="1:11" x14ac:dyDescent="0.2">
      <c r="A2833" s="7" t="s">
        <v>8146</v>
      </c>
      <c r="B2833" s="81" t="s">
        <v>8147</v>
      </c>
      <c r="C2833" s="81" t="s">
        <v>734</v>
      </c>
      <c r="D2833" s="7" t="s">
        <v>19</v>
      </c>
      <c r="E2833" s="79" t="s">
        <v>886</v>
      </c>
      <c r="F2833" s="79"/>
      <c r="G2833" s="79"/>
      <c r="H2833" s="79"/>
      <c r="I2833" s="79"/>
      <c r="J2833" s="79"/>
      <c r="K2833" s="79"/>
    </row>
    <row r="2834" spans="1:11" x14ac:dyDescent="0.2">
      <c r="A2834" s="8" t="s">
        <v>4092</v>
      </c>
      <c r="B2834" s="82" t="s">
        <v>4093</v>
      </c>
      <c r="C2834" s="82" t="s">
        <v>734</v>
      </c>
      <c r="D2834" s="8" t="s">
        <v>19</v>
      </c>
      <c r="E2834" s="77" t="s">
        <v>886</v>
      </c>
      <c r="F2834" s="77"/>
      <c r="G2834" s="77"/>
      <c r="H2834" s="77"/>
      <c r="I2834" s="77"/>
      <c r="J2834" s="77"/>
      <c r="K2834" s="77"/>
    </row>
    <row r="2835" spans="1:11" x14ac:dyDescent="0.2">
      <c r="A2835" s="7" t="s">
        <v>4094</v>
      </c>
      <c r="B2835" s="81" t="s">
        <v>4095</v>
      </c>
      <c r="C2835" s="81" t="s">
        <v>734</v>
      </c>
      <c r="D2835" s="7" t="s">
        <v>19</v>
      </c>
      <c r="E2835" s="79" t="s">
        <v>886</v>
      </c>
      <c r="F2835" s="79"/>
      <c r="G2835" s="79"/>
      <c r="H2835" s="79"/>
      <c r="I2835" s="79"/>
      <c r="J2835" s="79"/>
      <c r="K2835" s="79"/>
    </row>
    <row r="2836" spans="1:11" x14ac:dyDescent="0.2">
      <c r="A2836" s="8" t="s">
        <v>8148</v>
      </c>
      <c r="B2836" s="82" t="s">
        <v>8149</v>
      </c>
      <c r="C2836" s="82" t="s">
        <v>734</v>
      </c>
      <c r="D2836" s="8" t="s">
        <v>19</v>
      </c>
      <c r="E2836" s="77" t="s">
        <v>886</v>
      </c>
      <c r="F2836" s="77"/>
      <c r="G2836" s="77"/>
      <c r="H2836" s="77"/>
      <c r="I2836" s="77"/>
      <c r="J2836" s="77"/>
      <c r="K2836" s="77"/>
    </row>
    <row r="2837" spans="1:11" x14ac:dyDescent="0.2">
      <c r="A2837" s="7" t="s">
        <v>8150</v>
      </c>
      <c r="B2837" s="81" t="s">
        <v>8151</v>
      </c>
      <c r="C2837" s="81" t="s">
        <v>734</v>
      </c>
      <c r="D2837" s="7" t="s">
        <v>19</v>
      </c>
      <c r="E2837" s="79" t="s">
        <v>886</v>
      </c>
      <c r="F2837" s="79"/>
      <c r="G2837" s="79"/>
      <c r="H2837" s="79"/>
      <c r="I2837" s="79"/>
      <c r="J2837" s="79"/>
      <c r="K2837" s="79"/>
    </row>
    <row r="2838" spans="1:11" x14ac:dyDescent="0.2">
      <c r="A2838" s="8" t="s">
        <v>4096</v>
      </c>
      <c r="B2838" s="82" t="s">
        <v>4097</v>
      </c>
      <c r="C2838" s="82" t="s">
        <v>734</v>
      </c>
      <c r="D2838" s="8" t="s">
        <v>19</v>
      </c>
      <c r="E2838" s="77" t="s">
        <v>886</v>
      </c>
      <c r="F2838" s="77"/>
      <c r="G2838" s="77"/>
      <c r="H2838" s="77"/>
      <c r="I2838" s="77"/>
      <c r="J2838" s="77"/>
      <c r="K2838" s="77"/>
    </row>
    <row r="2839" spans="1:11" x14ac:dyDescent="0.2">
      <c r="A2839" s="7" t="s">
        <v>4098</v>
      </c>
      <c r="B2839" s="81" t="s">
        <v>4099</v>
      </c>
      <c r="C2839" s="81" t="s">
        <v>734</v>
      </c>
      <c r="D2839" s="7" t="s">
        <v>19</v>
      </c>
      <c r="E2839" s="79" t="s">
        <v>886</v>
      </c>
      <c r="F2839" s="79"/>
      <c r="G2839" s="79"/>
      <c r="H2839" s="79"/>
      <c r="I2839" s="79"/>
      <c r="J2839" s="79"/>
      <c r="K2839" s="79"/>
    </row>
    <row r="2840" spans="1:11" x14ac:dyDescent="0.2">
      <c r="A2840" s="8" t="s">
        <v>4100</v>
      </c>
      <c r="B2840" s="82" t="s">
        <v>4101</v>
      </c>
      <c r="C2840" s="82" t="s">
        <v>734</v>
      </c>
      <c r="D2840" s="8" t="s">
        <v>19</v>
      </c>
      <c r="E2840" s="77" t="s">
        <v>886</v>
      </c>
      <c r="F2840" s="77"/>
      <c r="G2840" s="77"/>
      <c r="H2840" s="77"/>
      <c r="I2840" s="77"/>
      <c r="J2840" s="77"/>
      <c r="K2840" s="77"/>
    </row>
    <row r="2841" spans="1:11" x14ac:dyDescent="0.2">
      <c r="A2841" s="7" t="s">
        <v>4102</v>
      </c>
      <c r="B2841" s="81" t="s">
        <v>4103</v>
      </c>
      <c r="C2841" s="81" t="s">
        <v>734</v>
      </c>
      <c r="D2841" s="7" t="s">
        <v>19</v>
      </c>
      <c r="E2841" s="79" t="s">
        <v>886</v>
      </c>
      <c r="F2841" s="79"/>
      <c r="G2841" s="79"/>
      <c r="H2841" s="79"/>
      <c r="I2841" s="79"/>
      <c r="J2841" s="79"/>
      <c r="K2841" s="79"/>
    </row>
    <row r="2842" spans="1:11" x14ac:dyDescent="0.2">
      <c r="A2842" s="8" t="s">
        <v>4104</v>
      </c>
      <c r="B2842" s="82" t="s">
        <v>4105</v>
      </c>
      <c r="C2842" s="82" t="s">
        <v>734</v>
      </c>
      <c r="D2842" s="8" t="s">
        <v>19</v>
      </c>
      <c r="E2842" s="77" t="s">
        <v>886</v>
      </c>
      <c r="F2842" s="77"/>
      <c r="G2842" s="77"/>
      <c r="H2842" s="77"/>
      <c r="I2842" s="77"/>
      <c r="J2842" s="77"/>
      <c r="K2842" s="77"/>
    </row>
    <row r="2843" spans="1:11" x14ac:dyDescent="0.2">
      <c r="A2843" s="7" t="s">
        <v>4106</v>
      </c>
      <c r="B2843" s="81" t="s">
        <v>4107</v>
      </c>
      <c r="C2843" s="81" t="s">
        <v>734</v>
      </c>
      <c r="D2843" s="7" t="s">
        <v>19</v>
      </c>
      <c r="E2843" s="79" t="s">
        <v>886</v>
      </c>
      <c r="F2843" s="79"/>
      <c r="G2843" s="79"/>
      <c r="H2843" s="79"/>
      <c r="I2843" s="79"/>
      <c r="J2843" s="79"/>
      <c r="K2843" s="79"/>
    </row>
    <row r="2844" spans="1:11" x14ac:dyDescent="0.2">
      <c r="A2844" s="8" t="s">
        <v>4108</v>
      </c>
      <c r="B2844" s="82" t="s">
        <v>4109</v>
      </c>
      <c r="C2844" s="82" t="s">
        <v>734</v>
      </c>
      <c r="D2844" s="8" t="s">
        <v>19</v>
      </c>
      <c r="E2844" s="77" t="s">
        <v>886</v>
      </c>
      <c r="F2844" s="77"/>
      <c r="G2844" s="77"/>
      <c r="H2844" s="77"/>
      <c r="I2844" s="77"/>
      <c r="J2844" s="77"/>
      <c r="K2844" s="77"/>
    </row>
    <row r="2845" spans="1:11" x14ac:dyDescent="0.2">
      <c r="A2845" s="7" t="s">
        <v>4110</v>
      </c>
      <c r="B2845" s="81" t="s">
        <v>4111</v>
      </c>
      <c r="C2845" s="81" t="s">
        <v>734</v>
      </c>
      <c r="D2845" s="7" t="s">
        <v>19</v>
      </c>
      <c r="E2845" s="79" t="s">
        <v>886</v>
      </c>
      <c r="F2845" s="79"/>
      <c r="G2845" s="79"/>
      <c r="H2845" s="79"/>
      <c r="I2845" s="79"/>
      <c r="J2845" s="79"/>
      <c r="K2845" s="79"/>
    </row>
    <row r="2846" spans="1:11" x14ac:dyDescent="0.2">
      <c r="A2846" s="8" t="s">
        <v>4112</v>
      </c>
      <c r="B2846" s="82" t="s">
        <v>4113</v>
      </c>
      <c r="C2846" s="82" t="s">
        <v>734</v>
      </c>
      <c r="D2846" s="8" t="s">
        <v>19</v>
      </c>
      <c r="E2846" s="77" t="s">
        <v>886</v>
      </c>
      <c r="F2846" s="77"/>
      <c r="G2846" s="77"/>
      <c r="H2846" s="77"/>
      <c r="I2846" s="77"/>
      <c r="J2846" s="77"/>
      <c r="K2846" s="77"/>
    </row>
    <row r="2847" spans="1:11" x14ac:dyDescent="0.2">
      <c r="A2847" s="7" t="s">
        <v>4114</v>
      </c>
      <c r="B2847" s="81" t="s">
        <v>4115</v>
      </c>
      <c r="C2847" s="81" t="s">
        <v>734</v>
      </c>
      <c r="D2847" s="7" t="s">
        <v>19</v>
      </c>
      <c r="E2847" s="79" t="s">
        <v>886</v>
      </c>
      <c r="F2847" s="79"/>
      <c r="G2847" s="79"/>
      <c r="H2847" s="79"/>
      <c r="I2847" s="79"/>
      <c r="J2847" s="79"/>
      <c r="K2847" s="79"/>
    </row>
    <row r="2848" spans="1:11" x14ac:dyDescent="0.2">
      <c r="A2848" s="8" t="s">
        <v>8152</v>
      </c>
      <c r="B2848" s="82" t="s">
        <v>8153</v>
      </c>
      <c r="C2848" s="82" t="s">
        <v>734</v>
      </c>
      <c r="D2848" s="8" t="s">
        <v>19</v>
      </c>
      <c r="E2848" s="77" t="s">
        <v>886</v>
      </c>
      <c r="F2848" s="77"/>
      <c r="G2848" s="77"/>
      <c r="H2848" s="77"/>
      <c r="I2848" s="77"/>
      <c r="J2848" s="77"/>
      <c r="K2848" s="77"/>
    </row>
    <row r="2849" spans="1:11" x14ac:dyDescent="0.2">
      <c r="A2849" s="7" t="s">
        <v>8154</v>
      </c>
      <c r="B2849" s="81" t="s">
        <v>8155</v>
      </c>
      <c r="C2849" s="81" t="s">
        <v>734</v>
      </c>
      <c r="D2849" s="7" t="s">
        <v>19</v>
      </c>
      <c r="E2849" s="79" t="s">
        <v>886</v>
      </c>
      <c r="F2849" s="79"/>
      <c r="G2849" s="79"/>
      <c r="H2849" s="79"/>
      <c r="I2849" s="79"/>
      <c r="J2849" s="79"/>
      <c r="K2849" s="79"/>
    </row>
    <row r="2850" spans="1:11" x14ac:dyDescent="0.2">
      <c r="A2850" s="8" t="s">
        <v>8156</v>
      </c>
      <c r="B2850" s="82" t="s">
        <v>8157</v>
      </c>
      <c r="C2850" s="82" t="s">
        <v>734</v>
      </c>
      <c r="D2850" s="8" t="s">
        <v>19</v>
      </c>
      <c r="E2850" s="77" t="s">
        <v>886</v>
      </c>
      <c r="F2850" s="77"/>
      <c r="G2850" s="77"/>
      <c r="H2850" s="77"/>
      <c r="I2850" s="77"/>
      <c r="J2850" s="77"/>
      <c r="K2850" s="77"/>
    </row>
    <row r="2851" spans="1:11" x14ac:dyDescent="0.2">
      <c r="A2851" s="7" t="s">
        <v>8158</v>
      </c>
      <c r="B2851" s="81" t="s">
        <v>8159</v>
      </c>
      <c r="C2851" s="81" t="s">
        <v>734</v>
      </c>
      <c r="D2851" s="7" t="s">
        <v>19</v>
      </c>
      <c r="E2851" s="79" t="s">
        <v>886</v>
      </c>
      <c r="F2851" s="79"/>
      <c r="G2851" s="79"/>
      <c r="H2851" s="79"/>
      <c r="I2851" s="79"/>
      <c r="J2851" s="79"/>
      <c r="K2851" s="79"/>
    </row>
    <row r="2852" spans="1:11" x14ac:dyDescent="0.2">
      <c r="A2852" s="8" t="s">
        <v>8160</v>
      </c>
      <c r="B2852" s="82" t="s">
        <v>8161</v>
      </c>
      <c r="C2852" s="82" t="s">
        <v>734</v>
      </c>
      <c r="D2852" s="8" t="s">
        <v>19</v>
      </c>
      <c r="E2852" s="77" t="s">
        <v>886</v>
      </c>
      <c r="F2852" s="77"/>
      <c r="G2852" s="77"/>
      <c r="H2852" s="77"/>
      <c r="I2852" s="77"/>
      <c r="J2852" s="77"/>
      <c r="K2852" s="77"/>
    </row>
    <row r="2853" spans="1:11" x14ac:dyDescent="0.2">
      <c r="A2853" s="7" t="s">
        <v>8162</v>
      </c>
      <c r="B2853" s="81" t="s">
        <v>8163</v>
      </c>
      <c r="C2853" s="81" t="s">
        <v>734</v>
      </c>
      <c r="D2853" s="7" t="s">
        <v>19</v>
      </c>
      <c r="E2853" s="79" t="s">
        <v>886</v>
      </c>
      <c r="F2853" s="79"/>
      <c r="G2853" s="79"/>
      <c r="H2853" s="79"/>
      <c r="I2853" s="79"/>
      <c r="J2853" s="79"/>
      <c r="K2853" s="79"/>
    </row>
    <row r="2854" spans="1:11" x14ac:dyDescent="0.2">
      <c r="A2854" s="8" t="s">
        <v>8164</v>
      </c>
      <c r="B2854" s="82" t="s">
        <v>8165</v>
      </c>
      <c r="C2854" s="82" t="s">
        <v>734</v>
      </c>
      <c r="D2854" s="8" t="s">
        <v>19</v>
      </c>
      <c r="E2854" s="77" t="s">
        <v>886</v>
      </c>
      <c r="F2854" s="77"/>
      <c r="G2854" s="77"/>
      <c r="H2854" s="77"/>
      <c r="I2854" s="77"/>
      <c r="J2854" s="77"/>
      <c r="K2854" s="77"/>
    </row>
    <row r="2855" spans="1:11" x14ac:dyDescent="0.2">
      <c r="A2855" s="7" t="s">
        <v>8166</v>
      </c>
      <c r="B2855" s="81" t="s">
        <v>8167</v>
      </c>
      <c r="C2855" s="81" t="s">
        <v>734</v>
      </c>
      <c r="D2855" s="7" t="s">
        <v>19</v>
      </c>
      <c r="E2855" s="79" t="s">
        <v>886</v>
      </c>
      <c r="F2855" s="79"/>
      <c r="G2855" s="79"/>
      <c r="H2855" s="79"/>
      <c r="I2855" s="79"/>
      <c r="J2855" s="79"/>
      <c r="K2855" s="79"/>
    </row>
    <row r="2856" spans="1:11" x14ac:dyDescent="0.2">
      <c r="A2856" s="8" t="s">
        <v>8168</v>
      </c>
      <c r="B2856" s="82" t="s">
        <v>8169</v>
      </c>
      <c r="C2856" s="82" t="s">
        <v>734</v>
      </c>
      <c r="D2856" s="8" t="s">
        <v>19</v>
      </c>
      <c r="E2856" s="77" t="s">
        <v>886</v>
      </c>
      <c r="F2856" s="77"/>
      <c r="G2856" s="77"/>
      <c r="H2856" s="77"/>
      <c r="I2856" s="77"/>
      <c r="J2856" s="77"/>
      <c r="K2856" s="77"/>
    </row>
    <row r="2857" spans="1:11" x14ac:dyDescent="0.2">
      <c r="A2857" s="7" t="s">
        <v>8170</v>
      </c>
      <c r="B2857" s="81" t="s">
        <v>8171</v>
      </c>
      <c r="C2857" s="81" t="s">
        <v>734</v>
      </c>
      <c r="D2857" s="7" t="s">
        <v>19</v>
      </c>
      <c r="E2857" s="79" t="s">
        <v>886</v>
      </c>
      <c r="F2857" s="79"/>
      <c r="G2857" s="79"/>
      <c r="H2857" s="79"/>
      <c r="I2857" s="79"/>
      <c r="J2857" s="79"/>
      <c r="K2857" s="79"/>
    </row>
    <row r="2858" spans="1:11" x14ac:dyDescent="0.2">
      <c r="A2858" s="8" t="s">
        <v>8172</v>
      </c>
      <c r="B2858" s="82" t="s">
        <v>8173</v>
      </c>
      <c r="C2858" s="82" t="s">
        <v>734</v>
      </c>
      <c r="D2858" s="8" t="s">
        <v>19</v>
      </c>
      <c r="E2858" s="77" t="s">
        <v>886</v>
      </c>
      <c r="F2858" s="77"/>
      <c r="G2858" s="77"/>
      <c r="H2858" s="77"/>
      <c r="I2858" s="77"/>
      <c r="J2858" s="77"/>
      <c r="K2858" s="77"/>
    </row>
    <row r="2859" spans="1:11" x14ac:dyDescent="0.2">
      <c r="A2859" s="7" t="s">
        <v>8174</v>
      </c>
      <c r="B2859" s="81" t="s">
        <v>8175</v>
      </c>
      <c r="C2859" s="81" t="s">
        <v>734</v>
      </c>
      <c r="D2859" s="7" t="s">
        <v>19</v>
      </c>
      <c r="E2859" s="79" t="s">
        <v>886</v>
      </c>
      <c r="F2859" s="79"/>
      <c r="G2859" s="79"/>
      <c r="H2859" s="79"/>
      <c r="I2859" s="79"/>
      <c r="J2859" s="79"/>
      <c r="K2859" s="79"/>
    </row>
    <row r="2860" spans="1:11" x14ac:dyDescent="0.2">
      <c r="A2860" s="8" t="s">
        <v>8176</v>
      </c>
      <c r="B2860" s="82" t="s">
        <v>8177</v>
      </c>
      <c r="C2860" s="82" t="s">
        <v>734</v>
      </c>
      <c r="D2860" s="8" t="s">
        <v>19</v>
      </c>
      <c r="E2860" s="77" t="s">
        <v>886</v>
      </c>
      <c r="F2860" s="77"/>
      <c r="G2860" s="77"/>
      <c r="H2860" s="77"/>
      <c r="I2860" s="77"/>
      <c r="J2860" s="77"/>
      <c r="K2860" s="77"/>
    </row>
    <row r="2861" spans="1:11" x14ac:dyDescent="0.2">
      <c r="A2861" s="7" t="s">
        <v>8178</v>
      </c>
      <c r="B2861" s="81" t="s">
        <v>8179</v>
      </c>
      <c r="C2861" s="81" t="s">
        <v>734</v>
      </c>
      <c r="D2861" s="7" t="s">
        <v>19</v>
      </c>
      <c r="E2861" s="79" t="s">
        <v>886</v>
      </c>
      <c r="F2861" s="79"/>
      <c r="G2861" s="79"/>
      <c r="H2861" s="79"/>
      <c r="I2861" s="79"/>
      <c r="J2861" s="79"/>
      <c r="K2861" s="79"/>
    </row>
    <row r="2862" spans="1:11" x14ac:dyDescent="0.2">
      <c r="A2862" s="8" t="s">
        <v>8180</v>
      </c>
      <c r="B2862" s="82" t="s">
        <v>8181</v>
      </c>
      <c r="C2862" s="82" t="s">
        <v>734</v>
      </c>
      <c r="D2862" s="8" t="s">
        <v>19</v>
      </c>
      <c r="E2862" s="77" t="s">
        <v>886</v>
      </c>
      <c r="F2862" s="77"/>
      <c r="G2862" s="77"/>
      <c r="H2862" s="77"/>
      <c r="I2862" s="77"/>
      <c r="J2862" s="77"/>
      <c r="K2862" s="77"/>
    </row>
    <row r="2863" spans="1:11" x14ac:dyDescent="0.2">
      <c r="A2863" s="7" t="s">
        <v>8182</v>
      </c>
      <c r="B2863" s="81" t="s">
        <v>8183</v>
      </c>
      <c r="C2863" s="81" t="s">
        <v>734</v>
      </c>
      <c r="D2863" s="7" t="s">
        <v>19</v>
      </c>
      <c r="E2863" s="79" t="s">
        <v>886</v>
      </c>
      <c r="F2863" s="79"/>
      <c r="G2863" s="79"/>
      <c r="H2863" s="79"/>
      <c r="I2863" s="79"/>
      <c r="J2863" s="79"/>
      <c r="K2863" s="79"/>
    </row>
    <row r="2864" spans="1:11" x14ac:dyDescent="0.2">
      <c r="A2864" s="8" t="s">
        <v>8184</v>
      </c>
      <c r="B2864" s="82" t="s">
        <v>8185</v>
      </c>
      <c r="C2864" s="82" t="s">
        <v>734</v>
      </c>
      <c r="D2864" s="8" t="s">
        <v>19</v>
      </c>
      <c r="E2864" s="77" t="s">
        <v>886</v>
      </c>
      <c r="F2864" s="77"/>
      <c r="G2864" s="77"/>
      <c r="H2864" s="77"/>
      <c r="I2864" s="77"/>
      <c r="J2864" s="77"/>
      <c r="K2864" s="77"/>
    </row>
    <row r="2865" spans="1:11" x14ac:dyDescent="0.2">
      <c r="A2865" s="7" t="s">
        <v>8186</v>
      </c>
      <c r="B2865" s="81" t="s">
        <v>8187</v>
      </c>
      <c r="C2865" s="81" t="s">
        <v>734</v>
      </c>
      <c r="D2865" s="7" t="s">
        <v>19</v>
      </c>
      <c r="E2865" s="79" t="s">
        <v>886</v>
      </c>
      <c r="F2865" s="79"/>
      <c r="G2865" s="79"/>
      <c r="H2865" s="79"/>
      <c r="I2865" s="79"/>
      <c r="J2865" s="79"/>
      <c r="K2865" s="79"/>
    </row>
    <row r="2866" spans="1:11" x14ac:dyDescent="0.2">
      <c r="A2866" s="8" t="s">
        <v>8188</v>
      </c>
      <c r="B2866" s="82" t="s">
        <v>8189</v>
      </c>
      <c r="C2866" s="82" t="s">
        <v>734</v>
      </c>
      <c r="D2866" s="8" t="s">
        <v>19</v>
      </c>
      <c r="E2866" s="77" t="s">
        <v>886</v>
      </c>
      <c r="F2866" s="77"/>
      <c r="G2866" s="77"/>
      <c r="H2866" s="77"/>
      <c r="I2866" s="77"/>
      <c r="J2866" s="77"/>
      <c r="K2866" s="77"/>
    </row>
    <row r="2867" spans="1:11" x14ac:dyDescent="0.2">
      <c r="A2867" s="7" t="s">
        <v>8190</v>
      </c>
      <c r="B2867" s="81" t="s">
        <v>8191</v>
      </c>
      <c r="C2867" s="81" t="s">
        <v>734</v>
      </c>
      <c r="D2867" s="7" t="s">
        <v>19</v>
      </c>
      <c r="E2867" s="79" t="s">
        <v>886</v>
      </c>
      <c r="F2867" s="79"/>
      <c r="G2867" s="79"/>
      <c r="H2867" s="79"/>
      <c r="I2867" s="79"/>
      <c r="J2867" s="79"/>
      <c r="K2867" s="79"/>
    </row>
    <row r="2868" spans="1:11" x14ac:dyDescent="0.2">
      <c r="A2868" s="8" t="s">
        <v>8192</v>
      </c>
      <c r="B2868" s="82" t="s">
        <v>8193</v>
      </c>
      <c r="C2868" s="82" t="s">
        <v>734</v>
      </c>
      <c r="D2868" s="8" t="s">
        <v>19</v>
      </c>
      <c r="E2868" s="77" t="s">
        <v>886</v>
      </c>
      <c r="F2868" s="77"/>
      <c r="G2868" s="77"/>
      <c r="H2868" s="77"/>
      <c r="I2868" s="77"/>
      <c r="J2868" s="77"/>
      <c r="K2868" s="77"/>
    </row>
    <row r="2869" spans="1:11" x14ac:dyDescent="0.2">
      <c r="A2869" s="7" t="s">
        <v>8194</v>
      </c>
      <c r="B2869" s="81" t="s">
        <v>8195</v>
      </c>
      <c r="C2869" s="81" t="s">
        <v>734</v>
      </c>
      <c r="D2869" s="7" t="s">
        <v>19</v>
      </c>
      <c r="E2869" s="79" t="s">
        <v>886</v>
      </c>
      <c r="F2869" s="79"/>
      <c r="G2869" s="79"/>
      <c r="H2869" s="79"/>
      <c r="I2869" s="79"/>
      <c r="J2869" s="79"/>
      <c r="K2869" s="79"/>
    </row>
    <row r="2870" spans="1:11" x14ac:dyDescent="0.2">
      <c r="A2870" s="8" t="s">
        <v>8196</v>
      </c>
      <c r="B2870" s="82" t="s">
        <v>8197</v>
      </c>
      <c r="C2870" s="82" t="s">
        <v>734</v>
      </c>
      <c r="D2870" s="8" t="s">
        <v>19</v>
      </c>
      <c r="E2870" s="77" t="s">
        <v>886</v>
      </c>
      <c r="F2870" s="77"/>
      <c r="G2870" s="77"/>
      <c r="H2870" s="77"/>
      <c r="I2870" s="77"/>
      <c r="J2870" s="77"/>
      <c r="K2870" s="77"/>
    </row>
    <row r="2871" spans="1:11" x14ac:dyDescent="0.2">
      <c r="A2871" s="7" t="s">
        <v>8198</v>
      </c>
      <c r="B2871" s="81" t="s">
        <v>8199</v>
      </c>
      <c r="C2871" s="81" t="s">
        <v>734</v>
      </c>
      <c r="D2871" s="7" t="s">
        <v>19</v>
      </c>
      <c r="E2871" s="79" t="s">
        <v>886</v>
      </c>
      <c r="F2871" s="79"/>
      <c r="G2871" s="79"/>
      <c r="H2871" s="79"/>
      <c r="I2871" s="79"/>
      <c r="J2871" s="79"/>
      <c r="K2871" s="79"/>
    </row>
    <row r="2872" spans="1:11" x14ac:dyDescent="0.2">
      <c r="A2872" s="8" t="s">
        <v>4116</v>
      </c>
      <c r="B2872" s="82" t="s">
        <v>4117</v>
      </c>
      <c r="C2872" s="82" t="s">
        <v>734</v>
      </c>
      <c r="D2872" s="8" t="s">
        <v>19</v>
      </c>
      <c r="E2872" s="77" t="s">
        <v>886</v>
      </c>
      <c r="F2872" s="77"/>
      <c r="G2872" s="77"/>
      <c r="H2872" s="77"/>
      <c r="I2872" s="77"/>
      <c r="J2872" s="77"/>
      <c r="K2872" s="77"/>
    </row>
    <row r="2873" spans="1:11" x14ac:dyDescent="0.2">
      <c r="A2873" s="7" t="s">
        <v>4118</v>
      </c>
      <c r="B2873" s="81" t="s">
        <v>4119</v>
      </c>
      <c r="C2873" s="81" t="s">
        <v>734</v>
      </c>
      <c r="D2873" s="7" t="s">
        <v>19</v>
      </c>
      <c r="E2873" s="79" t="s">
        <v>886</v>
      </c>
      <c r="F2873" s="79"/>
      <c r="G2873" s="79"/>
      <c r="H2873" s="79"/>
      <c r="I2873" s="79"/>
      <c r="J2873" s="79"/>
      <c r="K2873" s="79"/>
    </row>
    <row r="2874" spans="1:11" x14ac:dyDescent="0.2">
      <c r="A2874" s="8" t="s">
        <v>4120</v>
      </c>
      <c r="B2874" s="82" t="s">
        <v>4121</v>
      </c>
      <c r="C2874" s="82" t="s">
        <v>734</v>
      </c>
      <c r="D2874" s="8" t="s">
        <v>19</v>
      </c>
      <c r="E2874" s="77" t="s">
        <v>886</v>
      </c>
      <c r="F2874" s="77"/>
      <c r="G2874" s="77"/>
      <c r="H2874" s="77"/>
      <c r="I2874" s="77"/>
      <c r="J2874" s="77"/>
      <c r="K2874" s="77"/>
    </row>
    <row r="2875" spans="1:11" x14ac:dyDescent="0.2">
      <c r="A2875" s="7" t="s">
        <v>4122</v>
      </c>
      <c r="B2875" s="81" t="s">
        <v>4123</v>
      </c>
      <c r="C2875" s="81" t="s">
        <v>734</v>
      </c>
      <c r="D2875" s="7" t="s">
        <v>19</v>
      </c>
      <c r="E2875" s="79" t="s">
        <v>886</v>
      </c>
      <c r="F2875" s="79"/>
      <c r="G2875" s="79"/>
      <c r="H2875" s="79"/>
      <c r="I2875" s="79"/>
      <c r="J2875" s="79"/>
      <c r="K2875" s="79"/>
    </row>
    <row r="2876" spans="1:11" x14ac:dyDescent="0.2">
      <c r="A2876" s="8" t="s">
        <v>4124</v>
      </c>
      <c r="B2876" s="82" t="s">
        <v>4125</v>
      </c>
      <c r="C2876" s="82" t="s">
        <v>734</v>
      </c>
      <c r="D2876" s="8" t="s">
        <v>19</v>
      </c>
      <c r="E2876" s="77" t="s">
        <v>886</v>
      </c>
      <c r="F2876" s="77"/>
      <c r="G2876" s="77"/>
      <c r="H2876" s="77"/>
      <c r="I2876" s="77"/>
      <c r="J2876" s="77"/>
      <c r="K2876" s="77"/>
    </row>
    <row r="2877" spans="1:11" x14ac:dyDescent="0.2">
      <c r="A2877" s="7" t="s">
        <v>4126</v>
      </c>
      <c r="B2877" s="81" t="s">
        <v>4127</v>
      </c>
      <c r="C2877" s="81" t="s">
        <v>734</v>
      </c>
      <c r="D2877" s="7" t="s">
        <v>19</v>
      </c>
      <c r="E2877" s="79" t="s">
        <v>886</v>
      </c>
      <c r="F2877" s="79"/>
      <c r="G2877" s="79"/>
      <c r="H2877" s="79"/>
      <c r="I2877" s="79"/>
      <c r="J2877" s="79"/>
      <c r="K2877" s="79"/>
    </row>
    <row r="2878" spans="1:11" x14ac:dyDescent="0.2">
      <c r="A2878" s="8" t="s">
        <v>8200</v>
      </c>
      <c r="B2878" s="82" t="s">
        <v>8201</v>
      </c>
      <c r="C2878" s="82" t="s">
        <v>734</v>
      </c>
      <c r="D2878" s="8" t="s">
        <v>19</v>
      </c>
      <c r="E2878" s="77" t="s">
        <v>886</v>
      </c>
      <c r="F2878" s="77"/>
      <c r="G2878" s="77"/>
      <c r="H2878" s="77"/>
      <c r="I2878" s="77"/>
      <c r="J2878" s="77"/>
      <c r="K2878" s="77"/>
    </row>
    <row r="2879" spans="1:11" x14ac:dyDescent="0.2">
      <c r="A2879" s="7" t="s">
        <v>8202</v>
      </c>
      <c r="B2879" s="81" t="s">
        <v>8203</v>
      </c>
      <c r="C2879" s="81" t="s">
        <v>734</v>
      </c>
      <c r="D2879" s="7" t="s">
        <v>19</v>
      </c>
      <c r="E2879" s="79" t="s">
        <v>886</v>
      </c>
      <c r="F2879" s="79"/>
      <c r="G2879" s="79"/>
      <c r="H2879" s="79"/>
      <c r="I2879" s="79"/>
      <c r="J2879" s="79"/>
      <c r="K2879" s="79"/>
    </row>
    <row r="2880" spans="1:11" x14ac:dyDescent="0.2">
      <c r="A2880" s="8" t="s">
        <v>8204</v>
      </c>
      <c r="B2880" s="82" t="s">
        <v>8205</v>
      </c>
      <c r="C2880" s="82" t="s">
        <v>734</v>
      </c>
      <c r="D2880" s="8" t="s">
        <v>19</v>
      </c>
      <c r="E2880" s="77" t="s">
        <v>886</v>
      </c>
      <c r="F2880" s="77"/>
      <c r="G2880" s="77"/>
      <c r="H2880" s="77"/>
      <c r="I2880" s="77"/>
      <c r="J2880" s="77"/>
      <c r="K2880" s="77"/>
    </row>
    <row r="2881" spans="1:11" x14ac:dyDescent="0.2">
      <c r="A2881" s="7" t="s">
        <v>8206</v>
      </c>
      <c r="B2881" s="81" t="s">
        <v>8207</v>
      </c>
      <c r="C2881" s="81" t="s">
        <v>734</v>
      </c>
      <c r="D2881" s="7" t="s">
        <v>19</v>
      </c>
      <c r="E2881" s="79" t="s">
        <v>886</v>
      </c>
      <c r="F2881" s="79"/>
      <c r="G2881" s="79"/>
      <c r="H2881" s="79"/>
      <c r="I2881" s="79"/>
      <c r="J2881" s="79"/>
      <c r="K2881" s="79"/>
    </row>
    <row r="2882" spans="1:11" x14ac:dyDescent="0.2">
      <c r="A2882" s="8" t="s">
        <v>4128</v>
      </c>
      <c r="B2882" s="82" t="s">
        <v>4129</v>
      </c>
      <c r="C2882" s="82" t="s">
        <v>734</v>
      </c>
      <c r="D2882" s="8" t="s">
        <v>19</v>
      </c>
      <c r="E2882" s="77" t="s">
        <v>886</v>
      </c>
      <c r="F2882" s="77"/>
      <c r="G2882" s="77"/>
      <c r="H2882" s="77"/>
      <c r="I2882" s="77"/>
      <c r="J2882" s="77"/>
      <c r="K2882" s="77"/>
    </row>
    <row r="2883" spans="1:11" x14ac:dyDescent="0.2">
      <c r="A2883" s="7" t="s">
        <v>4130</v>
      </c>
      <c r="B2883" s="81" t="s">
        <v>4131</v>
      </c>
      <c r="C2883" s="81" t="s">
        <v>734</v>
      </c>
      <c r="D2883" s="7" t="s">
        <v>19</v>
      </c>
      <c r="E2883" s="79" t="s">
        <v>886</v>
      </c>
      <c r="F2883" s="79"/>
      <c r="G2883" s="79"/>
      <c r="H2883" s="79"/>
      <c r="I2883" s="79"/>
      <c r="J2883" s="79"/>
      <c r="K2883" s="79"/>
    </row>
    <row r="2884" spans="1:11" x14ac:dyDescent="0.2">
      <c r="A2884" s="8" t="s">
        <v>8208</v>
      </c>
      <c r="B2884" s="82" t="s">
        <v>8209</v>
      </c>
      <c r="C2884" s="82" t="s">
        <v>734</v>
      </c>
      <c r="D2884" s="8" t="s">
        <v>23</v>
      </c>
      <c r="E2884" s="77" t="s">
        <v>887</v>
      </c>
      <c r="F2884" s="77"/>
      <c r="G2884" s="77"/>
      <c r="H2884" s="77"/>
      <c r="I2884" s="77"/>
      <c r="J2884" s="77"/>
      <c r="K2884" s="77"/>
    </row>
    <row r="2885" spans="1:11" x14ac:dyDescent="0.2">
      <c r="A2885" s="7" t="s">
        <v>8210</v>
      </c>
      <c r="B2885" s="81" t="s">
        <v>8211</v>
      </c>
      <c r="C2885" s="81" t="s">
        <v>734</v>
      </c>
      <c r="D2885" s="7" t="s">
        <v>23</v>
      </c>
      <c r="E2885" s="79" t="s">
        <v>887</v>
      </c>
      <c r="F2885" s="79"/>
      <c r="G2885" s="79"/>
      <c r="H2885" s="79"/>
      <c r="I2885" s="79"/>
      <c r="J2885" s="79"/>
      <c r="K2885" s="79"/>
    </row>
    <row r="2886" spans="1:11" x14ac:dyDescent="0.2">
      <c r="A2886" s="8" t="s">
        <v>8212</v>
      </c>
      <c r="B2886" s="82" t="s">
        <v>8213</v>
      </c>
      <c r="C2886" s="82" t="s">
        <v>734</v>
      </c>
      <c r="D2886" s="8" t="s">
        <v>23</v>
      </c>
      <c r="E2886" s="77" t="s">
        <v>887</v>
      </c>
      <c r="F2886" s="77"/>
      <c r="G2886" s="77"/>
      <c r="H2886" s="77"/>
      <c r="I2886" s="77"/>
      <c r="J2886" s="77"/>
      <c r="K2886" s="77"/>
    </row>
    <row r="2887" spans="1:11" x14ac:dyDescent="0.2">
      <c r="A2887" s="7" t="s">
        <v>8214</v>
      </c>
      <c r="B2887" s="81" t="s">
        <v>8215</v>
      </c>
      <c r="C2887" s="81" t="s">
        <v>734</v>
      </c>
      <c r="D2887" s="7" t="s">
        <v>23</v>
      </c>
      <c r="E2887" s="79" t="s">
        <v>887</v>
      </c>
      <c r="F2887" s="79"/>
      <c r="G2887" s="79"/>
      <c r="H2887" s="79"/>
      <c r="I2887" s="79"/>
      <c r="J2887" s="79"/>
      <c r="K2887" s="79"/>
    </row>
    <row r="2888" spans="1:11" x14ac:dyDescent="0.2">
      <c r="A2888" s="8" t="s">
        <v>8216</v>
      </c>
      <c r="B2888" s="82" t="s">
        <v>8217</v>
      </c>
      <c r="C2888" s="82" t="s">
        <v>734</v>
      </c>
      <c r="D2888" s="8" t="s">
        <v>23</v>
      </c>
      <c r="E2888" s="77" t="s">
        <v>887</v>
      </c>
      <c r="F2888" s="77"/>
      <c r="G2888" s="77"/>
      <c r="H2888" s="77"/>
      <c r="I2888" s="77"/>
      <c r="J2888" s="77"/>
      <c r="K2888" s="77"/>
    </row>
    <row r="2889" spans="1:11" x14ac:dyDescent="0.2">
      <c r="A2889" s="7" t="s">
        <v>8218</v>
      </c>
      <c r="B2889" s="81" t="s">
        <v>8219</v>
      </c>
      <c r="C2889" s="81" t="s">
        <v>734</v>
      </c>
      <c r="D2889" s="7" t="s">
        <v>23</v>
      </c>
      <c r="E2889" s="79" t="s">
        <v>887</v>
      </c>
      <c r="F2889" s="79"/>
      <c r="G2889" s="79"/>
      <c r="H2889" s="79"/>
      <c r="I2889" s="79"/>
      <c r="J2889" s="79"/>
      <c r="K2889" s="79"/>
    </row>
    <row r="2890" spans="1:11" x14ac:dyDescent="0.2">
      <c r="A2890" s="8" t="s">
        <v>8220</v>
      </c>
      <c r="B2890" s="82" t="s">
        <v>8221</v>
      </c>
      <c r="C2890" s="82" t="s">
        <v>734</v>
      </c>
      <c r="D2890" s="8" t="s">
        <v>23</v>
      </c>
      <c r="E2890" s="77" t="s">
        <v>887</v>
      </c>
      <c r="F2890" s="77"/>
      <c r="G2890" s="77"/>
      <c r="H2890" s="77"/>
      <c r="I2890" s="77"/>
      <c r="J2890" s="77"/>
      <c r="K2890" s="77"/>
    </row>
    <row r="2891" spans="1:11" x14ac:dyDescent="0.2">
      <c r="A2891" s="7" t="s">
        <v>8222</v>
      </c>
      <c r="B2891" s="81" t="s">
        <v>8223</v>
      </c>
      <c r="C2891" s="81" t="s">
        <v>734</v>
      </c>
      <c r="D2891" s="7" t="s">
        <v>23</v>
      </c>
      <c r="E2891" s="79" t="s">
        <v>887</v>
      </c>
      <c r="F2891" s="79"/>
      <c r="G2891" s="79"/>
      <c r="H2891" s="79"/>
      <c r="I2891" s="79"/>
      <c r="J2891" s="79"/>
      <c r="K2891" s="79"/>
    </row>
    <row r="2892" spans="1:11" x14ac:dyDescent="0.2">
      <c r="A2892" s="8" t="s">
        <v>8224</v>
      </c>
      <c r="B2892" s="82" t="s">
        <v>8225</v>
      </c>
      <c r="C2892" s="82" t="s">
        <v>734</v>
      </c>
      <c r="D2892" s="8" t="s">
        <v>23</v>
      </c>
      <c r="E2892" s="77" t="s">
        <v>887</v>
      </c>
      <c r="F2892" s="77"/>
      <c r="G2892" s="77"/>
      <c r="H2892" s="77"/>
      <c r="I2892" s="77"/>
      <c r="J2892" s="77"/>
      <c r="K2892" s="77"/>
    </row>
    <row r="2893" spans="1:11" x14ac:dyDescent="0.2">
      <c r="A2893" s="7" t="s">
        <v>8226</v>
      </c>
      <c r="B2893" s="81" t="s">
        <v>8227</v>
      </c>
      <c r="C2893" s="81" t="s">
        <v>734</v>
      </c>
      <c r="D2893" s="7" t="s">
        <v>23</v>
      </c>
      <c r="E2893" s="79" t="s">
        <v>887</v>
      </c>
      <c r="F2893" s="79"/>
      <c r="G2893" s="79"/>
      <c r="H2893" s="79"/>
      <c r="I2893" s="79"/>
      <c r="J2893" s="79"/>
      <c r="K2893" s="79"/>
    </row>
    <row r="2894" spans="1:11" x14ac:dyDescent="0.2">
      <c r="A2894" s="8" t="s">
        <v>8228</v>
      </c>
      <c r="B2894" s="82" t="s">
        <v>8229</v>
      </c>
      <c r="C2894" s="82" t="s">
        <v>734</v>
      </c>
      <c r="D2894" s="8" t="s">
        <v>23</v>
      </c>
      <c r="E2894" s="77" t="s">
        <v>887</v>
      </c>
      <c r="F2894" s="77"/>
      <c r="G2894" s="77"/>
      <c r="H2894" s="77"/>
      <c r="I2894" s="77"/>
      <c r="J2894" s="77"/>
      <c r="K2894" s="77"/>
    </row>
    <row r="2895" spans="1:11" x14ac:dyDescent="0.2">
      <c r="A2895" s="7" t="s">
        <v>8230</v>
      </c>
      <c r="B2895" s="81" t="s">
        <v>8231</v>
      </c>
      <c r="C2895" s="81" t="s">
        <v>734</v>
      </c>
      <c r="D2895" s="7" t="s">
        <v>23</v>
      </c>
      <c r="E2895" s="79" t="s">
        <v>887</v>
      </c>
      <c r="F2895" s="79"/>
      <c r="G2895" s="79"/>
      <c r="H2895" s="79"/>
      <c r="I2895" s="79"/>
      <c r="J2895" s="79"/>
      <c r="K2895" s="79"/>
    </row>
    <row r="2896" spans="1:11" x14ac:dyDescent="0.2">
      <c r="A2896" s="8" t="s">
        <v>4132</v>
      </c>
      <c r="B2896" s="82" t="s">
        <v>4133</v>
      </c>
      <c r="C2896" s="82" t="s">
        <v>734</v>
      </c>
      <c r="D2896" s="8" t="s">
        <v>23</v>
      </c>
      <c r="E2896" s="77" t="s">
        <v>887</v>
      </c>
      <c r="F2896" s="77"/>
      <c r="G2896" s="77"/>
      <c r="H2896" s="77"/>
      <c r="I2896" s="77"/>
      <c r="J2896" s="77"/>
      <c r="K2896" s="77"/>
    </row>
    <row r="2897" spans="1:11" x14ac:dyDescent="0.2">
      <c r="A2897" s="7" t="s">
        <v>4134</v>
      </c>
      <c r="B2897" s="81" t="s">
        <v>4135</v>
      </c>
      <c r="C2897" s="81" t="s">
        <v>734</v>
      </c>
      <c r="D2897" s="7" t="s">
        <v>23</v>
      </c>
      <c r="E2897" s="79" t="s">
        <v>887</v>
      </c>
      <c r="F2897" s="79"/>
      <c r="G2897" s="79"/>
      <c r="H2897" s="79"/>
      <c r="I2897" s="79"/>
      <c r="J2897" s="79"/>
      <c r="K2897" s="79"/>
    </row>
    <row r="2898" spans="1:11" x14ac:dyDescent="0.2">
      <c r="A2898" s="8" t="s">
        <v>8232</v>
      </c>
      <c r="B2898" s="82" t="s">
        <v>8233</v>
      </c>
      <c r="C2898" s="82" t="s">
        <v>734</v>
      </c>
      <c r="D2898" s="8" t="s">
        <v>23</v>
      </c>
      <c r="E2898" s="77" t="s">
        <v>887</v>
      </c>
      <c r="F2898" s="77"/>
      <c r="G2898" s="77"/>
      <c r="H2898" s="77"/>
      <c r="I2898" s="77"/>
      <c r="J2898" s="77"/>
      <c r="K2898" s="77"/>
    </row>
    <row r="2899" spans="1:11" x14ac:dyDescent="0.2">
      <c r="A2899" s="7" t="s">
        <v>8234</v>
      </c>
      <c r="B2899" s="81" t="s">
        <v>8235</v>
      </c>
      <c r="C2899" s="81" t="s">
        <v>734</v>
      </c>
      <c r="D2899" s="7" t="s">
        <v>23</v>
      </c>
      <c r="E2899" s="79" t="s">
        <v>887</v>
      </c>
      <c r="F2899" s="79"/>
      <c r="G2899" s="79"/>
      <c r="H2899" s="79"/>
      <c r="I2899" s="79"/>
      <c r="J2899" s="79"/>
      <c r="K2899" s="79"/>
    </row>
    <row r="2900" spans="1:11" x14ac:dyDescent="0.2">
      <c r="A2900" s="8" t="s">
        <v>8236</v>
      </c>
      <c r="B2900" s="82" t="s">
        <v>8237</v>
      </c>
      <c r="C2900" s="82" t="s">
        <v>734</v>
      </c>
      <c r="D2900" s="8" t="s">
        <v>23</v>
      </c>
      <c r="E2900" s="77" t="s">
        <v>887</v>
      </c>
      <c r="F2900" s="77"/>
      <c r="G2900" s="77"/>
      <c r="H2900" s="77"/>
      <c r="I2900" s="77"/>
      <c r="J2900" s="77"/>
      <c r="K2900" s="77"/>
    </row>
    <row r="2901" spans="1:11" x14ac:dyDescent="0.2">
      <c r="A2901" s="7" t="s">
        <v>8238</v>
      </c>
      <c r="B2901" s="81" t="s">
        <v>8239</v>
      </c>
      <c r="C2901" s="81" t="s">
        <v>734</v>
      </c>
      <c r="D2901" s="7" t="s">
        <v>23</v>
      </c>
      <c r="E2901" s="79" t="s">
        <v>887</v>
      </c>
      <c r="F2901" s="79"/>
      <c r="G2901" s="79"/>
      <c r="H2901" s="79"/>
      <c r="I2901" s="79"/>
      <c r="J2901" s="79"/>
      <c r="K2901" s="79"/>
    </row>
    <row r="2902" spans="1:11" x14ac:dyDescent="0.2">
      <c r="A2902" s="8" t="s">
        <v>8240</v>
      </c>
      <c r="B2902" s="82" t="s">
        <v>8241</v>
      </c>
      <c r="C2902" s="82" t="s">
        <v>734</v>
      </c>
      <c r="D2902" s="8" t="s">
        <v>23</v>
      </c>
      <c r="E2902" s="77" t="s">
        <v>887</v>
      </c>
      <c r="F2902" s="77"/>
      <c r="G2902" s="77"/>
      <c r="H2902" s="77"/>
      <c r="I2902" s="77"/>
      <c r="J2902" s="77"/>
      <c r="K2902" s="77"/>
    </row>
    <row r="2903" spans="1:11" x14ac:dyDescent="0.2">
      <c r="A2903" s="7" t="s">
        <v>8242</v>
      </c>
      <c r="B2903" s="81" t="s">
        <v>8243</v>
      </c>
      <c r="C2903" s="81" t="s">
        <v>734</v>
      </c>
      <c r="D2903" s="7" t="s">
        <v>23</v>
      </c>
      <c r="E2903" s="79" t="s">
        <v>887</v>
      </c>
      <c r="F2903" s="79"/>
      <c r="G2903" s="79"/>
      <c r="H2903" s="79"/>
      <c r="I2903" s="79"/>
      <c r="J2903" s="79"/>
      <c r="K2903" s="79"/>
    </row>
    <row r="2904" spans="1:11" x14ac:dyDescent="0.2">
      <c r="A2904" s="8" t="s">
        <v>8244</v>
      </c>
      <c r="B2904" s="82" t="s">
        <v>8245</v>
      </c>
      <c r="C2904" s="82" t="s">
        <v>734</v>
      </c>
      <c r="D2904" s="8" t="s">
        <v>23</v>
      </c>
      <c r="E2904" s="77" t="s">
        <v>887</v>
      </c>
      <c r="F2904" s="77"/>
      <c r="G2904" s="77"/>
      <c r="H2904" s="77"/>
      <c r="I2904" s="77"/>
      <c r="J2904" s="77"/>
      <c r="K2904" s="77"/>
    </row>
    <row r="2905" spans="1:11" x14ac:dyDescent="0.2">
      <c r="A2905" s="7" t="s">
        <v>8246</v>
      </c>
      <c r="B2905" s="81" t="s">
        <v>8247</v>
      </c>
      <c r="C2905" s="81" t="s">
        <v>734</v>
      </c>
      <c r="D2905" s="7" t="s">
        <v>23</v>
      </c>
      <c r="E2905" s="79" t="s">
        <v>887</v>
      </c>
      <c r="F2905" s="79"/>
      <c r="G2905" s="79"/>
      <c r="H2905" s="79"/>
      <c r="I2905" s="79"/>
      <c r="J2905" s="79"/>
      <c r="K2905" s="79"/>
    </row>
    <row r="2906" spans="1:11" x14ac:dyDescent="0.2">
      <c r="A2906" s="8" t="s">
        <v>8248</v>
      </c>
      <c r="B2906" s="82" t="s">
        <v>8249</v>
      </c>
      <c r="C2906" s="82" t="s">
        <v>734</v>
      </c>
      <c r="D2906" s="8" t="s">
        <v>23</v>
      </c>
      <c r="E2906" s="77" t="s">
        <v>887</v>
      </c>
      <c r="F2906" s="77"/>
      <c r="G2906" s="77"/>
      <c r="H2906" s="77"/>
      <c r="I2906" s="77"/>
      <c r="J2906" s="77"/>
      <c r="K2906" s="77"/>
    </row>
    <row r="2907" spans="1:11" x14ac:dyDescent="0.2">
      <c r="A2907" s="7" t="s">
        <v>8250</v>
      </c>
      <c r="B2907" s="81" t="s">
        <v>8251</v>
      </c>
      <c r="C2907" s="81" t="s">
        <v>734</v>
      </c>
      <c r="D2907" s="7" t="s">
        <v>23</v>
      </c>
      <c r="E2907" s="79" t="s">
        <v>887</v>
      </c>
      <c r="F2907" s="79"/>
      <c r="G2907" s="79"/>
      <c r="H2907" s="79"/>
      <c r="I2907" s="79"/>
      <c r="J2907" s="79"/>
      <c r="K2907" s="79"/>
    </row>
    <row r="2908" spans="1:11" x14ac:dyDescent="0.2">
      <c r="A2908" s="8" t="s">
        <v>8252</v>
      </c>
      <c r="B2908" s="82" t="s">
        <v>8253</v>
      </c>
      <c r="C2908" s="82" t="s">
        <v>734</v>
      </c>
      <c r="D2908" s="8" t="s">
        <v>23</v>
      </c>
      <c r="E2908" s="77" t="s">
        <v>887</v>
      </c>
      <c r="F2908" s="77"/>
      <c r="G2908" s="77"/>
      <c r="H2908" s="77"/>
      <c r="I2908" s="77"/>
      <c r="J2908" s="77"/>
      <c r="K2908" s="77"/>
    </row>
    <row r="2909" spans="1:11" x14ac:dyDescent="0.2">
      <c r="A2909" s="7" t="s">
        <v>8254</v>
      </c>
      <c r="B2909" s="81" t="s">
        <v>8255</v>
      </c>
      <c r="C2909" s="81" t="s">
        <v>734</v>
      </c>
      <c r="D2909" s="7" t="s">
        <v>23</v>
      </c>
      <c r="E2909" s="79" t="s">
        <v>887</v>
      </c>
      <c r="F2909" s="79"/>
      <c r="G2909" s="79"/>
      <c r="H2909" s="79"/>
      <c r="I2909" s="79"/>
      <c r="J2909" s="79"/>
      <c r="K2909" s="79"/>
    </row>
    <row r="2910" spans="1:11" x14ac:dyDescent="0.2">
      <c r="A2910" s="8" t="s">
        <v>8256</v>
      </c>
      <c r="B2910" s="82" t="s">
        <v>8257</v>
      </c>
      <c r="C2910" s="82" t="s">
        <v>734</v>
      </c>
      <c r="D2910" s="8" t="s">
        <v>23</v>
      </c>
      <c r="E2910" s="77" t="s">
        <v>887</v>
      </c>
      <c r="F2910" s="77"/>
      <c r="G2910" s="77"/>
      <c r="H2910" s="77"/>
      <c r="I2910" s="77"/>
      <c r="J2910" s="77"/>
      <c r="K2910" s="77"/>
    </row>
    <row r="2911" spans="1:11" x14ac:dyDescent="0.2">
      <c r="A2911" s="7" t="s">
        <v>8258</v>
      </c>
      <c r="B2911" s="81" t="s">
        <v>8259</v>
      </c>
      <c r="C2911" s="81" t="s">
        <v>734</v>
      </c>
      <c r="D2911" s="7" t="s">
        <v>23</v>
      </c>
      <c r="E2911" s="79" t="s">
        <v>887</v>
      </c>
      <c r="F2911" s="79"/>
      <c r="G2911" s="79"/>
      <c r="H2911" s="79"/>
      <c r="I2911" s="79"/>
      <c r="J2911" s="79"/>
      <c r="K2911" s="79"/>
    </row>
    <row r="2912" spans="1:11" x14ac:dyDescent="0.2">
      <c r="A2912" s="8" t="s">
        <v>8260</v>
      </c>
      <c r="B2912" s="82" t="s">
        <v>8261</v>
      </c>
      <c r="C2912" s="82" t="s">
        <v>734</v>
      </c>
      <c r="D2912" s="8" t="s">
        <v>23</v>
      </c>
      <c r="E2912" s="77" t="s">
        <v>887</v>
      </c>
      <c r="F2912" s="77"/>
      <c r="G2912" s="77"/>
      <c r="H2912" s="77"/>
      <c r="I2912" s="77"/>
      <c r="J2912" s="77"/>
      <c r="K2912" s="77"/>
    </row>
    <row r="2913" spans="1:11" x14ac:dyDescent="0.2">
      <c r="A2913" s="7" t="s">
        <v>8262</v>
      </c>
      <c r="B2913" s="81" t="s">
        <v>8263</v>
      </c>
      <c r="C2913" s="81" t="s">
        <v>734</v>
      </c>
      <c r="D2913" s="7" t="s">
        <v>23</v>
      </c>
      <c r="E2913" s="79" t="s">
        <v>887</v>
      </c>
      <c r="F2913" s="79"/>
      <c r="G2913" s="79"/>
      <c r="H2913" s="79"/>
      <c r="I2913" s="79"/>
      <c r="J2913" s="79"/>
      <c r="K2913" s="79"/>
    </row>
    <row r="2914" spans="1:11" x14ac:dyDescent="0.2">
      <c r="A2914" s="8" t="s">
        <v>8264</v>
      </c>
      <c r="B2914" s="82" t="s">
        <v>8265</v>
      </c>
      <c r="C2914" s="82" t="s">
        <v>734</v>
      </c>
      <c r="D2914" s="8" t="s">
        <v>23</v>
      </c>
      <c r="E2914" s="77" t="s">
        <v>887</v>
      </c>
      <c r="F2914" s="77"/>
      <c r="G2914" s="77"/>
      <c r="H2914" s="77"/>
      <c r="I2914" s="77"/>
      <c r="J2914" s="77"/>
      <c r="K2914" s="77"/>
    </row>
    <row r="2915" spans="1:11" x14ac:dyDescent="0.2">
      <c r="A2915" s="7" t="s">
        <v>8266</v>
      </c>
      <c r="B2915" s="81" t="s">
        <v>8267</v>
      </c>
      <c r="C2915" s="81" t="s">
        <v>734</v>
      </c>
      <c r="D2915" s="7" t="s">
        <v>23</v>
      </c>
      <c r="E2915" s="79" t="s">
        <v>887</v>
      </c>
      <c r="F2915" s="79"/>
      <c r="G2915" s="79"/>
      <c r="H2915" s="79"/>
      <c r="I2915" s="79"/>
      <c r="J2915" s="79"/>
      <c r="K2915" s="79"/>
    </row>
    <row r="2916" spans="1:11" x14ac:dyDescent="0.2">
      <c r="A2916" s="8" t="s">
        <v>8268</v>
      </c>
      <c r="B2916" s="82" t="s">
        <v>8269</v>
      </c>
      <c r="C2916" s="82" t="s">
        <v>734</v>
      </c>
      <c r="D2916" s="8" t="s">
        <v>23</v>
      </c>
      <c r="E2916" s="77" t="s">
        <v>887</v>
      </c>
      <c r="F2916" s="77"/>
      <c r="G2916" s="77"/>
      <c r="H2916" s="77"/>
      <c r="I2916" s="77"/>
      <c r="J2916" s="77"/>
      <c r="K2916" s="77"/>
    </row>
    <row r="2917" spans="1:11" x14ac:dyDescent="0.2">
      <c r="A2917" s="7" t="s">
        <v>8270</v>
      </c>
      <c r="B2917" s="81" t="s">
        <v>8271</v>
      </c>
      <c r="C2917" s="81" t="s">
        <v>734</v>
      </c>
      <c r="D2917" s="7" t="s">
        <v>23</v>
      </c>
      <c r="E2917" s="79" t="s">
        <v>887</v>
      </c>
      <c r="F2917" s="79"/>
      <c r="G2917" s="79"/>
      <c r="H2917" s="79"/>
      <c r="I2917" s="79"/>
      <c r="J2917" s="79"/>
      <c r="K2917" s="79"/>
    </row>
    <row r="2918" spans="1:11" x14ac:dyDescent="0.2">
      <c r="A2918" s="8" t="s">
        <v>8272</v>
      </c>
      <c r="B2918" s="82" t="s">
        <v>8273</v>
      </c>
      <c r="C2918" s="82" t="s">
        <v>734</v>
      </c>
      <c r="D2918" s="8" t="s">
        <v>23</v>
      </c>
      <c r="E2918" s="77" t="s">
        <v>887</v>
      </c>
      <c r="F2918" s="77"/>
      <c r="G2918" s="77"/>
      <c r="H2918" s="77"/>
      <c r="I2918" s="77"/>
      <c r="J2918" s="77"/>
      <c r="K2918" s="77"/>
    </row>
    <row r="2919" spans="1:11" x14ac:dyDescent="0.2">
      <c r="A2919" s="7" t="s">
        <v>8274</v>
      </c>
      <c r="B2919" s="81" t="s">
        <v>8275</v>
      </c>
      <c r="C2919" s="81" t="s">
        <v>734</v>
      </c>
      <c r="D2919" s="7" t="s">
        <v>23</v>
      </c>
      <c r="E2919" s="79" t="s">
        <v>887</v>
      </c>
      <c r="F2919" s="79"/>
      <c r="G2919" s="79"/>
      <c r="H2919" s="79"/>
      <c r="I2919" s="79"/>
      <c r="J2919" s="79"/>
      <c r="K2919" s="79"/>
    </row>
    <row r="2920" spans="1:11" x14ac:dyDescent="0.2">
      <c r="A2920" s="8" t="s">
        <v>8276</v>
      </c>
      <c r="B2920" s="82" t="s">
        <v>8277</v>
      </c>
      <c r="C2920" s="82" t="s">
        <v>734</v>
      </c>
      <c r="D2920" s="8" t="s">
        <v>23</v>
      </c>
      <c r="E2920" s="77" t="s">
        <v>887</v>
      </c>
      <c r="F2920" s="77"/>
      <c r="G2920" s="77"/>
      <c r="H2920" s="77"/>
      <c r="I2920" s="77"/>
      <c r="J2920" s="77"/>
      <c r="K2920" s="77"/>
    </row>
    <row r="2921" spans="1:11" x14ac:dyDescent="0.2">
      <c r="A2921" s="7" t="s">
        <v>8278</v>
      </c>
      <c r="B2921" s="81" t="s">
        <v>8279</v>
      </c>
      <c r="C2921" s="81" t="s">
        <v>734</v>
      </c>
      <c r="D2921" s="7" t="s">
        <v>23</v>
      </c>
      <c r="E2921" s="79" t="s">
        <v>887</v>
      </c>
      <c r="F2921" s="79"/>
      <c r="G2921" s="79"/>
      <c r="H2921" s="79"/>
      <c r="I2921" s="79"/>
      <c r="J2921" s="79"/>
      <c r="K2921" s="79"/>
    </row>
    <row r="2922" spans="1:11" x14ac:dyDescent="0.2">
      <c r="A2922" s="8" t="s">
        <v>4136</v>
      </c>
      <c r="B2922" s="82" t="s">
        <v>4137</v>
      </c>
      <c r="C2922" s="82" t="s">
        <v>734</v>
      </c>
      <c r="D2922" s="8" t="s">
        <v>23</v>
      </c>
      <c r="E2922" s="77" t="s">
        <v>887</v>
      </c>
      <c r="F2922" s="77"/>
      <c r="G2922" s="77"/>
      <c r="H2922" s="77"/>
      <c r="I2922" s="77"/>
      <c r="J2922" s="77"/>
      <c r="K2922" s="77"/>
    </row>
    <row r="2923" spans="1:11" x14ac:dyDescent="0.2">
      <c r="A2923" s="7" t="s">
        <v>4138</v>
      </c>
      <c r="B2923" s="81" t="s">
        <v>4139</v>
      </c>
      <c r="C2923" s="81" t="s">
        <v>734</v>
      </c>
      <c r="D2923" s="7" t="s">
        <v>23</v>
      </c>
      <c r="E2923" s="79" t="s">
        <v>887</v>
      </c>
      <c r="F2923" s="79"/>
      <c r="G2923" s="79"/>
      <c r="H2923" s="79"/>
      <c r="I2923" s="79"/>
      <c r="J2923" s="79"/>
      <c r="K2923" s="79"/>
    </row>
    <row r="2924" spans="1:11" x14ac:dyDescent="0.2">
      <c r="A2924" s="8" t="s">
        <v>8280</v>
      </c>
      <c r="B2924" s="82" t="s">
        <v>8281</v>
      </c>
      <c r="C2924" s="82" t="s">
        <v>734</v>
      </c>
      <c r="D2924" s="8" t="s">
        <v>23</v>
      </c>
      <c r="E2924" s="77" t="s">
        <v>887</v>
      </c>
      <c r="F2924" s="77"/>
      <c r="G2924" s="77"/>
      <c r="H2924" s="77"/>
      <c r="I2924" s="77"/>
      <c r="J2924" s="77"/>
      <c r="K2924" s="77"/>
    </row>
    <row r="2925" spans="1:11" x14ac:dyDescent="0.2">
      <c r="A2925" s="7" t="s">
        <v>8282</v>
      </c>
      <c r="B2925" s="81" t="s">
        <v>8283</v>
      </c>
      <c r="C2925" s="81" t="s">
        <v>734</v>
      </c>
      <c r="D2925" s="7" t="s">
        <v>23</v>
      </c>
      <c r="E2925" s="79" t="s">
        <v>887</v>
      </c>
      <c r="F2925" s="79"/>
      <c r="G2925" s="79"/>
      <c r="H2925" s="79"/>
      <c r="I2925" s="79"/>
      <c r="J2925" s="79"/>
      <c r="K2925" s="79"/>
    </row>
    <row r="2926" spans="1:11" x14ac:dyDescent="0.2">
      <c r="A2926" s="8" t="s">
        <v>8284</v>
      </c>
      <c r="B2926" s="82" t="s">
        <v>8285</v>
      </c>
      <c r="C2926" s="82" t="s">
        <v>734</v>
      </c>
      <c r="D2926" s="8" t="s">
        <v>23</v>
      </c>
      <c r="E2926" s="77" t="s">
        <v>887</v>
      </c>
      <c r="F2926" s="77"/>
      <c r="G2926" s="77"/>
      <c r="H2926" s="77"/>
      <c r="I2926" s="77"/>
      <c r="J2926" s="77"/>
      <c r="K2926" s="77"/>
    </row>
    <row r="2927" spans="1:11" x14ac:dyDescent="0.2">
      <c r="A2927" s="7" t="s">
        <v>8286</v>
      </c>
      <c r="B2927" s="81" t="s">
        <v>8287</v>
      </c>
      <c r="C2927" s="81" t="s">
        <v>734</v>
      </c>
      <c r="D2927" s="7" t="s">
        <v>23</v>
      </c>
      <c r="E2927" s="79" t="s">
        <v>887</v>
      </c>
      <c r="F2927" s="79"/>
      <c r="G2927" s="79"/>
      <c r="H2927" s="79"/>
      <c r="I2927" s="79"/>
      <c r="J2927" s="79"/>
      <c r="K2927" s="79"/>
    </row>
    <row r="2928" spans="1:11" x14ac:dyDescent="0.2">
      <c r="A2928" s="8" t="s">
        <v>8288</v>
      </c>
      <c r="B2928" s="82" t="s">
        <v>8289</v>
      </c>
      <c r="C2928" s="82" t="s">
        <v>734</v>
      </c>
      <c r="D2928" s="8" t="s">
        <v>23</v>
      </c>
      <c r="E2928" s="77" t="s">
        <v>887</v>
      </c>
      <c r="F2928" s="77"/>
      <c r="G2928" s="77"/>
      <c r="H2928" s="77"/>
      <c r="I2928" s="77"/>
      <c r="J2928" s="77"/>
      <c r="K2928" s="77"/>
    </row>
    <row r="2929" spans="1:11" x14ac:dyDescent="0.2">
      <c r="A2929" s="7" t="s">
        <v>8290</v>
      </c>
      <c r="B2929" s="81" t="s">
        <v>8291</v>
      </c>
      <c r="C2929" s="81" t="s">
        <v>734</v>
      </c>
      <c r="D2929" s="7" t="s">
        <v>23</v>
      </c>
      <c r="E2929" s="79" t="s">
        <v>887</v>
      </c>
      <c r="F2929" s="79"/>
      <c r="G2929" s="79"/>
      <c r="H2929" s="79"/>
      <c r="I2929" s="79"/>
      <c r="J2929" s="79"/>
      <c r="K2929" s="79"/>
    </row>
    <row r="2930" spans="1:11" x14ac:dyDescent="0.2">
      <c r="A2930" s="8" t="s">
        <v>4140</v>
      </c>
      <c r="B2930" s="82" t="s">
        <v>4141</v>
      </c>
      <c r="C2930" s="82" t="s">
        <v>734</v>
      </c>
      <c r="D2930" s="8" t="s">
        <v>23</v>
      </c>
      <c r="E2930" s="77" t="s">
        <v>887</v>
      </c>
      <c r="F2930" s="77"/>
      <c r="G2930" s="77"/>
      <c r="H2930" s="77"/>
      <c r="I2930" s="77"/>
      <c r="J2930" s="77"/>
      <c r="K2930" s="77"/>
    </row>
    <row r="2931" spans="1:11" x14ac:dyDescent="0.2">
      <c r="A2931" s="7" t="s">
        <v>4142</v>
      </c>
      <c r="B2931" s="81" t="s">
        <v>4143</v>
      </c>
      <c r="C2931" s="81" t="s">
        <v>734</v>
      </c>
      <c r="D2931" s="7" t="s">
        <v>23</v>
      </c>
      <c r="E2931" s="79" t="s">
        <v>887</v>
      </c>
      <c r="F2931" s="79"/>
      <c r="G2931" s="79"/>
      <c r="H2931" s="79"/>
      <c r="I2931" s="79"/>
      <c r="J2931" s="79"/>
      <c r="K2931" s="79"/>
    </row>
    <row r="2932" spans="1:11" x14ac:dyDescent="0.2">
      <c r="A2932" s="8" t="s">
        <v>8292</v>
      </c>
      <c r="B2932" s="82" t="s">
        <v>8293</v>
      </c>
      <c r="C2932" s="82" t="s">
        <v>734</v>
      </c>
      <c r="D2932" s="8" t="s">
        <v>23</v>
      </c>
      <c r="E2932" s="77" t="s">
        <v>887</v>
      </c>
      <c r="F2932" s="77"/>
      <c r="G2932" s="77"/>
      <c r="H2932" s="77"/>
      <c r="I2932" s="77"/>
      <c r="J2932" s="77"/>
      <c r="K2932" s="77"/>
    </row>
    <row r="2933" spans="1:11" x14ac:dyDescent="0.2">
      <c r="A2933" s="7" t="s">
        <v>8294</v>
      </c>
      <c r="B2933" s="81" t="s">
        <v>8295</v>
      </c>
      <c r="C2933" s="81" t="s">
        <v>734</v>
      </c>
      <c r="D2933" s="7" t="s">
        <v>23</v>
      </c>
      <c r="E2933" s="79" t="s">
        <v>887</v>
      </c>
      <c r="F2933" s="79"/>
      <c r="G2933" s="79"/>
      <c r="H2933" s="79"/>
      <c r="I2933" s="79"/>
      <c r="J2933" s="79"/>
      <c r="K2933" s="79"/>
    </row>
    <row r="2934" spans="1:11" x14ac:dyDescent="0.2">
      <c r="A2934" s="8" t="s">
        <v>8296</v>
      </c>
      <c r="B2934" s="82" t="s">
        <v>8297</v>
      </c>
      <c r="C2934" s="82" t="s">
        <v>734</v>
      </c>
      <c r="D2934" s="8" t="s">
        <v>23</v>
      </c>
      <c r="E2934" s="77" t="s">
        <v>887</v>
      </c>
      <c r="F2934" s="77"/>
      <c r="G2934" s="77"/>
      <c r="H2934" s="77"/>
      <c r="I2934" s="77"/>
      <c r="J2934" s="77"/>
      <c r="K2934" s="77"/>
    </row>
    <row r="2935" spans="1:11" x14ac:dyDescent="0.2">
      <c r="A2935" s="7" t="s">
        <v>8298</v>
      </c>
      <c r="B2935" s="81" t="s">
        <v>8299</v>
      </c>
      <c r="C2935" s="81" t="s">
        <v>734</v>
      </c>
      <c r="D2935" s="7" t="s">
        <v>23</v>
      </c>
      <c r="E2935" s="79" t="s">
        <v>887</v>
      </c>
      <c r="F2935" s="79"/>
      <c r="G2935" s="79"/>
      <c r="H2935" s="79"/>
      <c r="I2935" s="79"/>
      <c r="J2935" s="79"/>
      <c r="K2935" s="79"/>
    </row>
    <row r="2936" spans="1:11" x14ac:dyDescent="0.2">
      <c r="A2936" s="8" t="s">
        <v>8300</v>
      </c>
      <c r="B2936" s="82" t="s">
        <v>8301</v>
      </c>
      <c r="C2936" s="82" t="s">
        <v>734</v>
      </c>
      <c r="D2936" s="8" t="s">
        <v>23</v>
      </c>
      <c r="E2936" s="77" t="s">
        <v>887</v>
      </c>
      <c r="F2936" s="77"/>
      <c r="G2936" s="77"/>
      <c r="H2936" s="77"/>
      <c r="I2936" s="77"/>
      <c r="J2936" s="77"/>
      <c r="K2936" s="77"/>
    </row>
    <row r="2937" spans="1:11" x14ac:dyDescent="0.2">
      <c r="A2937" s="7" t="s">
        <v>8302</v>
      </c>
      <c r="B2937" s="81" t="s">
        <v>8303</v>
      </c>
      <c r="C2937" s="81" t="s">
        <v>734</v>
      </c>
      <c r="D2937" s="7" t="s">
        <v>23</v>
      </c>
      <c r="E2937" s="79" t="s">
        <v>887</v>
      </c>
      <c r="F2937" s="79"/>
      <c r="G2937" s="79"/>
      <c r="H2937" s="79"/>
      <c r="I2937" s="79"/>
      <c r="J2937" s="79"/>
      <c r="K2937" s="79"/>
    </row>
    <row r="2938" spans="1:11" x14ac:dyDescent="0.2">
      <c r="A2938" s="8" t="s">
        <v>8304</v>
      </c>
      <c r="B2938" s="82" t="s">
        <v>8305</v>
      </c>
      <c r="C2938" s="82" t="s">
        <v>734</v>
      </c>
      <c r="D2938" s="8" t="s">
        <v>23</v>
      </c>
      <c r="E2938" s="77" t="s">
        <v>887</v>
      </c>
      <c r="F2938" s="77"/>
      <c r="G2938" s="77"/>
      <c r="H2938" s="77"/>
      <c r="I2938" s="77"/>
      <c r="J2938" s="77"/>
      <c r="K2938" s="77"/>
    </row>
    <row r="2939" spans="1:11" x14ac:dyDescent="0.2">
      <c r="A2939" s="7" t="s">
        <v>8306</v>
      </c>
      <c r="B2939" s="81" t="s">
        <v>8307</v>
      </c>
      <c r="C2939" s="81" t="s">
        <v>734</v>
      </c>
      <c r="D2939" s="7" t="s">
        <v>23</v>
      </c>
      <c r="E2939" s="79" t="s">
        <v>887</v>
      </c>
      <c r="F2939" s="79"/>
      <c r="G2939" s="79"/>
      <c r="H2939" s="79"/>
      <c r="I2939" s="79"/>
      <c r="J2939" s="79"/>
      <c r="K2939" s="79"/>
    </row>
    <row r="2940" spans="1:11" x14ac:dyDescent="0.2">
      <c r="A2940" s="8" t="s">
        <v>8308</v>
      </c>
      <c r="B2940" s="82" t="s">
        <v>8309</v>
      </c>
      <c r="C2940" s="82" t="s">
        <v>734</v>
      </c>
      <c r="D2940" s="8" t="s">
        <v>23</v>
      </c>
      <c r="E2940" s="77" t="s">
        <v>887</v>
      </c>
      <c r="F2940" s="77"/>
      <c r="G2940" s="77"/>
      <c r="H2940" s="77"/>
      <c r="I2940" s="77"/>
      <c r="J2940" s="77"/>
      <c r="K2940" s="77"/>
    </row>
    <row r="2941" spans="1:11" x14ac:dyDescent="0.2">
      <c r="A2941" s="7" t="s">
        <v>8310</v>
      </c>
      <c r="B2941" s="81" t="s">
        <v>8311</v>
      </c>
      <c r="C2941" s="81" t="s">
        <v>734</v>
      </c>
      <c r="D2941" s="7" t="s">
        <v>23</v>
      </c>
      <c r="E2941" s="79" t="s">
        <v>887</v>
      </c>
      <c r="F2941" s="79"/>
      <c r="G2941" s="79"/>
      <c r="H2941" s="79"/>
      <c r="I2941" s="79"/>
      <c r="J2941" s="79"/>
      <c r="K2941" s="79"/>
    </row>
    <row r="2942" spans="1:11" x14ac:dyDescent="0.2">
      <c r="A2942" s="8" t="s">
        <v>8312</v>
      </c>
      <c r="B2942" s="82" t="s">
        <v>8313</v>
      </c>
      <c r="C2942" s="82" t="s">
        <v>734</v>
      </c>
      <c r="D2942" s="8" t="s">
        <v>23</v>
      </c>
      <c r="E2942" s="77" t="s">
        <v>887</v>
      </c>
      <c r="F2942" s="77"/>
      <c r="G2942" s="77"/>
      <c r="H2942" s="77"/>
      <c r="I2942" s="77"/>
      <c r="J2942" s="77"/>
      <c r="K2942" s="77"/>
    </row>
    <row r="2943" spans="1:11" x14ac:dyDescent="0.2">
      <c r="A2943" s="7" t="s">
        <v>8314</v>
      </c>
      <c r="B2943" s="81" t="s">
        <v>8315</v>
      </c>
      <c r="C2943" s="81" t="s">
        <v>734</v>
      </c>
      <c r="D2943" s="7" t="s">
        <v>23</v>
      </c>
      <c r="E2943" s="79" t="s">
        <v>887</v>
      </c>
      <c r="F2943" s="79"/>
      <c r="G2943" s="79"/>
      <c r="H2943" s="79"/>
      <c r="I2943" s="79"/>
      <c r="J2943" s="79"/>
      <c r="K2943" s="79"/>
    </row>
    <row r="2944" spans="1:11" x14ac:dyDescent="0.2">
      <c r="A2944" s="8" t="s">
        <v>8316</v>
      </c>
      <c r="B2944" s="82" t="s">
        <v>8317</v>
      </c>
      <c r="C2944" s="82" t="s">
        <v>734</v>
      </c>
      <c r="D2944" s="8" t="s">
        <v>23</v>
      </c>
      <c r="E2944" s="77" t="s">
        <v>887</v>
      </c>
      <c r="F2944" s="77"/>
      <c r="G2944" s="77"/>
      <c r="H2944" s="77"/>
      <c r="I2944" s="77"/>
      <c r="J2944" s="77"/>
      <c r="K2944" s="77"/>
    </row>
    <row r="2945" spans="1:11" x14ac:dyDescent="0.2">
      <c r="A2945" s="7" t="s">
        <v>8318</v>
      </c>
      <c r="B2945" s="81" t="s">
        <v>8319</v>
      </c>
      <c r="C2945" s="81" t="s">
        <v>734</v>
      </c>
      <c r="D2945" s="7" t="s">
        <v>23</v>
      </c>
      <c r="E2945" s="79" t="s">
        <v>887</v>
      </c>
      <c r="F2945" s="79"/>
      <c r="G2945" s="79"/>
      <c r="H2945" s="79"/>
      <c r="I2945" s="79"/>
      <c r="J2945" s="79"/>
      <c r="K2945" s="79"/>
    </row>
    <row r="2946" spans="1:11" x14ac:dyDescent="0.2">
      <c r="A2946" s="8" t="s">
        <v>8320</v>
      </c>
      <c r="B2946" s="82" t="s">
        <v>8321</v>
      </c>
      <c r="C2946" s="82" t="s">
        <v>734</v>
      </c>
      <c r="D2946" s="8" t="s">
        <v>23</v>
      </c>
      <c r="E2946" s="77" t="s">
        <v>887</v>
      </c>
      <c r="F2946" s="77"/>
      <c r="G2946" s="77"/>
      <c r="H2946" s="77"/>
      <c r="I2946" s="77"/>
      <c r="J2946" s="77"/>
      <c r="K2946" s="77"/>
    </row>
    <row r="2947" spans="1:11" x14ac:dyDescent="0.2">
      <c r="A2947" s="7" t="s">
        <v>8322</v>
      </c>
      <c r="B2947" s="81" t="s">
        <v>8323</v>
      </c>
      <c r="C2947" s="81" t="s">
        <v>734</v>
      </c>
      <c r="D2947" s="7" t="s">
        <v>23</v>
      </c>
      <c r="E2947" s="79" t="s">
        <v>887</v>
      </c>
      <c r="F2947" s="79"/>
      <c r="G2947" s="79"/>
      <c r="H2947" s="79"/>
      <c r="I2947" s="79"/>
      <c r="J2947" s="79"/>
      <c r="K2947" s="79"/>
    </row>
    <row r="2948" spans="1:11" x14ac:dyDescent="0.2">
      <c r="A2948" s="8" t="s">
        <v>8324</v>
      </c>
      <c r="B2948" s="82" t="s">
        <v>8325</v>
      </c>
      <c r="C2948" s="82" t="s">
        <v>734</v>
      </c>
      <c r="D2948" s="8" t="s">
        <v>23</v>
      </c>
      <c r="E2948" s="77" t="s">
        <v>887</v>
      </c>
      <c r="F2948" s="77"/>
      <c r="G2948" s="77"/>
      <c r="H2948" s="77"/>
      <c r="I2948" s="77"/>
      <c r="J2948" s="77"/>
      <c r="K2948" s="77"/>
    </row>
    <row r="2949" spans="1:11" x14ac:dyDescent="0.2">
      <c r="A2949" s="7" t="s">
        <v>8326</v>
      </c>
      <c r="B2949" s="81" t="s">
        <v>8327</v>
      </c>
      <c r="C2949" s="81" t="s">
        <v>734</v>
      </c>
      <c r="D2949" s="7" t="s">
        <v>23</v>
      </c>
      <c r="E2949" s="79" t="s">
        <v>887</v>
      </c>
      <c r="F2949" s="79"/>
      <c r="G2949" s="79"/>
      <c r="H2949" s="79"/>
      <c r="I2949" s="79"/>
      <c r="J2949" s="79"/>
      <c r="K2949" s="79"/>
    </row>
    <row r="2950" spans="1:11" x14ac:dyDescent="0.2">
      <c r="A2950" s="8" t="s">
        <v>4144</v>
      </c>
      <c r="B2950" s="82" t="s">
        <v>4145</v>
      </c>
      <c r="C2950" s="82" t="s">
        <v>734</v>
      </c>
      <c r="D2950" s="8" t="s">
        <v>23</v>
      </c>
      <c r="E2950" s="77" t="s">
        <v>887</v>
      </c>
      <c r="F2950" s="77"/>
      <c r="G2950" s="77"/>
      <c r="H2950" s="77"/>
      <c r="I2950" s="77"/>
      <c r="J2950" s="77"/>
      <c r="K2950" s="77"/>
    </row>
    <row r="2951" spans="1:11" x14ac:dyDescent="0.2">
      <c r="A2951" s="7" t="s">
        <v>4146</v>
      </c>
      <c r="B2951" s="81" t="s">
        <v>4147</v>
      </c>
      <c r="C2951" s="81" t="s">
        <v>734</v>
      </c>
      <c r="D2951" s="7" t="s">
        <v>23</v>
      </c>
      <c r="E2951" s="79" t="s">
        <v>887</v>
      </c>
      <c r="F2951" s="79"/>
      <c r="G2951" s="79"/>
      <c r="H2951" s="79"/>
      <c r="I2951" s="79"/>
      <c r="J2951" s="79"/>
      <c r="K2951" s="79"/>
    </row>
    <row r="2952" spans="1:11" x14ac:dyDescent="0.2">
      <c r="A2952" s="8" t="s">
        <v>8328</v>
      </c>
      <c r="B2952" s="82" t="s">
        <v>8329</v>
      </c>
      <c r="C2952" s="82" t="s">
        <v>734</v>
      </c>
      <c r="D2952" s="8" t="s">
        <v>23</v>
      </c>
      <c r="E2952" s="77" t="s">
        <v>887</v>
      </c>
      <c r="F2952" s="77"/>
      <c r="G2952" s="77"/>
      <c r="H2952" s="77"/>
      <c r="I2952" s="77"/>
      <c r="J2952" s="77"/>
      <c r="K2952" s="77"/>
    </row>
    <row r="2953" spans="1:11" x14ac:dyDescent="0.2">
      <c r="A2953" s="7" t="s">
        <v>8330</v>
      </c>
      <c r="B2953" s="81" t="s">
        <v>8331</v>
      </c>
      <c r="C2953" s="81" t="s">
        <v>734</v>
      </c>
      <c r="D2953" s="7" t="s">
        <v>23</v>
      </c>
      <c r="E2953" s="79" t="s">
        <v>887</v>
      </c>
      <c r="F2953" s="79"/>
      <c r="G2953" s="79"/>
      <c r="H2953" s="79"/>
      <c r="I2953" s="79"/>
      <c r="J2953" s="79"/>
      <c r="K2953" s="79"/>
    </row>
    <row r="2954" spans="1:11" x14ac:dyDescent="0.2">
      <c r="A2954" s="8" t="s">
        <v>8332</v>
      </c>
      <c r="B2954" s="82" t="s">
        <v>8333</v>
      </c>
      <c r="C2954" s="82" t="s">
        <v>734</v>
      </c>
      <c r="D2954" s="8" t="s">
        <v>23</v>
      </c>
      <c r="E2954" s="77" t="s">
        <v>887</v>
      </c>
      <c r="F2954" s="77"/>
      <c r="G2954" s="77"/>
      <c r="H2954" s="77"/>
      <c r="I2954" s="77"/>
      <c r="J2954" s="77"/>
      <c r="K2954" s="77"/>
    </row>
    <row r="2955" spans="1:11" x14ac:dyDescent="0.2">
      <c r="A2955" s="7" t="s">
        <v>8334</v>
      </c>
      <c r="B2955" s="81" t="s">
        <v>8335</v>
      </c>
      <c r="C2955" s="81" t="s">
        <v>734</v>
      </c>
      <c r="D2955" s="7" t="s">
        <v>23</v>
      </c>
      <c r="E2955" s="79" t="s">
        <v>887</v>
      </c>
      <c r="F2955" s="79"/>
      <c r="G2955" s="79"/>
      <c r="H2955" s="79"/>
      <c r="I2955" s="79"/>
      <c r="J2955" s="79"/>
      <c r="K2955" s="79"/>
    </row>
    <row r="2956" spans="1:11" x14ac:dyDescent="0.2">
      <c r="A2956" s="8" t="s">
        <v>8336</v>
      </c>
      <c r="B2956" s="82" t="s">
        <v>8337</v>
      </c>
      <c r="C2956" s="82" t="s">
        <v>734</v>
      </c>
      <c r="D2956" s="8" t="s">
        <v>23</v>
      </c>
      <c r="E2956" s="77" t="s">
        <v>887</v>
      </c>
      <c r="F2956" s="77"/>
      <c r="G2956" s="77"/>
      <c r="H2956" s="77"/>
      <c r="I2956" s="77"/>
      <c r="J2956" s="77"/>
      <c r="K2956" s="77"/>
    </row>
    <row r="2957" spans="1:11" x14ac:dyDescent="0.2">
      <c r="A2957" s="7" t="s">
        <v>8338</v>
      </c>
      <c r="B2957" s="81" t="s">
        <v>8339</v>
      </c>
      <c r="C2957" s="81" t="s">
        <v>734</v>
      </c>
      <c r="D2957" s="7" t="s">
        <v>23</v>
      </c>
      <c r="E2957" s="79" t="s">
        <v>887</v>
      </c>
      <c r="F2957" s="79"/>
      <c r="G2957" s="79"/>
      <c r="H2957" s="79"/>
      <c r="I2957" s="79"/>
      <c r="J2957" s="79"/>
      <c r="K2957" s="79"/>
    </row>
    <row r="2958" spans="1:11" x14ac:dyDescent="0.2">
      <c r="A2958" s="8" t="s">
        <v>8340</v>
      </c>
      <c r="B2958" s="82" t="s">
        <v>8341</v>
      </c>
      <c r="C2958" s="82" t="s">
        <v>734</v>
      </c>
      <c r="D2958" s="8" t="s">
        <v>23</v>
      </c>
      <c r="E2958" s="77" t="s">
        <v>887</v>
      </c>
      <c r="F2958" s="77"/>
      <c r="G2958" s="77"/>
      <c r="H2958" s="77"/>
      <c r="I2958" s="77"/>
      <c r="J2958" s="77"/>
      <c r="K2958" s="77"/>
    </row>
    <row r="2959" spans="1:11" x14ac:dyDescent="0.2">
      <c r="A2959" s="7" t="s">
        <v>8342</v>
      </c>
      <c r="B2959" s="81" t="s">
        <v>8343</v>
      </c>
      <c r="C2959" s="81" t="s">
        <v>734</v>
      </c>
      <c r="D2959" s="7" t="s">
        <v>23</v>
      </c>
      <c r="E2959" s="79" t="s">
        <v>887</v>
      </c>
      <c r="F2959" s="79"/>
      <c r="G2959" s="79"/>
      <c r="H2959" s="79"/>
      <c r="I2959" s="79"/>
      <c r="J2959" s="79"/>
      <c r="K2959" s="79"/>
    </row>
    <row r="2960" spans="1:11" x14ac:dyDescent="0.2">
      <c r="A2960" s="8" t="s">
        <v>8344</v>
      </c>
      <c r="B2960" s="82" t="s">
        <v>8345</v>
      </c>
      <c r="C2960" s="82" t="s">
        <v>734</v>
      </c>
      <c r="D2960" s="8" t="s">
        <v>23</v>
      </c>
      <c r="E2960" s="77" t="s">
        <v>887</v>
      </c>
      <c r="F2960" s="77"/>
      <c r="G2960" s="77"/>
      <c r="H2960" s="77"/>
      <c r="I2960" s="77"/>
      <c r="J2960" s="77"/>
      <c r="K2960" s="77"/>
    </row>
    <row r="2961" spans="1:11" x14ac:dyDescent="0.2">
      <c r="A2961" s="7" t="s">
        <v>8346</v>
      </c>
      <c r="B2961" s="81" t="s">
        <v>8347</v>
      </c>
      <c r="C2961" s="81" t="s">
        <v>734</v>
      </c>
      <c r="D2961" s="7" t="s">
        <v>23</v>
      </c>
      <c r="E2961" s="79" t="s">
        <v>887</v>
      </c>
      <c r="F2961" s="79"/>
      <c r="G2961" s="79"/>
      <c r="H2961" s="79"/>
      <c r="I2961" s="79"/>
      <c r="J2961" s="79"/>
      <c r="K2961" s="79"/>
    </row>
    <row r="2962" spans="1:11" x14ac:dyDescent="0.2">
      <c r="A2962" s="8" t="s">
        <v>8348</v>
      </c>
      <c r="B2962" s="82" t="s">
        <v>8349</v>
      </c>
      <c r="C2962" s="82" t="s">
        <v>734</v>
      </c>
      <c r="D2962" s="8" t="s">
        <v>23</v>
      </c>
      <c r="E2962" s="77" t="s">
        <v>887</v>
      </c>
      <c r="F2962" s="77"/>
      <c r="G2962" s="77"/>
      <c r="H2962" s="77"/>
      <c r="I2962" s="77"/>
      <c r="J2962" s="77"/>
      <c r="K2962" s="77"/>
    </row>
    <row r="2963" spans="1:11" x14ac:dyDescent="0.2">
      <c r="A2963" s="7" t="s">
        <v>8350</v>
      </c>
      <c r="B2963" s="81" t="s">
        <v>8351</v>
      </c>
      <c r="C2963" s="81" t="s">
        <v>734</v>
      </c>
      <c r="D2963" s="7" t="s">
        <v>23</v>
      </c>
      <c r="E2963" s="79" t="s">
        <v>887</v>
      </c>
      <c r="F2963" s="79"/>
      <c r="G2963" s="79"/>
      <c r="H2963" s="79"/>
      <c r="I2963" s="79"/>
      <c r="J2963" s="79"/>
      <c r="K2963" s="79"/>
    </row>
    <row r="2964" spans="1:11" x14ac:dyDescent="0.2">
      <c r="A2964" s="8" t="s">
        <v>8352</v>
      </c>
      <c r="B2964" s="82" t="s">
        <v>8353</v>
      </c>
      <c r="C2964" s="82" t="s">
        <v>734</v>
      </c>
      <c r="D2964" s="8" t="s">
        <v>23</v>
      </c>
      <c r="E2964" s="77" t="s">
        <v>887</v>
      </c>
      <c r="F2964" s="77"/>
      <c r="G2964" s="77"/>
      <c r="H2964" s="77"/>
      <c r="I2964" s="77"/>
      <c r="J2964" s="77"/>
      <c r="K2964" s="77"/>
    </row>
    <row r="2965" spans="1:11" x14ac:dyDescent="0.2">
      <c r="A2965" s="7" t="s">
        <v>8354</v>
      </c>
      <c r="B2965" s="81" t="s">
        <v>8355</v>
      </c>
      <c r="C2965" s="81" t="s">
        <v>734</v>
      </c>
      <c r="D2965" s="7" t="s">
        <v>23</v>
      </c>
      <c r="E2965" s="79" t="s">
        <v>887</v>
      </c>
      <c r="F2965" s="79"/>
      <c r="G2965" s="79"/>
      <c r="H2965" s="79"/>
      <c r="I2965" s="79"/>
      <c r="J2965" s="79"/>
      <c r="K2965" s="79"/>
    </row>
    <row r="2966" spans="1:11" x14ac:dyDescent="0.2">
      <c r="A2966" s="8" t="s">
        <v>8356</v>
      </c>
      <c r="B2966" s="82" t="s">
        <v>8357</v>
      </c>
      <c r="C2966" s="82" t="s">
        <v>734</v>
      </c>
      <c r="D2966" s="8" t="s">
        <v>23</v>
      </c>
      <c r="E2966" s="77" t="s">
        <v>887</v>
      </c>
      <c r="F2966" s="77"/>
      <c r="G2966" s="77"/>
      <c r="H2966" s="77"/>
      <c r="I2966" s="77"/>
      <c r="J2966" s="77"/>
      <c r="K2966" s="77"/>
    </row>
    <row r="2967" spans="1:11" x14ac:dyDescent="0.2">
      <c r="A2967" s="7" t="s">
        <v>8358</v>
      </c>
      <c r="B2967" s="81" t="s">
        <v>8359</v>
      </c>
      <c r="C2967" s="81" t="s">
        <v>734</v>
      </c>
      <c r="D2967" s="7" t="s">
        <v>23</v>
      </c>
      <c r="E2967" s="79" t="s">
        <v>887</v>
      </c>
      <c r="F2967" s="79"/>
      <c r="G2967" s="79"/>
      <c r="H2967" s="79"/>
      <c r="I2967" s="79"/>
      <c r="J2967" s="79"/>
      <c r="K2967" s="79"/>
    </row>
    <row r="2968" spans="1:11" x14ac:dyDescent="0.2">
      <c r="A2968" s="8" t="s">
        <v>8360</v>
      </c>
      <c r="B2968" s="82" t="s">
        <v>8361</v>
      </c>
      <c r="C2968" s="82" t="s">
        <v>734</v>
      </c>
      <c r="D2968" s="8" t="s">
        <v>23</v>
      </c>
      <c r="E2968" s="77" t="s">
        <v>887</v>
      </c>
      <c r="F2968" s="77"/>
      <c r="G2968" s="77"/>
      <c r="H2968" s="77"/>
      <c r="I2968" s="77"/>
      <c r="J2968" s="77"/>
      <c r="K2968" s="77"/>
    </row>
    <row r="2969" spans="1:11" x14ac:dyDescent="0.2">
      <c r="A2969" s="7" t="s">
        <v>8362</v>
      </c>
      <c r="B2969" s="81" t="s">
        <v>8363</v>
      </c>
      <c r="C2969" s="81" t="s">
        <v>734</v>
      </c>
      <c r="D2969" s="7" t="s">
        <v>23</v>
      </c>
      <c r="E2969" s="79" t="s">
        <v>887</v>
      </c>
      <c r="F2969" s="79"/>
      <c r="G2969" s="79"/>
      <c r="H2969" s="79"/>
      <c r="I2969" s="79"/>
      <c r="J2969" s="79"/>
      <c r="K2969" s="79"/>
    </row>
    <row r="2970" spans="1:11" x14ac:dyDescent="0.2">
      <c r="A2970" s="8" t="s">
        <v>8364</v>
      </c>
      <c r="B2970" s="82" t="s">
        <v>8365</v>
      </c>
      <c r="C2970" s="82" t="s">
        <v>734</v>
      </c>
      <c r="D2970" s="8" t="s">
        <v>23</v>
      </c>
      <c r="E2970" s="77" t="s">
        <v>887</v>
      </c>
      <c r="F2970" s="77"/>
      <c r="G2970" s="77"/>
      <c r="H2970" s="77"/>
      <c r="I2970" s="77"/>
      <c r="J2970" s="77"/>
      <c r="K2970" s="77"/>
    </row>
    <row r="2971" spans="1:11" x14ac:dyDescent="0.2">
      <c r="A2971" s="7" t="s">
        <v>8366</v>
      </c>
      <c r="B2971" s="81" t="s">
        <v>8367</v>
      </c>
      <c r="C2971" s="81" t="s">
        <v>734</v>
      </c>
      <c r="D2971" s="7" t="s">
        <v>23</v>
      </c>
      <c r="E2971" s="79" t="s">
        <v>887</v>
      </c>
      <c r="F2971" s="79"/>
      <c r="G2971" s="79"/>
      <c r="H2971" s="79"/>
      <c r="I2971" s="79"/>
      <c r="J2971" s="79"/>
      <c r="K2971" s="79"/>
    </row>
    <row r="2972" spans="1:11" x14ac:dyDescent="0.2">
      <c r="A2972" s="8" t="s">
        <v>8368</v>
      </c>
      <c r="B2972" s="82" t="s">
        <v>8369</v>
      </c>
      <c r="C2972" s="82" t="s">
        <v>734</v>
      </c>
      <c r="D2972" s="8" t="s">
        <v>23</v>
      </c>
      <c r="E2972" s="77" t="s">
        <v>887</v>
      </c>
      <c r="F2972" s="77"/>
      <c r="G2972" s="77"/>
      <c r="H2972" s="77"/>
      <c r="I2972" s="77"/>
      <c r="J2972" s="77"/>
      <c r="K2972" s="77"/>
    </row>
    <row r="2973" spans="1:11" x14ac:dyDescent="0.2">
      <c r="A2973" s="7" t="s">
        <v>8370</v>
      </c>
      <c r="B2973" s="81" t="s">
        <v>8371</v>
      </c>
      <c r="C2973" s="81" t="s">
        <v>734</v>
      </c>
      <c r="D2973" s="7" t="s">
        <v>23</v>
      </c>
      <c r="E2973" s="79" t="s">
        <v>887</v>
      </c>
      <c r="F2973" s="79"/>
      <c r="G2973" s="79"/>
      <c r="H2973" s="79"/>
      <c r="I2973" s="79"/>
      <c r="J2973" s="79"/>
      <c r="K2973" s="79"/>
    </row>
    <row r="2974" spans="1:11" x14ac:dyDescent="0.2">
      <c r="A2974" s="8" t="s">
        <v>8372</v>
      </c>
      <c r="B2974" s="82" t="s">
        <v>8373</v>
      </c>
      <c r="C2974" s="82" t="s">
        <v>734</v>
      </c>
      <c r="D2974" s="8" t="s">
        <v>23</v>
      </c>
      <c r="E2974" s="77" t="s">
        <v>887</v>
      </c>
      <c r="F2974" s="77"/>
      <c r="G2974" s="77"/>
      <c r="H2974" s="77"/>
      <c r="I2974" s="77"/>
      <c r="J2974" s="77"/>
      <c r="K2974" s="77"/>
    </row>
    <row r="2975" spans="1:11" x14ac:dyDescent="0.2">
      <c r="A2975" s="7" t="s">
        <v>8374</v>
      </c>
      <c r="B2975" s="81" t="s">
        <v>8375</v>
      </c>
      <c r="C2975" s="81" t="s">
        <v>734</v>
      </c>
      <c r="D2975" s="7" t="s">
        <v>23</v>
      </c>
      <c r="E2975" s="79" t="s">
        <v>887</v>
      </c>
      <c r="F2975" s="79"/>
      <c r="G2975" s="79"/>
      <c r="H2975" s="79"/>
      <c r="I2975" s="79"/>
      <c r="J2975" s="79"/>
      <c r="K2975" s="79"/>
    </row>
    <row r="2976" spans="1:11" x14ac:dyDescent="0.2">
      <c r="A2976" s="8" t="s">
        <v>8376</v>
      </c>
      <c r="B2976" s="82" t="s">
        <v>8377</v>
      </c>
      <c r="C2976" s="82" t="s">
        <v>734</v>
      </c>
      <c r="D2976" s="8" t="s">
        <v>23</v>
      </c>
      <c r="E2976" s="77" t="s">
        <v>887</v>
      </c>
      <c r="F2976" s="77"/>
      <c r="G2976" s="77"/>
      <c r="H2976" s="77"/>
      <c r="I2976" s="77"/>
      <c r="J2976" s="77"/>
      <c r="K2976" s="77"/>
    </row>
    <row r="2977" spans="1:11" x14ac:dyDescent="0.2">
      <c r="A2977" s="7" t="s">
        <v>8378</v>
      </c>
      <c r="B2977" s="81" t="s">
        <v>8379</v>
      </c>
      <c r="C2977" s="81" t="s">
        <v>734</v>
      </c>
      <c r="D2977" s="7" t="s">
        <v>23</v>
      </c>
      <c r="E2977" s="79" t="s">
        <v>887</v>
      </c>
      <c r="F2977" s="79"/>
      <c r="G2977" s="79"/>
      <c r="H2977" s="79"/>
      <c r="I2977" s="79"/>
      <c r="J2977" s="79"/>
      <c r="K2977" s="79"/>
    </row>
    <row r="2978" spans="1:11" x14ac:dyDescent="0.2">
      <c r="A2978" s="8" t="s">
        <v>8380</v>
      </c>
      <c r="B2978" s="82" t="s">
        <v>8381</v>
      </c>
      <c r="C2978" s="82" t="s">
        <v>734</v>
      </c>
      <c r="D2978" s="8" t="s">
        <v>23</v>
      </c>
      <c r="E2978" s="77" t="s">
        <v>887</v>
      </c>
      <c r="F2978" s="77"/>
      <c r="G2978" s="77"/>
      <c r="H2978" s="77"/>
      <c r="I2978" s="77"/>
      <c r="J2978" s="77"/>
      <c r="K2978" s="77"/>
    </row>
    <row r="2979" spans="1:11" x14ac:dyDescent="0.2">
      <c r="A2979" s="7" t="s">
        <v>8382</v>
      </c>
      <c r="B2979" s="81" t="s">
        <v>8383</v>
      </c>
      <c r="C2979" s="81" t="s">
        <v>734</v>
      </c>
      <c r="D2979" s="7" t="s">
        <v>23</v>
      </c>
      <c r="E2979" s="79" t="s">
        <v>887</v>
      </c>
      <c r="F2979" s="79"/>
      <c r="G2979" s="79"/>
      <c r="H2979" s="79"/>
      <c r="I2979" s="79"/>
      <c r="J2979" s="79"/>
      <c r="K2979" s="79"/>
    </row>
    <row r="2980" spans="1:11" x14ac:dyDescent="0.2">
      <c r="A2980" s="8" t="s">
        <v>8384</v>
      </c>
      <c r="B2980" s="82" t="s">
        <v>8385</v>
      </c>
      <c r="C2980" s="82" t="s">
        <v>734</v>
      </c>
      <c r="D2980" s="8" t="s">
        <v>23</v>
      </c>
      <c r="E2980" s="77" t="s">
        <v>887</v>
      </c>
      <c r="F2980" s="77"/>
      <c r="G2980" s="77"/>
      <c r="H2980" s="77"/>
      <c r="I2980" s="77"/>
      <c r="J2980" s="77"/>
      <c r="K2980" s="77"/>
    </row>
    <row r="2981" spans="1:11" x14ac:dyDescent="0.2">
      <c r="A2981" s="7" t="s">
        <v>8386</v>
      </c>
      <c r="B2981" s="81" t="s">
        <v>8387</v>
      </c>
      <c r="C2981" s="81" t="s">
        <v>734</v>
      </c>
      <c r="D2981" s="7" t="s">
        <v>23</v>
      </c>
      <c r="E2981" s="79" t="s">
        <v>887</v>
      </c>
      <c r="F2981" s="79"/>
      <c r="G2981" s="79"/>
      <c r="H2981" s="79"/>
      <c r="I2981" s="79"/>
      <c r="J2981" s="79"/>
      <c r="K2981" s="79"/>
    </row>
    <row r="2982" spans="1:11" x14ac:dyDescent="0.2">
      <c r="A2982" s="8" t="s">
        <v>8388</v>
      </c>
      <c r="B2982" s="82" t="s">
        <v>8389</v>
      </c>
      <c r="C2982" s="82" t="s">
        <v>734</v>
      </c>
      <c r="D2982" s="8" t="s">
        <v>23</v>
      </c>
      <c r="E2982" s="77" t="s">
        <v>887</v>
      </c>
      <c r="F2982" s="77"/>
      <c r="G2982" s="77"/>
      <c r="H2982" s="77"/>
      <c r="I2982" s="77"/>
      <c r="J2982" s="77"/>
      <c r="K2982" s="77"/>
    </row>
    <row r="2983" spans="1:11" x14ac:dyDescent="0.2">
      <c r="A2983" s="7" t="s">
        <v>8390</v>
      </c>
      <c r="B2983" s="81" t="s">
        <v>8391</v>
      </c>
      <c r="C2983" s="81" t="s">
        <v>734</v>
      </c>
      <c r="D2983" s="7" t="s">
        <v>23</v>
      </c>
      <c r="E2983" s="79" t="s">
        <v>887</v>
      </c>
      <c r="F2983" s="79"/>
      <c r="G2983" s="79"/>
      <c r="H2983" s="79"/>
      <c r="I2983" s="79"/>
      <c r="J2983" s="79"/>
      <c r="K2983" s="79"/>
    </row>
    <row r="2984" spans="1:11" x14ac:dyDescent="0.2">
      <c r="A2984" s="8" t="s">
        <v>4148</v>
      </c>
      <c r="B2984" s="82" t="s">
        <v>4149</v>
      </c>
      <c r="C2984" s="82" t="s">
        <v>734</v>
      </c>
      <c r="D2984" s="8" t="s">
        <v>23</v>
      </c>
      <c r="E2984" s="77" t="s">
        <v>887</v>
      </c>
      <c r="F2984" s="77"/>
      <c r="G2984" s="77"/>
      <c r="H2984" s="77"/>
      <c r="I2984" s="77"/>
      <c r="J2984" s="77"/>
      <c r="K2984" s="77"/>
    </row>
    <row r="2985" spans="1:11" x14ac:dyDescent="0.2">
      <c r="A2985" s="7" t="s">
        <v>4150</v>
      </c>
      <c r="B2985" s="81" t="s">
        <v>4151</v>
      </c>
      <c r="C2985" s="81" t="s">
        <v>734</v>
      </c>
      <c r="D2985" s="7" t="s">
        <v>23</v>
      </c>
      <c r="E2985" s="79" t="s">
        <v>887</v>
      </c>
      <c r="F2985" s="79"/>
      <c r="G2985" s="79"/>
      <c r="H2985" s="79"/>
      <c r="I2985" s="79"/>
      <c r="J2985" s="79"/>
      <c r="K2985" s="79"/>
    </row>
    <row r="2986" spans="1:11" x14ac:dyDescent="0.2">
      <c r="A2986" s="8" t="s">
        <v>8392</v>
      </c>
      <c r="B2986" s="82" t="s">
        <v>8393</v>
      </c>
      <c r="C2986" s="82" t="s">
        <v>734</v>
      </c>
      <c r="D2986" s="8" t="s">
        <v>23</v>
      </c>
      <c r="E2986" s="77" t="s">
        <v>887</v>
      </c>
      <c r="F2986" s="77"/>
      <c r="G2986" s="77"/>
      <c r="H2986" s="77"/>
      <c r="I2986" s="77"/>
      <c r="J2986" s="77"/>
      <c r="K2986" s="77"/>
    </row>
    <row r="2987" spans="1:11" x14ac:dyDescent="0.2">
      <c r="A2987" s="7" t="s">
        <v>8394</v>
      </c>
      <c r="B2987" s="81" t="s">
        <v>8395</v>
      </c>
      <c r="C2987" s="81" t="s">
        <v>734</v>
      </c>
      <c r="D2987" s="7" t="s">
        <v>23</v>
      </c>
      <c r="E2987" s="79" t="s">
        <v>887</v>
      </c>
      <c r="F2987" s="79"/>
      <c r="G2987" s="79"/>
      <c r="H2987" s="79"/>
      <c r="I2987" s="79"/>
      <c r="J2987" s="79"/>
      <c r="K2987" s="79"/>
    </row>
    <row r="2988" spans="1:11" x14ac:dyDescent="0.2">
      <c r="A2988" s="8" t="s">
        <v>8396</v>
      </c>
      <c r="B2988" s="82" t="s">
        <v>8397</v>
      </c>
      <c r="C2988" s="82" t="s">
        <v>734</v>
      </c>
      <c r="D2988" s="8" t="s">
        <v>23</v>
      </c>
      <c r="E2988" s="77" t="s">
        <v>887</v>
      </c>
      <c r="F2988" s="77"/>
      <c r="G2988" s="77"/>
      <c r="H2988" s="77"/>
      <c r="I2988" s="77"/>
      <c r="J2988" s="77"/>
      <c r="K2988" s="77"/>
    </row>
    <row r="2989" spans="1:11" x14ac:dyDescent="0.2">
      <c r="A2989" s="7" t="s">
        <v>8398</v>
      </c>
      <c r="B2989" s="81" t="s">
        <v>8399</v>
      </c>
      <c r="C2989" s="81" t="s">
        <v>734</v>
      </c>
      <c r="D2989" s="7" t="s">
        <v>23</v>
      </c>
      <c r="E2989" s="79" t="s">
        <v>887</v>
      </c>
      <c r="F2989" s="79"/>
      <c r="G2989" s="79"/>
      <c r="H2989" s="79"/>
      <c r="I2989" s="79"/>
      <c r="J2989" s="79"/>
      <c r="K2989" s="79"/>
    </row>
    <row r="2990" spans="1:11" x14ac:dyDescent="0.2">
      <c r="A2990" s="8" t="s">
        <v>8400</v>
      </c>
      <c r="B2990" s="82" t="s">
        <v>8401</v>
      </c>
      <c r="C2990" s="82" t="s">
        <v>734</v>
      </c>
      <c r="D2990" s="8" t="s">
        <v>23</v>
      </c>
      <c r="E2990" s="77" t="s">
        <v>887</v>
      </c>
      <c r="F2990" s="77"/>
      <c r="G2990" s="77"/>
      <c r="H2990" s="77"/>
      <c r="I2990" s="77"/>
      <c r="J2990" s="77"/>
      <c r="K2990" s="77"/>
    </row>
    <row r="2991" spans="1:11" x14ac:dyDescent="0.2">
      <c r="A2991" s="7" t="s">
        <v>8402</v>
      </c>
      <c r="B2991" s="81" t="s">
        <v>8403</v>
      </c>
      <c r="C2991" s="81" t="s">
        <v>734</v>
      </c>
      <c r="D2991" s="7" t="s">
        <v>23</v>
      </c>
      <c r="E2991" s="79" t="s">
        <v>887</v>
      </c>
      <c r="F2991" s="79"/>
      <c r="G2991" s="79"/>
      <c r="H2991" s="79"/>
      <c r="I2991" s="79"/>
      <c r="J2991" s="79"/>
      <c r="K2991" s="79"/>
    </row>
    <row r="2992" spans="1:11" x14ac:dyDescent="0.2">
      <c r="A2992" s="8" t="s">
        <v>8404</v>
      </c>
      <c r="B2992" s="82" t="s">
        <v>8405</v>
      </c>
      <c r="C2992" s="82" t="s">
        <v>734</v>
      </c>
      <c r="D2992" s="8" t="s">
        <v>23</v>
      </c>
      <c r="E2992" s="77" t="s">
        <v>887</v>
      </c>
      <c r="F2992" s="77"/>
      <c r="G2992" s="77"/>
      <c r="H2992" s="77"/>
      <c r="I2992" s="77"/>
      <c r="J2992" s="77"/>
      <c r="K2992" s="77"/>
    </row>
    <row r="2993" spans="1:11" x14ac:dyDescent="0.2">
      <c r="A2993" s="7" t="s">
        <v>8406</v>
      </c>
      <c r="B2993" s="81" t="s">
        <v>8407</v>
      </c>
      <c r="C2993" s="81" t="s">
        <v>734</v>
      </c>
      <c r="D2993" s="7" t="s">
        <v>23</v>
      </c>
      <c r="E2993" s="79" t="s">
        <v>887</v>
      </c>
      <c r="F2993" s="79"/>
      <c r="G2993" s="79"/>
      <c r="H2993" s="79"/>
      <c r="I2993" s="79"/>
      <c r="J2993" s="79"/>
      <c r="K2993" s="79"/>
    </row>
    <row r="2994" spans="1:11" x14ac:dyDescent="0.2">
      <c r="A2994" s="8" t="s">
        <v>8408</v>
      </c>
      <c r="B2994" s="82" t="s">
        <v>8409</v>
      </c>
      <c r="C2994" s="82" t="s">
        <v>734</v>
      </c>
      <c r="D2994" s="8" t="s">
        <v>23</v>
      </c>
      <c r="E2994" s="77" t="s">
        <v>887</v>
      </c>
      <c r="F2994" s="77"/>
      <c r="G2994" s="77"/>
      <c r="H2994" s="77"/>
      <c r="I2994" s="77"/>
      <c r="J2994" s="77"/>
      <c r="K2994" s="77"/>
    </row>
    <row r="2995" spans="1:11" x14ac:dyDescent="0.2">
      <c r="A2995" s="7" t="s">
        <v>8410</v>
      </c>
      <c r="B2995" s="81" t="s">
        <v>8411</v>
      </c>
      <c r="C2995" s="81" t="s">
        <v>734</v>
      </c>
      <c r="D2995" s="7" t="s">
        <v>23</v>
      </c>
      <c r="E2995" s="79" t="s">
        <v>887</v>
      </c>
      <c r="F2995" s="79"/>
      <c r="G2995" s="79"/>
      <c r="H2995" s="79"/>
      <c r="I2995" s="79"/>
      <c r="J2995" s="79"/>
      <c r="K2995" s="79"/>
    </row>
    <row r="2996" spans="1:11" x14ac:dyDescent="0.2">
      <c r="A2996" s="8" t="s">
        <v>8412</v>
      </c>
      <c r="B2996" s="82" t="s">
        <v>8413</v>
      </c>
      <c r="C2996" s="82" t="s">
        <v>734</v>
      </c>
      <c r="D2996" s="8" t="s">
        <v>23</v>
      </c>
      <c r="E2996" s="77" t="s">
        <v>887</v>
      </c>
      <c r="F2996" s="77"/>
      <c r="G2996" s="77"/>
      <c r="H2996" s="77"/>
      <c r="I2996" s="77"/>
      <c r="J2996" s="77"/>
      <c r="K2996" s="77"/>
    </row>
    <row r="2997" spans="1:11" x14ac:dyDescent="0.2">
      <c r="A2997" s="7" t="s">
        <v>8414</v>
      </c>
      <c r="B2997" s="81" t="s">
        <v>8415</v>
      </c>
      <c r="C2997" s="81" t="s">
        <v>734</v>
      </c>
      <c r="D2997" s="7" t="s">
        <v>23</v>
      </c>
      <c r="E2997" s="79" t="s">
        <v>887</v>
      </c>
      <c r="F2997" s="79"/>
      <c r="G2997" s="79"/>
      <c r="H2997" s="79"/>
      <c r="I2997" s="79"/>
      <c r="J2997" s="79"/>
      <c r="K2997" s="79"/>
    </row>
    <row r="2998" spans="1:11" x14ac:dyDescent="0.2">
      <c r="A2998" s="8" t="s">
        <v>8416</v>
      </c>
      <c r="B2998" s="82" t="s">
        <v>8417</v>
      </c>
      <c r="C2998" s="82" t="s">
        <v>734</v>
      </c>
      <c r="D2998" s="8" t="s">
        <v>23</v>
      </c>
      <c r="E2998" s="77" t="s">
        <v>887</v>
      </c>
      <c r="F2998" s="77"/>
      <c r="G2998" s="77"/>
      <c r="H2998" s="77"/>
      <c r="I2998" s="77"/>
      <c r="J2998" s="77"/>
      <c r="K2998" s="77"/>
    </row>
    <row r="2999" spans="1:11" x14ac:dyDescent="0.2">
      <c r="A2999" s="7" t="s">
        <v>8418</v>
      </c>
      <c r="B2999" s="81" t="s">
        <v>8419</v>
      </c>
      <c r="C2999" s="81" t="s">
        <v>734</v>
      </c>
      <c r="D2999" s="7" t="s">
        <v>23</v>
      </c>
      <c r="E2999" s="79" t="s">
        <v>887</v>
      </c>
      <c r="F2999" s="79"/>
      <c r="G2999" s="79"/>
      <c r="H2999" s="79"/>
      <c r="I2999" s="79"/>
      <c r="J2999" s="79"/>
      <c r="K2999" s="79"/>
    </row>
    <row r="3000" spans="1:11" x14ac:dyDescent="0.2">
      <c r="A3000" s="8" t="s">
        <v>8420</v>
      </c>
      <c r="B3000" s="82" t="s">
        <v>8421</v>
      </c>
      <c r="C3000" s="82" t="s">
        <v>734</v>
      </c>
      <c r="D3000" s="8" t="s">
        <v>23</v>
      </c>
      <c r="E3000" s="77" t="s">
        <v>887</v>
      </c>
      <c r="F3000" s="77"/>
      <c r="G3000" s="77"/>
      <c r="H3000" s="77"/>
      <c r="I3000" s="77"/>
      <c r="J3000" s="77"/>
      <c r="K3000" s="77"/>
    </row>
    <row r="3001" spans="1:11" x14ac:dyDescent="0.2">
      <c r="A3001" s="7" t="s">
        <v>8422</v>
      </c>
      <c r="B3001" s="81" t="s">
        <v>8423</v>
      </c>
      <c r="C3001" s="81" t="s">
        <v>734</v>
      </c>
      <c r="D3001" s="7" t="s">
        <v>23</v>
      </c>
      <c r="E3001" s="79" t="s">
        <v>887</v>
      </c>
      <c r="F3001" s="79"/>
      <c r="G3001" s="79"/>
      <c r="H3001" s="79"/>
      <c r="I3001" s="79"/>
      <c r="J3001" s="79"/>
      <c r="K3001" s="79"/>
    </row>
    <row r="3002" spans="1:11" x14ac:dyDescent="0.2">
      <c r="A3002" s="8" t="s">
        <v>8424</v>
      </c>
      <c r="B3002" s="82" t="s">
        <v>8425</v>
      </c>
      <c r="C3002" s="82" t="s">
        <v>734</v>
      </c>
      <c r="D3002" s="8" t="s">
        <v>23</v>
      </c>
      <c r="E3002" s="77" t="s">
        <v>887</v>
      </c>
      <c r="F3002" s="77"/>
      <c r="G3002" s="77"/>
      <c r="H3002" s="77"/>
      <c r="I3002" s="77"/>
      <c r="J3002" s="77"/>
      <c r="K3002" s="77"/>
    </row>
    <row r="3003" spans="1:11" x14ac:dyDescent="0.2">
      <c r="A3003" s="7" t="s">
        <v>8426</v>
      </c>
      <c r="B3003" s="81" t="s">
        <v>8427</v>
      </c>
      <c r="C3003" s="81" t="s">
        <v>734</v>
      </c>
      <c r="D3003" s="7" t="s">
        <v>23</v>
      </c>
      <c r="E3003" s="79" t="s">
        <v>887</v>
      </c>
      <c r="F3003" s="79"/>
      <c r="G3003" s="79"/>
      <c r="H3003" s="79"/>
      <c r="I3003" s="79"/>
      <c r="J3003" s="79"/>
      <c r="K3003" s="79"/>
    </row>
    <row r="3004" spans="1:11" x14ac:dyDescent="0.2">
      <c r="A3004" s="8" t="s">
        <v>8428</v>
      </c>
      <c r="B3004" s="82" t="s">
        <v>8429</v>
      </c>
      <c r="C3004" s="82" t="s">
        <v>734</v>
      </c>
      <c r="D3004" s="8" t="s">
        <v>23</v>
      </c>
      <c r="E3004" s="77" t="s">
        <v>887</v>
      </c>
      <c r="F3004" s="77"/>
      <c r="G3004" s="77"/>
      <c r="H3004" s="77"/>
      <c r="I3004" s="77"/>
      <c r="J3004" s="77"/>
      <c r="K3004" s="77"/>
    </row>
    <row r="3005" spans="1:11" x14ac:dyDescent="0.2">
      <c r="A3005" s="7" t="s">
        <v>8430</v>
      </c>
      <c r="B3005" s="81" t="s">
        <v>8431</v>
      </c>
      <c r="C3005" s="81" t="s">
        <v>734</v>
      </c>
      <c r="D3005" s="7" t="s">
        <v>23</v>
      </c>
      <c r="E3005" s="79" t="s">
        <v>887</v>
      </c>
      <c r="F3005" s="79"/>
      <c r="G3005" s="79"/>
      <c r="H3005" s="79"/>
      <c r="I3005" s="79"/>
      <c r="J3005" s="79"/>
      <c r="K3005" s="79"/>
    </row>
    <row r="3006" spans="1:11" x14ac:dyDescent="0.2">
      <c r="A3006" s="8" t="s">
        <v>8432</v>
      </c>
      <c r="B3006" s="82" t="s">
        <v>8433</v>
      </c>
      <c r="C3006" s="82" t="s">
        <v>734</v>
      </c>
      <c r="D3006" s="8" t="s">
        <v>23</v>
      </c>
      <c r="E3006" s="77" t="s">
        <v>887</v>
      </c>
      <c r="F3006" s="77"/>
      <c r="G3006" s="77"/>
      <c r="H3006" s="77"/>
      <c r="I3006" s="77"/>
      <c r="J3006" s="77"/>
      <c r="K3006" s="77"/>
    </row>
    <row r="3007" spans="1:11" x14ac:dyDescent="0.2">
      <c r="A3007" s="7" t="s">
        <v>8434</v>
      </c>
      <c r="B3007" s="81" t="s">
        <v>8435</v>
      </c>
      <c r="C3007" s="81" t="s">
        <v>734</v>
      </c>
      <c r="D3007" s="7" t="s">
        <v>23</v>
      </c>
      <c r="E3007" s="79" t="s">
        <v>887</v>
      </c>
      <c r="F3007" s="79"/>
      <c r="G3007" s="79"/>
      <c r="H3007" s="79"/>
      <c r="I3007" s="79"/>
      <c r="J3007" s="79"/>
      <c r="K3007" s="79"/>
    </row>
    <row r="3008" spans="1:11" x14ac:dyDescent="0.2">
      <c r="A3008" s="8" t="s">
        <v>8436</v>
      </c>
      <c r="B3008" s="82" t="s">
        <v>8437</v>
      </c>
      <c r="C3008" s="82" t="s">
        <v>734</v>
      </c>
      <c r="D3008" s="8" t="s">
        <v>23</v>
      </c>
      <c r="E3008" s="77" t="s">
        <v>887</v>
      </c>
      <c r="F3008" s="77"/>
      <c r="G3008" s="77"/>
      <c r="H3008" s="77"/>
      <c r="I3008" s="77"/>
      <c r="J3008" s="77"/>
      <c r="K3008" s="77"/>
    </row>
    <row r="3009" spans="1:11" x14ac:dyDescent="0.2">
      <c r="A3009" s="7" t="s">
        <v>8438</v>
      </c>
      <c r="B3009" s="81" t="s">
        <v>8439</v>
      </c>
      <c r="C3009" s="81" t="s">
        <v>734</v>
      </c>
      <c r="D3009" s="7" t="s">
        <v>23</v>
      </c>
      <c r="E3009" s="79" t="s">
        <v>887</v>
      </c>
      <c r="F3009" s="79"/>
      <c r="G3009" s="79"/>
      <c r="H3009" s="79"/>
      <c r="I3009" s="79"/>
      <c r="J3009" s="79"/>
      <c r="K3009" s="79"/>
    </row>
    <row r="3010" spans="1:11" x14ac:dyDescent="0.2">
      <c r="A3010" s="8" t="s">
        <v>8440</v>
      </c>
      <c r="B3010" s="82" t="s">
        <v>8441</v>
      </c>
      <c r="C3010" s="82" t="s">
        <v>734</v>
      </c>
      <c r="D3010" s="8" t="s">
        <v>23</v>
      </c>
      <c r="E3010" s="77" t="s">
        <v>887</v>
      </c>
      <c r="F3010" s="77"/>
      <c r="G3010" s="77"/>
      <c r="H3010" s="77"/>
      <c r="I3010" s="77"/>
      <c r="J3010" s="77"/>
      <c r="K3010" s="77"/>
    </row>
    <row r="3011" spans="1:11" x14ac:dyDescent="0.2">
      <c r="A3011" s="7" t="s">
        <v>8442</v>
      </c>
      <c r="B3011" s="81" t="s">
        <v>8443</v>
      </c>
      <c r="C3011" s="81" t="s">
        <v>734</v>
      </c>
      <c r="D3011" s="7" t="s">
        <v>23</v>
      </c>
      <c r="E3011" s="79" t="s">
        <v>887</v>
      </c>
      <c r="F3011" s="79"/>
      <c r="G3011" s="79"/>
      <c r="H3011" s="79"/>
      <c r="I3011" s="79"/>
      <c r="J3011" s="79"/>
      <c r="K3011" s="79"/>
    </row>
    <row r="3012" spans="1:11" x14ac:dyDescent="0.2">
      <c r="A3012" s="8" t="s">
        <v>8444</v>
      </c>
      <c r="B3012" s="82" t="s">
        <v>8445</v>
      </c>
      <c r="C3012" s="82" t="s">
        <v>734</v>
      </c>
      <c r="D3012" s="8" t="s">
        <v>23</v>
      </c>
      <c r="E3012" s="77" t="s">
        <v>887</v>
      </c>
      <c r="F3012" s="77"/>
      <c r="G3012" s="77"/>
      <c r="H3012" s="77"/>
      <c r="I3012" s="77"/>
      <c r="J3012" s="77"/>
      <c r="K3012" s="77"/>
    </row>
    <row r="3013" spans="1:11" x14ac:dyDescent="0.2">
      <c r="A3013" s="7" t="s">
        <v>8446</v>
      </c>
      <c r="B3013" s="81" t="s">
        <v>8447</v>
      </c>
      <c r="C3013" s="81" t="s">
        <v>734</v>
      </c>
      <c r="D3013" s="7" t="s">
        <v>23</v>
      </c>
      <c r="E3013" s="79" t="s">
        <v>887</v>
      </c>
      <c r="F3013" s="79"/>
      <c r="G3013" s="79"/>
      <c r="H3013" s="79"/>
      <c r="I3013" s="79"/>
      <c r="J3013" s="79"/>
      <c r="K3013" s="79"/>
    </row>
    <row r="3014" spans="1:11" x14ac:dyDescent="0.2">
      <c r="A3014" s="8" t="s">
        <v>8448</v>
      </c>
      <c r="B3014" s="82" t="s">
        <v>8449</v>
      </c>
      <c r="C3014" s="82" t="s">
        <v>734</v>
      </c>
      <c r="D3014" s="8" t="s">
        <v>23</v>
      </c>
      <c r="E3014" s="77" t="s">
        <v>887</v>
      </c>
      <c r="F3014" s="77"/>
      <c r="G3014" s="77"/>
      <c r="H3014" s="77"/>
      <c r="I3014" s="77"/>
      <c r="J3014" s="77"/>
      <c r="K3014" s="77"/>
    </row>
    <row r="3015" spans="1:11" x14ac:dyDescent="0.2">
      <c r="A3015" s="7" t="s">
        <v>8450</v>
      </c>
      <c r="B3015" s="81" t="s">
        <v>8451</v>
      </c>
      <c r="C3015" s="81" t="s">
        <v>734</v>
      </c>
      <c r="D3015" s="7" t="s">
        <v>23</v>
      </c>
      <c r="E3015" s="79" t="s">
        <v>887</v>
      </c>
      <c r="F3015" s="79"/>
      <c r="G3015" s="79"/>
      <c r="H3015" s="79"/>
      <c r="I3015" s="79"/>
      <c r="J3015" s="79"/>
      <c r="K3015" s="79"/>
    </row>
    <row r="3016" spans="1:11" x14ac:dyDescent="0.2">
      <c r="A3016" s="8" t="s">
        <v>8452</v>
      </c>
      <c r="B3016" s="82" t="s">
        <v>8453</v>
      </c>
      <c r="C3016" s="82" t="s">
        <v>734</v>
      </c>
      <c r="D3016" s="8" t="s">
        <v>23</v>
      </c>
      <c r="E3016" s="77" t="s">
        <v>887</v>
      </c>
      <c r="F3016" s="77"/>
      <c r="G3016" s="77"/>
      <c r="H3016" s="77"/>
      <c r="I3016" s="77"/>
      <c r="J3016" s="77"/>
      <c r="K3016" s="77"/>
    </row>
    <row r="3017" spans="1:11" x14ac:dyDescent="0.2">
      <c r="A3017" s="7" t="s">
        <v>8454</v>
      </c>
      <c r="B3017" s="81" t="s">
        <v>8455</v>
      </c>
      <c r="C3017" s="81" t="s">
        <v>734</v>
      </c>
      <c r="D3017" s="7" t="s">
        <v>23</v>
      </c>
      <c r="E3017" s="79" t="s">
        <v>887</v>
      </c>
      <c r="F3017" s="79"/>
      <c r="G3017" s="79"/>
      <c r="H3017" s="79"/>
      <c r="I3017" s="79"/>
      <c r="J3017" s="79"/>
      <c r="K3017" s="79"/>
    </row>
    <row r="3018" spans="1:11" x14ac:dyDescent="0.2">
      <c r="A3018" s="8" t="s">
        <v>8456</v>
      </c>
      <c r="B3018" s="82" t="s">
        <v>8457</v>
      </c>
      <c r="C3018" s="82" t="s">
        <v>734</v>
      </c>
      <c r="D3018" s="8" t="s">
        <v>23</v>
      </c>
      <c r="E3018" s="77" t="s">
        <v>887</v>
      </c>
      <c r="F3018" s="77"/>
      <c r="G3018" s="77"/>
      <c r="H3018" s="77"/>
      <c r="I3018" s="77"/>
      <c r="J3018" s="77"/>
      <c r="K3018" s="77"/>
    </row>
    <row r="3019" spans="1:11" x14ac:dyDescent="0.2">
      <c r="A3019" s="7" t="s">
        <v>8458</v>
      </c>
      <c r="B3019" s="81" t="s">
        <v>8459</v>
      </c>
      <c r="C3019" s="81" t="s">
        <v>734</v>
      </c>
      <c r="D3019" s="7" t="s">
        <v>23</v>
      </c>
      <c r="E3019" s="79" t="s">
        <v>887</v>
      </c>
      <c r="F3019" s="79"/>
      <c r="G3019" s="79"/>
      <c r="H3019" s="79"/>
      <c r="I3019" s="79"/>
      <c r="J3019" s="79"/>
      <c r="K3019" s="79"/>
    </row>
    <row r="3020" spans="1:11" x14ac:dyDescent="0.2">
      <c r="A3020" s="8" t="s">
        <v>8460</v>
      </c>
      <c r="B3020" s="82" t="s">
        <v>8461</v>
      </c>
      <c r="C3020" s="82" t="s">
        <v>734</v>
      </c>
      <c r="D3020" s="8" t="s">
        <v>23</v>
      </c>
      <c r="E3020" s="77" t="s">
        <v>887</v>
      </c>
      <c r="F3020" s="77"/>
      <c r="G3020" s="77"/>
      <c r="H3020" s="77"/>
      <c r="I3020" s="77"/>
      <c r="J3020" s="77"/>
      <c r="K3020" s="77"/>
    </row>
    <row r="3021" spans="1:11" x14ac:dyDescent="0.2">
      <c r="A3021" s="7" t="s">
        <v>8462</v>
      </c>
      <c r="B3021" s="81" t="s">
        <v>8463</v>
      </c>
      <c r="C3021" s="81" t="s">
        <v>734</v>
      </c>
      <c r="D3021" s="7" t="s">
        <v>23</v>
      </c>
      <c r="E3021" s="79" t="s">
        <v>887</v>
      </c>
      <c r="F3021" s="79"/>
      <c r="G3021" s="79"/>
      <c r="H3021" s="79"/>
      <c r="I3021" s="79"/>
      <c r="J3021" s="79"/>
      <c r="K3021" s="79"/>
    </row>
    <row r="3022" spans="1:11" x14ac:dyDescent="0.2">
      <c r="A3022" s="8" t="s">
        <v>8464</v>
      </c>
      <c r="B3022" s="82" t="s">
        <v>8465</v>
      </c>
      <c r="C3022" s="82" t="s">
        <v>734</v>
      </c>
      <c r="D3022" s="8" t="s">
        <v>23</v>
      </c>
      <c r="E3022" s="77" t="s">
        <v>887</v>
      </c>
      <c r="F3022" s="77"/>
      <c r="G3022" s="77"/>
      <c r="H3022" s="77"/>
      <c r="I3022" s="77"/>
      <c r="J3022" s="77"/>
      <c r="K3022" s="77"/>
    </row>
    <row r="3023" spans="1:11" x14ac:dyDescent="0.2">
      <c r="A3023" s="7" t="s">
        <v>8466</v>
      </c>
      <c r="B3023" s="81" t="s">
        <v>8467</v>
      </c>
      <c r="C3023" s="81" t="s">
        <v>734</v>
      </c>
      <c r="D3023" s="7" t="s">
        <v>23</v>
      </c>
      <c r="E3023" s="79" t="s">
        <v>887</v>
      </c>
      <c r="F3023" s="79"/>
      <c r="G3023" s="79"/>
      <c r="H3023" s="79"/>
      <c r="I3023" s="79"/>
      <c r="J3023" s="79"/>
      <c r="K3023" s="79"/>
    </row>
    <row r="3024" spans="1:11" x14ac:dyDescent="0.2">
      <c r="A3024" s="8" t="s">
        <v>8468</v>
      </c>
      <c r="B3024" s="82" t="s">
        <v>8469</v>
      </c>
      <c r="C3024" s="82" t="s">
        <v>734</v>
      </c>
      <c r="D3024" s="8" t="s">
        <v>23</v>
      </c>
      <c r="E3024" s="77" t="s">
        <v>887</v>
      </c>
      <c r="F3024" s="77"/>
      <c r="G3024" s="77"/>
      <c r="H3024" s="77"/>
      <c r="I3024" s="77"/>
      <c r="J3024" s="77"/>
      <c r="K3024" s="77"/>
    </row>
    <row r="3025" spans="1:11" x14ac:dyDescent="0.2">
      <c r="A3025" s="7" t="s">
        <v>8470</v>
      </c>
      <c r="B3025" s="81" t="s">
        <v>8471</v>
      </c>
      <c r="C3025" s="81" t="s">
        <v>734</v>
      </c>
      <c r="D3025" s="7" t="s">
        <v>23</v>
      </c>
      <c r="E3025" s="79" t="s">
        <v>887</v>
      </c>
      <c r="F3025" s="79"/>
      <c r="G3025" s="79"/>
      <c r="H3025" s="79"/>
      <c r="I3025" s="79"/>
      <c r="J3025" s="79"/>
      <c r="K3025" s="79"/>
    </row>
    <row r="3026" spans="1:11" x14ac:dyDescent="0.2">
      <c r="A3026" s="8" t="s">
        <v>8472</v>
      </c>
      <c r="B3026" s="82" t="s">
        <v>8473</v>
      </c>
      <c r="C3026" s="82" t="s">
        <v>734</v>
      </c>
      <c r="D3026" s="8" t="s">
        <v>23</v>
      </c>
      <c r="E3026" s="77" t="s">
        <v>887</v>
      </c>
      <c r="F3026" s="77"/>
      <c r="G3026" s="77"/>
      <c r="H3026" s="77"/>
      <c r="I3026" s="77"/>
      <c r="J3026" s="77"/>
      <c r="K3026" s="77"/>
    </row>
    <row r="3027" spans="1:11" x14ac:dyDescent="0.2">
      <c r="A3027" s="7" t="s">
        <v>8474</v>
      </c>
      <c r="B3027" s="81" t="s">
        <v>8475</v>
      </c>
      <c r="C3027" s="81" t="s">
        <v>734</v>
      </c>
      <c r="D3027" s="7" t="s">
        <v>23</v>
      </c>
      <c r="E3027" s="79" t="s">
        <v>887</v>
      </c>
      <c r="F3027" s="79"/>
      <c r="G3027" s="79"/>
      <c r="H3027" s="79"/>
      <c r="I3027" s="79"/>
      <c r="J3027" s="79"/>
      <c r="K3027" s="79"/>
    </row>
    <row r="3028" spans="1:11" x14ac:dyDescent="0.2">
      <c r="A3028" s="8" t="s">
        <v>8476</v>
      </c>
      <c r="B3028" s="82" t="s">
        <v>8477</v>
      </c>
      <c r="C3028" s="82" t="s">
        <v>734</v>
      </c>
      <c r="D3028" s="8" t="s">
        <v>23</v>
      </c>
      <c r="E3028" s="77" t="s">
        <v>887</v>
      </c>
      <c r="F3028" s="77"/>
      <c r="G3028" s="77"/>
      <c r="H3028" s="77"/>
      <c r="I3028" s="77"/>
      <c r="J3028" s="77"/>
      <c r="K3028" s="77"/>
    </row>
    <row r="3029" spans="1:11" x14ac:dyDescent="0.2">
      <c r="A3029" s="7" t="s">
        <v>8478</v>
      </c>
      <c r="B3029" s="81" t="s">
        <v>8479</v>
      </c>
      <c r="C3029" s="81" t="s">
        <v>734</v>
      </c>
      <c r="D3029" s="7" t="s">
        <v>23</v>
      </c>
      <c r="E3029" s="79" t="s">
        <v>887</v>
      </c>
      <c r="F3029" s="79"/>
      <c r="G3029" s="79"/>
      <c r="H3029" s="79"/>
      <c r="I3029" s="79"/>
      <c r="J3029" s="79"/>
      <c r="K3029" s="79"/>
    </row>
    <row r="3030" spans="1:11" x14ac:dyDescent="0.2">
      <c r="A3030" s="8" t="s">
        <v>8480</v>
      </c>
      <c r="B3030" s="82" t="s">
        <v>8481</v>
      </c>
      <c r="C3030" s="82" t="s">
        <v>734</v>
      </c>
      <c r="D3030" s="8" t="s">
        <v>23</v>
      </c>
      <c r="E3030" s="77" t="s">
        <v>887</v>
      </c>
      <c r="F3030" s="77"/>
      <c r="G3030" s="77"/>
      <c r="H3030" s="77"/>
      <c r="I3030" s="77"/>
      <c r="J3030" s="77"/>
      <c r="K3030" s="77"/>
    </row>
    <row r="3031" spans="1:11" x14ac:dyDescent="0.2">
      <c r="A3031" s="7" t="s">
        <v>8482</v>
      </c>
      <c r="B3031" s="81" t="s">
        <v>8483</v>
      </c>
      <c r="C3031" s="81" t="s">
        <v>734</v>
      </c>
      <c r="D3031" s="7" t="s">
        <v>23</v>
      </c>
      <c r="E3031" s="79" t="s">
        <v>887</v>
      </c>
      <c r="F3031" s="79"/>
      <c r="G3031" s="79"/>
      <c r="H3031" s="79"/>
      <c r="I3031" s="79"/>
      <c r="J3031" s="79"/>
      <c r="K3031" s="79"/>
    </row>
    <row r="3032" spans="1:11" x14ac:dyDescent="0.2">
      <c r="A3032" s="8" t="s">
        <v>8484</v>
      </c>
      <c r="B3032" s="82" t="s">
        <v>8485</v>
      </c>
      <c r="C3032" s="82" t="s">
        <v>734</v>
      </c>
      <c r="D3032" s="8" t="s">
        <v>23</v>
      </c>
      <c r="E3032" s="77" t="s">
        <v>887</v>
      </c>
      <c r="F3032" s="77"/>
      <c r="G3032" s="77"/>
      <c r="H3032" s="77"/>
      <c r="I3032" s="77"/>
      <c r="J3032" s="77"/>
      <c r="K3032" s="77"/>
    </row>
    <row r="3033" spans="1:11" x14ac:dyDescent="0.2">
      <c r="A3033" s="7" t="s">
        <v>8486</v>
      </c>
      <c r="B3033" s="81" t="s">
        <v>8487</v>
      </c>
      <c r="C3033" s="81" t="s">
        <v>734</v>
      </c>
      <c r="D3033" s="7" t="s">
        <v>23</v>
      </c>
      <c r="E3033" s="79" t="s">
        <v>887</v>
      </c>
      <c r="F3033" s="79"/>
      <c r="G3033" s="79"/>
      <c r="H3033" s="79"/>
      <c r="I3033" s="79"/>
      <c r="J3033" s="79"/>
      <c r="K3033" s="79"/>
    </row>
    <row r="3034" spans="1:11" x14ac:dyDescent="0.2">
      <c r="A3034" s="8" t="s">
        <v>8488</v>
      </c>
      <c r="B3034" s="82" t="s">
        <v>8489</v>
      </c>
      <c r="C3034" s="82" t="s">
        <v>734</v>
      </c>
      <c r="D3034" s="8" t="s">
        <v>23</v>
      </c>
      <c r="E3034" s="77" t="s">
        <v>887</v>
      </c>
      <c r="F3034" s="77"/>
      <c r="G3034" s="77"/>
      <c r="H3034" s="77"/>
      <c r="I3034" s="77"/>
      <c r="J3034" s="77"/>
      <c r="K3034" s="77"/>
    </row>
    <row r="3035" spans="1:11" x14ac:dyDescent="0.2">
      <c r="A3035" s="7" t="s">
        <v>8490</v>
      </c>
      <c r="B3035" s="81" t="s">
        <v>8491</v>
      </c>
      <c r="C3035" s="81" t="s">
        <v>734</v>
      </c>
      <c r="D3035" s="7" t="s">
        <v>23</v>
      </c>
      <c r="E3035" s="79" t="s">
        <v>887</v>
      </c>
      <c r="F3035" s="79"/>
      <c r="G3035" s="79"/>
      <c r="H3035" s="79"/>
      <c r="I3035" s="79"/>
      <c r="J3035" s="79"/>
      <c r="K3035" s="79"/>
    </row>
    <row r="3036" spans="1:11" x14ac:dyDescent="0.2">
      <c r="A3036" s="8" t="s">
        <v>8492</v>
      </c>
      <c r="B3036" s="82" t="s">
        <v>8493</v>
      </c>
      <c r="C3036" s="82" t="s">
        <v>734</v>
      </c>
      <c r="D3036" s="8" t="s">
        <v>23</v>
      </c>
      <c r="E3036" s="77" t="s">
        <v>887</v>
      </c>
      <c r="F3036" s="77"/>
      <c r="G3036" s="77"/>
      <c r="H3036" s="77"/>
      <c r="I3036" s="77"/>
      <c r="J3036" s="77"/>
      <c r="K3036" s="77"/>
    </row>
    <row r="3037" spans="1:11" x14ac:dyDescent="0.2">
      <c r="A3037" s="7" t="s">
        <v>8494</v>
      </c>
      <c r="B3037" s="81" t="s">
        <v>8495</v>
      </c>
      <c r="C3037" s="81" t="s">
        <v>734</v>
      </c>
      <c r="D3037" s="7" t="s">
        <v>23</v>
      </c>
      <c r="E3037" s="79" t="s">
        <v>887</v>
      </c>
      <c r="F3037" s="79"/>
      <c r="G3037" s="79"/>
      <c r="H3037" s="79"/>
      <c r="I3037" s="79"/>
      <c r="J3037" s="79"/>
      <c r="K3037" s="79"/>
    </row>
    <row r="3038" spans="1:11" x14ac:dyDescent="0.2">
      <c r="A3038" s="8" t="s">
        <v>8496</v>
      </c>
      <c r="B3038" s="82" t="s">
        <v>8497</v>
      </c>
      <c r="C3038" s="82" t="s">
        <v>734</v>
      </c>
      <c r="D3038" s="8" t="s">
        <v>23</v>
      </c>
      <c r="E3038" s="77" t="s">
        <v>887</v>
      </c>
      <c r="F3038" s="77"/>
      <c r="G3038" s="77"/>
      <c r="H3038" s="77"/>
      <c r="I3038" s="77"/>
      <c r="J3038" s="77"/>
      <c r="K3038" s="77"/>
    </row>
    <row r="3039" spans="1:11" x14ac:dyDescent="0.2">
      <c r="A3039" s="7" t="s">
        <v>8498</v>
      </c>
      <c r="B3039" s="81" t="s">
        <v>8499</v>
      </c>
      <c r="C3039" s="81" t="s">
        <v>734</v>
      </c>
      <c r="D3039" s="7" t="s">
        <v>23</v>
      </c>
      <c r="E3039" s="79" t="s">
        <v>887</v>
      </c>
      <c r="F3039" s="79"/>
      <c r="G3039" s="79"/>
      <c r="H3039" s="79"/>
      <c r="I3039" s="79"/>
      <c r="J3039" s="79"/>
      <c r="K3039" s="79"/>
    </row>
    <row r="3040" spans="1:11" x14ac:dyDescent="0.2">
      <c r="A3040" s="8" t="s">
        <v>4152</v>
      </c>
      <c r="B3040" s="82" t="s">
        <v>4153</v>
      </c>
      <c r="C3040" s="82" t="s">
        <v>734</v>
      </c>
      <c r="D3040" s="8" t="s">
        <v>23</v>
      </c>
      <c r="E3040" s="77" t="s">
        <v>887</v>
      </c>
      <c r="F3040" s="77"/>
      <c r="G3040" s="77"/>
      <c r="H3040" s="77"/>
      <c r="I3040" s="77"/>
      <c r="J3040" s="77"/>
      <c r="K3040" s="77"/>
    </row>
    <row r="3041" spans="1:11" x14ac:dyDescent="0.2">
      <c r="A3041" s="7" t="s">
        <v>4154</v>
      </c>
      <c r="B3041" s="81" t="s">
        <v>4155</v>
      </c>
      <c r="C3041" s="81" t="s">
        <v>734</v>
      </c>
      <c r="D3041" s="7" t="s">
        <v>23</v>
      </c>
      <c r="E3041" s="79" t="s">
        <v>887</v>
      </c>
      <c r="F3041" s="79"/>
      <c r="G3041" s="79"/>
      <c r="H3041" s="79"/>
      <c r="I3041" s="79"/>
      <c r="J3041" s="79"/>
      <c r="K3041" s="79"/>
    </row>
    <row r="3042" spans="1:11" x14ac:dyDescent="0.2">
      <c r="A3042" s="8" t="s">
        <v>8500</v>
      </c>
      <c r="B3042" s="82" t="s">
        <v>8501</v>
      </c>
      <c r="C3042" s="82" t="s">
        <v>734</v>
      </c>
      <c r="D3042" s="8" t="s">
        <v>23</v>
      </c>
      <c r="E3042" s="77" t="s">
        <v>887</v>
      </c>
      <c r="F3042" s="77"/>
      <c r="G3042" s="77"/>
      <c r="H3042" s="77"/>
      <c r="I3042" s="77"/>
      <c r="J3042" s="77"/>
      <c r="K3042" s="77"/>
    </row>
    <row r="3043" spans="1:11" x14ac:dyDescent="0.2">
      <c r="A3043" s="7" t="s">
        <v>8502</v>
      </c>
      <c r="B3043" s="81" t="s">
        <v>8503</v>
      </c>
      <c r="C3043" s="81" t="s">
        <v>734</v>
      </c>
      <c r="D3043" s="7" t="s">
        <v>23</v>
      </c>
      <c r="E3043" s="79" t="s">
        <v>887</v>
      </c>
      <c r="F3043" s="79"/>
      <c r="G3043" s="79"/>
      <c r="H3043" s="79"/>
      <c r="I3043" s="79"/>
      <c r="J3043" s="79"/>
      <c r="K3043" s="79"/>
    </row>
    <row r="3044" spans="1:11" x14ac:dyDescent="0.2">
      <c r="A3044" s="8" t="s">
        <v>8504</v>
      </c>
      <c r="B3044" s="82" t="s">
        <v>8505</v>
      </c>
      <c r="C3044" s="82" t="s">
        <v>734</v>
      </c>
      <c r="D3044" s="8" t="s">
        <v>23</v>
      </c>
      <c r="E3044" s="77" t="s">
        <v>887</v>
      </c>
      <c r="F3044" s="77"/>
      <c r="G3044" s="77"/>
      <c r="H3044" s="77"/>
      <c r="I3044" s="77"/>
      <c r="J3044" s="77"/>
      <c r="K3044" s="77"/>
    </row>
    <row r="3045" spans="1:11" x14ac:dyDescent="0.2">
      <c r="A3045" s="7" t="s">
        <v>8506</v>
      </c>
      <c r="B3045" s="81" t="s">
        <v>8507</v>
      </c>
      <c r="C3045" s="81" t="s">
        <v>734</v>
      </c>
      <c r="D3045" s="7" t="s">
        <v>23</v>
      </c>
      <c r="E3045" s="79" t="s">
        <v>887</v>
      </c>
      <c r="F3045" s="79"/>
      <c r="G3045" s="79"/>
      <c r="H3045" s="79"/>
      <c r="I3045" s="79"/>
      <c r="J3045" s="79"/>
      <c r="K3045" s="79"/>
    </row>
    <row r="3046" spans="1:11" x14ac:dyDescent="0.2">
      <c r="A3046" s="8" t="s">
        <v>8508</v>
      </c>
      <c r="B3046" s="82" t="s">
        <v>8509</v>
      </c>
      <c r="C3046" s="82" t="s">
        <v>734</v>
      </c>
      <c r="D3046" s="8" t="s">
        <v>20</v>
      </c>
      <c r="E3046" s="77" t="s">
        <v>890</v>
      </c>
      <c r="F3046" s="77"/>
      <c r="G3046" s="77"/>
      <c r="H3046" s="77"/>
      <c r="I3046" s="77"/>
      <c r="J3046" s="77"/>
      <c r="K3046" s="77"/>
    </row>
    <row r="3047" spans="1:11" x14ac:dyDescent="0.2">
      <c r="A3047" s="7" t="s">
        <v>8510</v>
      </c>
      <c r="B3047" s="81" t="s">
        <v>8511</v>
      </c>
      <c r="C3047" s="81" t="s">
        <v>734</v>
      </c>
      <c r="D3047" s="7" t="s">
        <v>20</v>
      </c>
      <c r="E3047" s="79" t="s">
        <v>890</v>
      </c>
      <c r="F3047" s="79"/>
      <c r="G3047" s="79"/>
      <c r="H3047" s="79"/>
      <c r="I3047" s="79"/>
      <c r="J3047" s="79"/>
      <c r="K3047" s="79"/>
    </row>
    <row r="3048" spans="1:11" x14ac:dyDescent="0.2">
      <c r="A3048" s="8" t="s">
        <v>8512</v>
      </c>
      <c r="B3048" s="82" t="s">
        <v>8513</v>
      </c>
      <c r="C3048" s="82" t="s">
        <v>734</v>
      </c>
      <c r="D3048" s="8" t="s">
        <v>20</v>
      </c>
      <c r="E3048" s="77" t="s">
        <v>890</v>
      </c>
      <c r="F3048" s="77"/>
      <c r="G3048" s="77"/>
      <c r="H3048" s="77"/>
      <c r="I3048" s="77"/>
      <c r="J3048" s="77"/>
      <c r="K3048" s="77"/>
    </row>
    <row r="3049" spans="1:11" x14ac:dyDescent="0.2">
      <c r="A3049" s="7" t="s">
        <v>8514</v>
      </c>
      <c r="B3049" s="81" t="s">
        <v>8515</v>
      </c>
      <c r="C3049" s="81" t="s">
        <v>734</v>
      </c>
      <c r="D3049" s="7" t="s">
        <v>20</v>
      </c>
      <c r="E3049" s="79" t="s">
        <v>890</v>
      </c>
      <c r="F3049" s="79"/>
      <c r="G3049" s="79"/>
      <c r="H3049" s="79"/>
      <c r="I3049" s="79"/>
      <c r="J3049" s="79"/>
      <c r="K3049" s="79"/>
    </row>
    <row r="3050" spans="1:11" x14ac:dyDescent="0.2">
      <c r="A3050" s="8" t="s">
        <v>8516</v>
      </c>
      <c r="B3050" s="82" t="s">
        <v>8517</v>
      </c>
      <c r="C3050" s="82" t="s">
        <v>734</v>
      </c>
      <c r="D3050" s="8" t="s">
        <v>20</v>
      </c>
      <c r="E3050" s="77" t="s">
        <v>890</v>
      </c>
      <c r="F3050" s="77"/>
      <c r="G3050" s="77"/>
      <c r="H3050" s="77"/>
      <c r="I3050" s="77"/>
      <c r="J3050" s="77"/>
      <c r="K3050" s="77"/>
    </row>
    <row r="3051" spans="1:11" x14ac:dyDescent="0.2">
      <c r="A3051" s="7" t="s">
        <v>8518</v>
      </c>
      <c r="B3051" s="81" t="s">
        <v>8519</v>
      </c>
      <c r="C3051" s="81" t="s">
        <v>734</v>
      </c>
      <c r="D3051" s="7" t="s">
        <v>20</v>
      </c>
      <c r="E3051" s="79" t="s">
        <v>890</v>
      </c>
      <c r="F3051" s="79"/>
      <c r="G3051" s="79"/>
      <c r="H3051" s="79"/>
      <c r="I3051" s="79"/>
      <c r="J3051" s="79"/>
      <c r="K3051" s="79"/>
    </row>
    <row r="3052" spans="1:11" x14ac:dyDescent="0.2">
      <c r="A3052" s="8" t="s">
        <v>8520</v>
      </c>
      <c r="B3052" s="82" t="s">
        <v>8521</v>
      </c>
      <c r="C3052" s="82" t="s">
        <v>734</v>
      </c>
      <c r="D3052" s="8" t="s">
        <v>20</v>
      </c>
      <c r="E3052" s="77" t="s">
        <v>890</v>
      </c>
      <c r="F3052" s="77"/>
      <c r="G3052" s="77"/>
      <c r="H3052" s="77"/>
      <c r="I3052" s="77"/>
      <c r="J3052" s="77"/>
      <c r="K3052" s="77"/>
    </row>
    <row r="3053" spans="1:11" x14ac:dyDescent="0.2">
      <c r="A3053" s="7" t="s">
        <v>8522</v>
      </c>
      <c r="B3053" s="81" t="s">
        <v>8523</v>
      </c>
      <c r="C3053" s="81" t="s">
        <v>734</v>
      </c>
      <c r="D3053" s="7" t="s">
        <v>20</v>
      </c>
      <c r="E3053" s="79" t="s">
        <v>890</v>
      </c>
      <c r="F3053" s="79"/>
      <c r="G3053" s="79"/>
      <c r="H3053" s="79"/>
      <c r="I3053" s="79"/>
      <c r="J3053" s="79"/>
      <c r="K3053" s="79"/>
    </row>
    <row r="3054" spans="1:11" x14ac:dyDescent="0.2">
      <c r="A3054" s="8" t="s">
        <v>4156</v>
      </c>
      <c r="B3054" s="82" t="s">
        <v>4157</v>
      </c>
      <c r="C3054" s="82" t="s">
        <v>734</v>
      </c>
      <c r="D3054" s="8" t="s">
        <v>20</v>
      </c>
      <c r="E3054" s="77" t="s">
        <v>890</v>
      </c>
      <c r="F3054" s="77"/>
      <c r="G3054" s="77"/>
      <c r="H3054" s="77"/>
      <c r="I3054" s="77"/>
      <c r="J3054" s="77"/>
      <c r="K3054" s="77"/>
    </row>
    <row r="3055" spans="1:11" x14ac:dyDescent="0.2">
      <c r="A3055" s="7" t="s">
        <v>4158</v>
      </c>
      <c r="B3055" s="81" t="s">
        <v>4159</v>
      </c>
      <c r="C3055" s="81" t="s">
        <v>734</v>
      </c>
      <c r="D3055" s="7" t="s">
        <v>20</v>
      </c>
      <c r="E3055" s="79" t="s">
        <v>890</v>
      </c>
      <c r="F3055" s="79"/>
      <c r="G3055" s="79"/>
      <c r="H3055" s="79"/>
      <c r="I3055" s="79"/>
      <c r="J3055" s="79"/>
      <c r="K3055" s="79"/>
    </row>
    <row r="3056" spans="1:11" x14ac:dyDescent="0.2">
      <c r="A3056" s="8" t="s">
        <v>8524</v>
      </c>
      <c r="B3056" s="82" t="s">
        <v>8525</v>
      </c>
      <c r="C3056" s="82" t="s">
        <v>734</v>
      </c>
      <c r="D3056" s="8" t="s">
        <v>20</v>
      </c>
      <c r="E3056" s="77" t="s">
        <v>890</v>
      </c>
      <c r="F3056" s="77"/>
      <c r="G3056" s="77"/>
      <c r="H3056" s="77"/>
      <c r="I3056" s="77"/>
      <c r="J3056" s="77"/>
      <c r="K3056" s="77"/>
    </row>
    <row r="3057" spans="1:11" x14ac:dyDescent="0.2">
      <c r="A3057" s="7" t="s">
        <v>8526</v>
      </c>
      <c r="B3057" s="81" t="s">
        <v>8527</v>
      </c>
      <c r="C3057" s="81" t="s">
        <v>734</v>
      </c>
      <c r="D3057" s="7" t="s">
        <v>20</v>
      </c>
      <c r="E3057" s="79" t="s">
        <v>890</v>
      </c>
      <c r="F3057" s="79"/>
      <c r="G3057" s="79"/>
      <c r="H3057" s="79"/>
      <c r="I3057" s="79"/>
      <c r="J3057" s="79"/>
      <c r="K3057" s="79"/>
    </row>
    <row r="3058" spans="1:11" x14ac:dyDescent="0.2">
      <c r="A3058" s="8" t="s">
        <v>8528</v>
      </c>
      <c r="B3058" s="82" t="s">
        <v>8529</v>
      </c>
      <c r="C3058" s="82" t="s">
        <v>734</v>
      </c>
      <c r="D3058" s="8" t="s">
        <v>20</v>
      </c>
      <c r="E3058" s="77" t="s">
        <v>890</v>
      </c>
      <c r="F3058" s="77"/>
      <c r="G3058" s="77"/>
      <c r="H3058" s="77"/>
      <c r="I3058" s="77"/>
      <c r="J3058" s="77"/>
      <c r="K3058" s="77"/>
    </row>
    <row r="3059" spans="1:11" x14ac:dyDescent="0.2">
      <c r="A3059" s="7" t="s">
        <v>8530</v>
      </c>
      <c r="B3059" s="81" t="s">
        <v>8531</v>
      </c>
      <c r="C3059" s="81" t="s">
        <v>734</v>
      </c>
      <c r="D3059" s="7" t="s">
        <v>20</v>
      </c>
      <c r="E3059" s="79" t="s">
        <v>890</v>
      </c>
      <c r="F3059" s="79"/>
      <c r="G3059" s="79"/>
      <c r="H3059" s="79"/>
      <c r="I3059" s="79"/>
      <c r="J3059" s="79"/>
      <c r="K3059" s="79"/>
    </row>
    <row r="3060" spans="1:11" x14ac:dyDescent="0.2">
      <c r="A3060" s="8" t="s">
        <v>8532</v>
      </c>
      <c r="B3060" s="82" t="s">
        <v>8533</v>
      </c>
      <c r="C3060" s="82" t="s">
        <v>734</v>
      </c>
      <c r="D3060" s="8" t="s">
        <v>20</v>
      </c>
      <c r="E3060" s="77" t="s">
        <v>890</v>
      </c>
      <c r="F3060" s="77"/>
      <c r="G3060" s="77"/>
      <c r="H3060" s="77"/>
      <c r="I3060" s="77"/>
      <c r="J3060" s="77"/>
      <c r="K3060" s="77"/>
    </row>
    <row r="3061" spans="1:11" x14ac:dyDescent="0.2">
      <c r="A3061" s="7" t="s">
        <v>8534</v>
      </c>
      <c r="B3061" s="81" t="s">
        <v>8535</v>
      </c>
      <c r="C3061" s="81" t="s">
        <v>734</v>
      </c>
      <c r="D3061" s="7" t="s">
        <v>20</v>
      </c>
      <c r="E3061" s="79" t="s">
        <v>890</v>
      </c>
      <c r="F3061" s="79"/>
      <c r="G3061" s="79"/>
      <c r="H3061" s="79"/>
      <c r="I3061" s="79"/>
      <c r="J3061" s="79"/>
      <c r="K3061" s="79"/>
    </row>
    <row r="3062" spans="1:11" x14ac:dyDescent="0.2">
      <c r="A3062" s="8" t="s">
        <v>8536</v>
      </c>
      <c r="B3062" s="82" t="s">
        <v>8537</v>
      </c>
      <c r="C3062" s="82" t="s">
        <v>734</v>
      </c>
      <c r="D3062" s="8" t="s">
        <v>20</v>
      </c>
      <c r="E3062" s="77" t="s">
        <v>890</v>
      </c>
      <c r="F3062" s="77"/>
      <c r="G3062" s="77"/>
      <c r="H3062" s="77"/>
      <c r="I3062" s="77"/>
      <c r="J3062" s="77"/>
      <c r="K3062" s="77"/>
    </row>
    <row r="3063" spans="1:11" x14ac:dyDescent="0.2">
      <c r="A3063" s="7" t="s">
        <v>8538</v>
      </c>
      <c r="B3063" s="81" t="s">
        <v>8539</v>
      </c>
      <c r="C3063" s="81" t="s">
        <v>734</v>
      </c>
      <c r="D3063" s="7" t="s">
        <v>20</v>
      </c>
      <c r="E3063" s="79" t="s">
        <v>890</v>
      </c>
      <c r="F3063" s="79"/>
      <c r="G3063" s="79"/>
      <c r="H3063" s="79"/>
      <c r="I3063" s="79"/>
      <c r="J3063" s="79"/>
      <c r="K3063" s="79"/>
    </row>
    <row r="3064" spans="1:11" x14ac:dyDescent="0.2">
      <c r="A3064" s="8" t="s">
        <v>8540</v>
      </c>
      <c r="B3064" s="82" t="s">
        <v>8541</v>
      </c>
      <c r="C3064" s="82" t="s">
        <v>734</v>
      </c>
      <c r="D3064" s="8" t="s">
        <v>20</v>
      </c>
      <c r="E3064" s="77" t="s">
        <v>890</v>
      </c>
      <c r="F3064" s="77"/>
      <c r="G3064" s="77"/>
      <c r="H3064" s="77"/>
      <c r="I3064" s="77"/>
      <c r="J3064" s="77"/>
      <c r="K3064" s="77"/>
    </row>
    <row r="3065" spans="1:11" x14ac:dyDescent="0.2">
      <c r="A3065" s="7" t="s">
        <v>8542</v>
      </c>
      <c r="B3065" s="81" t="s">
        <v>8543</v>
      </c>
      <c r="C3065" s="81" t="s">
        <v>734</v>
      </c>
      <c r="D3065" s="7" t="s">
        <v>20</v>
      </c>
      <c r="E3065" s="79" t="s">
        <v>890</v>
      </c>
      <c r="F3065" s="79"/>
      <c r="G3065" s="79"/>
      <c r="H3065" s="79"/>
      <c r="I3065" s="79"/>
      <c r="J3065" s="79"/>
      <c r="K3065" s="79"/>
    </row>
    <row r="3066" spans="1:11" x14ac:dyDescent="0.2">
      <c r="A3066" s="8" t="s">
        <v>8544</v>
      </c>
      <c r="B3066" s="82" t="s">
        <v>8545</v>
      </c>
      <c r="C3066" s="82" t="s">
        <v>734</v>
      </c>
      <c r="D3066" s="8" t="s">
        <v>20</v>
      </c>
      <c r="E3066" s="77" t="s">
        <v>890</v>
      </c>
      <c r="F3066" s="77"/>
      <c r="G3066" s="77"/>
      <c r="H3066" s="77"/>
      <c r="I3066" s="77"/>
      <c r="J3066" s="77"/>
      <c r="K3066" s="77"/>
    </row>
    <row r="3067" spans="1:11" x14ac:dyDescent="0.2">
      <c r="A3067" s="7" t="s">
        <v>8546</v>
      </c>
      <c r="B3067" s="81" t="s">
        <v>8547</v>
      </c>
      <c r="C3067" s="81" t="s">
        <v>734</v>
      </c>
      <c r="D3067" s="7" t="s">
        <v>20</v>
      </c>
      <c r="E3067" s="79" t="s">
        <v>890</v>
      </c>
      <c r="F3067" s="79"/>
      <c r="G3067" s="79"/>
      <c r="H3067" s="79"/>
      <c r="I3067" s="79"/>
      <c r="J3067" s="79"/>
      <c r="K3067" s="79"/>
    </row>
    <row r="3068" spans="1:11" x14ac:dyDescent="0.2">
      <c r="A3068" s="8" t="s">
        <v>8548</v>
      </c>
      <c r="B3068" s="82" t="s">
        <v>8549</v>
      </c>
      <c r="C3068" s="82" t="s">
        <v>734</v>
      </c>
      <c r="D3068" s="8" t="s">
        <v>20</v>
      </c>
      <c r="E3068" s="77" t="s">
        <v>890</v>
      </c>
      <c r="F3068" s="77"/>
      <c r="G3068" s="77"/>
      <c r="H3068" s="77"/>
      <c r="I3068" s="77"/>
      <c r="J3068" s="77"/>
      <c r="K3068" s="77"/>
    </row>
    <row r="3069" spans="1:11" x14ac:dyDescent="0.2">
      <c r="A3069" s="7" t="s">
        <v>8550</v>
      </c>
      <c r="B3069" s="81" t="s">
        <v>8551</v>
      </c>
      <c r="C3069" s="81" t="s">
        <v>734</v>
      </c>
      <c r="D3069" s="7" t="s">
        <v>20</v>
      </c>
      <c r="E3069" s="79" t="s">
        <v>890</v>
      </c>
      <c r="F3069" s="79"/>
      <c r="G3069" s="79"/>
      <c r="H3069" s="79"/>
      <c r="I3069" s="79"/>
      <c r="J3069" s="79"/>
      <c r="K3069" s="79"/>
    </row>
    <row r="3070" spans="1:11" x14ac:dyDescent="0.2">
      <c r="A3070" s="8" t="s">
        <v>8552</v>
      </c>
      <c r="B3070" s="82" t="s">
        <v>8553</v>
      </c>
      <c r="C3070" s="82" t="s">
        <v>734</v>
      </c>
      <c r="D3070" s="8" t="s">
        <v>20</v>
      </c>
      <c r="E3070" s="77" t="s">
        <v>890</v>
      </c>
      <c r="F3070" s="77"/>
      <c r="G3070" s="77"/>
      <c r="H3070" s="77"/>
      <c r="I3070" s="77"/>
      <c r="J3070" s="77"/>
      <c r="K3070" s="77"/>
    </row>
    <row r="3071" spans="1:11" x14ac:dyDescent="0.2">
      <c r="A3071" s="7" t="s">
        <v>8554</v>
      </c>
      <c r="B3071" s="81" t="s">
        <v>8555</v>
      </c>
      <c r="C3071" s="81" t="s">
        <v>734</v>
      </c>
      <c r="D3071" s="7" t="s">
        <v>20</v>
      </c>
      <c r="E3071" s="79" t="s">
        <v>890</v>
      </c>
      <c r="F3071" s="79"/>
      <c r="G3071" s="79"/>
      <c r="H3071" s="79"/>
      <c r="I3071" s="79"/>
      <c r="J3071" s="79"/>
      <c r="K3071" s="79"/>
    </row>
    <row r="3072" spans="1:11" x14ac:dyDescent="0.2">
      <c r="A3072" s="8" t="s">
        <v>8556</v>
      </c>
      <c r="B3072" s="82" t="s">
        <v>8557</v>
      </c>
      <c r="C3072" s="82" t="s">
        <v>734</v>
      </c>
      <c r="D3072" s="8" t="s">
        <v>20</v>
      </c>
      <c r="E3072" s="77" t="s">
        <v>890</v>
      </c>
      <c r="F3072" s="77"/>
      <c r="G3072" s="77"/>
      <c r="H3072" s="77"/>
      <c r="I3072" s="77"/>
      <c r="J3072" s="77"/>
      <c r="K3072" s="77"/>
    </row>
    <row r="3073" spans="1:11" x14ac:dyDescent="0.2">
      <c r="A3073" s="7" t="s">
        <v>8558</v>
      </c>
      <c r="B3073" s="81" t="s">
        <v>8559</v>
      </c>
      <c r="C3073" s="81" t="s">
        <v>734</v>
      </c>
      <c r="D3073" s="7" t="s">
        <v>20</v>
      </c>
      <c r="E3073" s="79" t="s">
        <v>890</v>
      </c>
      <c r="F3073" s="79"/>
      <c r="G3073" s="79"/>
      <c r="H3073" s="79"/>
      <c r="I3073" s="79"/>
      <c r="J3073" s="79"/>
      <c r="K3073" s="79"/>
    </row>
    <row r="3074" spans="1:11" x14ac:dyDescent="0.2">
      <c r="A3074" s="8" t="s">
        <v>8560</v>
      </c>
      <c r="B3074" s="82" t="s">
        <v>8561</v>
      </c>
      <c r="C3074" s="82" t="s">
        <v>734</v>
      </c>
      <c r="D3074" s="8" t="s">
        <v>20</v>
      </c>
      <c r="E3074" s="77" t="s">
        <v>890</v>
      </c>
      <c r="F3074" s="77"/>
      <c r="G3074" s="77"/>
      <c r="H3074" s="77"/>
      <c r="I3074" s="77"/>
      <c r="J3074" s="77"/>
      <c r="K3074" s="77"/>
    </row>
    <row r="3075" spans="1:11" x14ac:dyDescent="0.2">
      <c r="A3075" s="7" t="s">
        <v>8562</v>
      </c>
      <c r="B3075" s="81" t="s">
        <v>8563</v>
      </c>
      <c r="C3075" s="81" t="s">
        <v>734</v>
      </c>
      <c r="D3075" s="7" t="s">
        <v>20</v>
      </c>
      <c r="E3075" s="79" t="s">
        <v>890</v>
      </c>
      <c r="F3075" s="79"/>
      <c r="G3075" s="79"/>
      <c r="H3075" s="79"/>
      <c r="I3075" s="79"/>
      <c r="J3075" s="79"/>
      <c r="K3075" s="79"/>
    </row>
    <row r="3076" spans="1:11" x14ac:dyDescent="0.2">
      <c r="A3076" s="8" t="s">
        <v>8564</v>
      </c>
      <c r="B3076" s="82" t="s">
        <v>8565</v>
      </c>
      <c r="C3076" s="82" t="s">
        <v>734</v>
      </c>
      <c r="D3076" s="8" t="s">
        <v>20</v>
      </c>
      <c r="E3076" s="77" t="s">
        <v>890</v>
      </c>
      <c r="F3076" s="77"/>
      <c r="G3076" s="77"/>
      <c r="H3076" s="77"/>
      <c r="I3076" s="77"/>
      <c r="J3076" s="77"/>
      <c r="K3076" s="77"/>
    </row>
    <row r="3077" spans="1:11" x14ac:dyDescent="0.2">
      <c r="A3077" s="7" t="s">
        <v>8566</v>
      </c>
      <c r="B3077" s="81" t="s">
        <v>8567</v>
      </c>
      <c r="C3077" s="81" t="s">
        <v>734</v>
      </c>
      <c r="D3077" s="7" t="s">
        <v>20</v>
      </c>
      <c r="E3077" s="79" t="s">
        <v>890</v>
      </c>
      <c r="F3077" s="79"/>
      <c r="G3077" s="79"/>
      <c r="H3077" s="79"/>
      <c r="I3077" s="79"/>
      <c r="J3077" s="79"/>
      <c r="K3077" s="79"/>
    </row>
    <row r="3078" spans="1:11" x14ac:dyDescent="0.2">
      <c r="A3078" s="8" t="s">
        <v>8568</v>
      </c>
      <c r="B3078" s="82" t="s">
        <v>8569</v>
      </c>
      <c r="C3078" s="82" t="s">
        <v>734</v>
      </c>
      <c r="D3078" s="8" t="s">
        <v>20</v>
      </c>
      <c r="E3078" s="77" t="s">
        <v>890</v>
      </c>
      <c r="F3078" s="77"/>
      <c r="G3078" s="77"/>
      <c r="H3078" s="77"/>
      <c r="I3078" s="77"/>
      <c r="J3078" s="77"/>
      <c r="K3078" s="77"/>
    </row>
    <row r="3079" spans="1:11" x14ac:dyDescent="0.2">
      <c r="A3079" s="7" t="s">
        <v>8570</v>
      </c>
      <c r="B3079" s="81" t="s">
        <v>8571</v>
      </c>
      <c r="C3079" s="81" t="s">
        <v>734</v>
      </c>
      <c r="D3079" s="7" t="s">
        <v>20</v>
      </c>
      <c r="E3079" s="79" t="s">
        <v>890</v>
      </c>
      <c r="F3079" s="79"/>
      <c r="G3079" s="79"/>
      <c r="H3079" s="79"/>
      <c r="I3079" s="79"/>
      <c r="J3079" s="79"/>
      <c r="K3079" s="79"/>
    </row>
    <row r="3080" spans="1:11" x14ac:dyDescent="0.2">
      <c r="A3080" s="8" t="s">
        <v>8572</v>
      </c>
      <c r="B3080" s="82" t="s">
        <v>8573</v>
      </c>
      <c r="C3080" s="82" t="s">
        <v>734</v>
      </c>
      <c r="D3080" s="8" t="s">
        <v>20</v>
      </c>
      <c r="E3080" s="77" t="s">
        <v>890</v>
      </c>
      <c r="F3080" s="77"/>
      <c r="G3080" s="77"/>
      <c r="H3080" s="77"/>
      <c r="I3080" s="77"/>
      <c r="J3080" s="77"/>
      <c r="K3080" s="77"/>
    </row>
    <row r="3081" spans="1:11" x14ac:dyDescent="0.2">
      <c r="A3081" s="7" t="s">
        <v>8574</v>
      </c>
      <c r="B3081" s="81" t="s">
        <v>8575</v>
      </c>
      <c r="C3081" s="81" t="s">
        <v>734</v>
      </c>
      <c r="D3081" s="7" t="s">
        <v>20</v>
      </c>
      <c r="E3081" s="79" t="s">
        <v>890</v>
      </c>
      <c r="F3081" s="79"/>
      <c r="G3081" s="79"/>
      <c r="H3081" s="79"/>
      <c r="I3081" s="79"/>
      <c r="J3081" s="79"/>
      <c r="K3081" s="79"/>
    </row>
    <row r="3082" spans="1:11" x14ac:dyDescent="0.2">
      <c r="A3082" s="8" t="s">
        <v>8576</v>
      </c>
      <c r="B3082" s="82" t="s">
        <v>8577</v>
      </c>
      <c r="C3082" s="82" t="s">
        <v>734</v>
      </c>
      <c r="D3082" s="8" t="s">
        <v>20</v>
      </c>
      <c r="E3082" s="77" t="s">
        <v>890</v>
      </c>
      <c r="F3082" s="77"/>
      <c r="G3082" s="77"/>
      <c r="H3082" s="77"/>
      <c r="I3082" s="77"/>
      <c r="J3082" s="77"/>
      <c r="K3082" s="77"/>
    </row>
    <row r="3083" spans="1:11" x14ac:dyDescent="0.2">
      <c r="A3083" s="7" t="s">
        <v>8578</v>
      </c>
      <c r="B3083" s="81" t="s">
        <v>8579</v>
      </c>
      <c r="C3083" s="81" t="s">
        <v>734</v>
      </c>
      <c r="D3083" s="7" t="s">
        <v>20</v>
      </c>
      <c r="E3083" s="79" t="s">
        <v>890</v>
      </c>
      <c r="F3083" s="79"/>
      <c r="G3083" s="79"/>
      <c r="H3083" s="79"/>
      <c r="I3083" s="79"/>
      <c r="J3083" s="79"/>
      <c r="K3083" s="79"/>
    </row>
    <row r="3084" spans="1:11" x14ac:dyDescent="0.2">
      <c r="A3084" s="8" t="s">
        <v>8580</v>
      </c>
      <c r="B3084" s="82" t="s">
        <v>8581</v>
      </c>
      <c r="C3084" s="82" t="s">
        <v>734</v>
      </c>
      <c r="D3084" s="8" t="s">
        <v>20</v>
      </c>
      <c r="E3084" s="77" t="s">
        <v>890</v>
      </c>
      <c r="F3084" s="77"/>
      <c r="G3084" s="77"/>
      <c r="H3084" s="77"/>
      <c r="I3084" s="77"/>
      <c r="J3084" s="77"/>
      <c r="K3084" s="77"/>
    </row>
    <row r="3085" spans="1:11" x14ac:dyDescent="0.2">
      <c r="A3085" s="7" t="s">
        <v>8582</v>
      </c>
      <c r="B3085" s="81" t="s">
        <v>8583</v>
      </c>
      <c r="C3085" s="81" t="s">
        <v>734</v>
      </c>
      <c r="D3085" s="7" t="s">
        <v>20</v>
      </c>
      <c r="E3085" s="79" t="s">
        <v>890</v>
      </c>
      <c r="F3085" s="79"/>
      <c r="G3085" s="79"/>
      <c r="H3085" s="79"/>
      <c r="I3085" s="79"/>
      <c r="J3085" s="79"/>
      <c r="K3085" s="79"/>
    </row>
    <row r="3086" spans="1:11" x14ac:dyDescent="0.2">
      <c r="A3086" s="8" t="s">
        <v>8584</v>
      </c>
      <c r="B3086" s="82" t="s">
        <v>8585</v>
      </c>
      <c r="C3086" s="82" t="s">
        <v>734</v>
      </c>
      <c r="D3086" s="8" t="s">
        <v>20</v>
      </c>
      <c r="E3086" s="77" t="s">
        <v>890</v>
      </c>
      <c r="F3086" s="77"/>
      <c r="G3086" s="77"/>
      <c r="H3086" s="77"/>
      <c r="I3086" s="77"/>
      <c r="J3086" s="77"/>
      <c r="K3086" s="77"/>
    </row>
    <row r="3087" spans="1:11" x14ac:dyDescent="0.2">
      <c r="A3087" s="7" t="s">
        <v>8586</v>
      </c>
      <c r="B3087" s="81" t="s">
        <v>8587</v>
      </c>
      <c r="C3087" s="81" t="s">
        <v>734</v>
      </c>
      <c r="D3087" s="7" t="s">
        <v>20</v>
      </c>
      <c r="E3087" s="79" t="s">
        <v>890</v>
      </c>
      <c r="F3087" s="79"/>
      <c r="G3087" s="79"/>
      <c r="H3087" s="79"/>
      <c r="I3087" s="79"/>
      <c r="J3087" s="79"/>
      <c r="K3087" s="79"/>
    </row>
    <row r="3088" spans="1:11" x14ac:dyDescent="0.2">
      <c r="A3088" s="8" t="s">
        <v>8588</v>
      </c>
      <c r="B3088" s="82" t="s">
        <v>8589</v>
      </c>
      <c r="C3088" s="82" t="s">
        <v>734</v>
      </c>
      <c r="D3088" s="8" t="s">
        <v>20</v>
      </c>
      <c r="E3088" s="77" t="s">
        <v>890</v>
      </c>
      <c r="F3088" s="77"/>
      <c r="G3088" s="77"/>
      <c r="H3088" s="77"/>
      <c r="I3088" s="77"/>
      <c r="J3088" s="77"/>
      <c r="K3088" s="77"/>
    </row>
    <row r="3089" spans="1:11" x14ac:dyDescent="0.2">
      <c r="A3089" s="7" t="s">
        <v>8590</v>
      </c>
      <c r="B3089" s="81" t="s">
        <v>8591</v>
      </c>
      <c r="C3089" s="81" t="s">
        <v>734</v>
      </c>
      <c r="D3089" s="7" t="s">
        <v>20</v>
      </c>
      <c r="E3089" s="79" t="s">
        <v>890</v>
      </c>
      <c r="F3089" s="79"/>
      <c r="G3089" s="79"/>
      <c r="H3089" s="79"/>
      <c r="I3089" s="79"/>
      <c r="J3089" s="79"/>
      <c r="K3089" s="79"/>
    </row>
    <row r="3090" spans="1:11" x14ac:dyDescent="0.2">
      <c r="A3090" s="8" t="s">
        <v>8592</v>
      </c>
      <c r="B3090" s="82" t="s">
        <v>8593</v>
      </c>
      <c r="C3090" s="82" t="s">
        <v>734</v>
      </c>
      <c r="D3090" s="8" t="s">
        <v>20</v>
      </c>
      <c r="E3090" s="77" t="s">
        <v>890</v>
      </c>
      <c r="F3090" s="77"/>
      <c r="G3090" s="77"/>
      <c r="H3090" s="77"/>
      <c r="I3090" s="77"/>
      <c r="J3090" s="77"/>
      <c r="K3090" s="77"/>
    </row>
    <row r="3091" spans="1:11" x14ac:dyDescent="0.2">
      <c r="A3091" s="7" t="s">
        <v>8594</v>
      </c>
      <c r="B3091" s="81" t="s">
        <v>8595</v>
      </c>
      <c r="C3091" s="81" t="s">
        <v>734</v>
      </c>
      <c r="D3091" s="7" t="s">
        <v>20</v>
      </c>
      <c r="E3091" s="79" t="s">
        <v>890</v>
      </c>
      <c r="F3091" s="79"/>
      <c r="G3091" s="79"/>
      <c r="H3091" s="79"/>
      <c r="I3091" s="79"/>
      <c r="J3091" s="79"/>
      <c r="K3091" s="79"/>
    </row>
    <row r="3092" spans="1:11" x14ac:dyDescent="0.2">
      <c r="A3092" s="8" t="s">
        <v>8596</v>
      </c>
      <c r="B3092" s="82" t="s">
        <v>8597</v>
      </c>
      <c r="C3092" s="82" t="s">
        <v>734</v>
      </c>
      <c r="D3092" s="8" t="s">
        <v>20</v>
      </c>
      <c r="E3092" s="77" t="s">
        <v>890</v>
      </c>
      <c r="F3092" s="77"/>
      <c r="G3092" s="77"/>
      <c r="H3092" s="77"/>
      <c r="I3092" s="77"/>
      <c r="J3092" s="77"/>
      <c r="K3092" s="77"/>
    </row>
    <row r="3093" spans="1:11" x14ac:dyDescent="0.2">
      <c r="A3093" s="7" t="s">
        <v>8598</v>
      </c>
      <c r="B3093" s="81" t="s">
        <v>8599</v>
      </c>
      <c r="C3093" s="81" t="s">
        <v>734</v>
      </c>
      <c r="D3093" s="7" t="s">
        <v>20</v>
      </c>
      <c r="E3093" s="79" t="s">
        <v>890</v>
      </c>
      <c r="F3093" s="79"/>
      <c r="G3093" s="79"/>
      <c r="H3093" s="79"/>
      <c r="I3093" s="79"/>
      <c r="J3093" s="79"/>
      <c r="K3093" s="79"/>
    </row>
    <row r="3094" spans="1:11" x14ac:dyDescent="0.2">
      <c r="A3094" s="8" t="s">
        <v>8600</v>
      </c>
      <c r="B3094" s="82" t="s">
        <v>8601</v>
      </c>
      <c r="C3094" s="82" t="s">
        <v>734</v>
      </c>
      <c r="D3094" s="8" t="s">
        <v>20</v>
      </c>
      <c r="E3094" s="77" t="s">
        <v>890</v>
      </c>
      <c r="F3094" s="77"/>
      <c r="G3094" s="77"/>
      <c r="H3094" s="77"/>
      <c r="I3094" s="77"/>
      <c r="J3094" s="77"/>
      <c r="K3094" s="77"/>
    </row>
    <row r="3095" spans="1:11" x14ac:dyDescent="0.2">
      <c r="A3095" s="7" t="s">
        <v>8602</v>
      </c>
      <c r="B3095" s="81" t="s">
        <v>8603</v>
      </c>
      <c r="C3095" s="81" t="s">
        <v>734</v>
      </c>
      <c r="D3095" s="7" t="s">
        <v>20</v>
      </c>
      <c r="E3095" s="79" t="s">
        <v>890</v>
      </c>
      <c r="F3095" s="79"/>
      <c r="G3095" s="79"/>
      <c r="H3095" s="79"/>
      <c r="I3095" s="79"/>
      <c r="J3095" s="79"/>
      <c r="K3095" s="79"/>
    </row>
    <row r="3096" spans="1:11" x14ac:dyDescent="0.2">
      <c r="A3096" s="8" t="s">
        <v>8604</v>
      </c>
      <c r="B3096" s="82" t="s">
        <v>8605</v>
      </c>
      <c r="C3096" s="82" t="s">
        <v>734</v>
      </c>
      <c r="D3096" s="8" t="s">
        <v>20</v>
      </c>
      <c r="E3096" s="77" t="s">
        <v>890</v>
      </c>
      <c r="F3096" s="77"/>
      <c r="G3096" s="77"/>
      <c r="H3096" s="77"/>
      <c r="I3096" s="77"/>
      <c r="J3096" s="77"/>
      <c r="K3096" s="77"/>
    </row>
    <row r="3097" spans="1:11" x14ac:dyDescent="0.2">
      <c r="A3097" s="7" t="s">
        <v>8606</v>
      </c>
      <c r="B3097" s="81" t="s">
        <v>8607</v>
      </c>
      <c r="C3097" s="81" t="s">
        <v>734</v>
      </c>
      <c r="D3097" s="7" t="s">
        <v>20</v>
      </c>
      <c r="E3097" s="79" t="s">
        <v>890</v>
      </c>
      <c r="F3097" s="79"/>
      <c r="G3097" s="79"/>
      <c r="H3097" s="79"/>
      <c r="I3097" s="79"/>
      <c r="J3097" s="79"/>
      <c r="K3097" s="79"/>
    </row>
    <row r="3098" spans="1:11" x14ac:dyDescent="0.2">
      <c r="A3098" s="8" t="s">
        <v>8608</v>
      </c>
      <c r="B3098" s="82" t="s">
        <v>8609</v>
      </c>
      <c r="C3098" s="82" t="s">
        <v>734</v>
      </c>
      <c r="D3098" s="8" t="s">
        <v>20</v>
      </c>
      <c r="E3098" s="77" t="s">
        <v>890</v>
      </c>
      <c r="F3098" s="77"/>
      <c r="G3098" s="77"/>
      <c r="H3098" s="77"/>
      <c r="I3098" s="77"/>
      <c r="J3098" s="77"/>
      <c r="K3098" s="77"/>
    </row>
    <row r="3099" spans="1:11" x14ac:dyDescent="0.2">
      <c r="A3099" s="7" t="s">
        <v>8610</v>
      </c>
      <c r="B3099" s="81" t="s">
        <v>8611</v>
      </c>
      <c r="C3099" s="81" t="s">
        <v>734</v>
      </c>
      <c r="D3099" s="7" t="s">
        <v>20</v>
      </c>
      <c r="E3099" s="79" t="s">
        <v>890</v>
      </c>
      <c r="F3099" s="79"/>
      <c r="G3099" s="79"/>
      <c r="H3099" s="79"/>
      <c r="I3099" s="79"/>
      <c r="J3099" s="79"/>
      <c r="K3099" s="79"/>
    </row>
    <row r="3100" spans="1:11" x14ac:dyDescent="0.2">
      <c r="A3100" s="8" t="s">
        <v>8612</v>
      </c>
      <c r="B3100" s="82" t="s">
        <v>8613</v>
      </c>
      <c r="C3100" s="82" t="s">
        <v>734</v>
      </c>
      <c r="D3100" s="8" t="s">
        <v>20</v>
      </c>
      <c r="E3100" s="77" t="s">
        <v>890</v>
      </c>
      <c r="F3100" s="77"/>
      <c r="G3100" s="77"/>
      <c r="H3100" s="77"/>
      <c r="I3100" s="77"/>
      <c r="J3100" s="77"/>
      <c r="K3100" s="77"/>
    </row>
    <row r="3101" spans="1:11" x14ac:dyDescent="0.2">
      <c r="A3101" s="7" t="s">
        <v>8614</v>
      </c>
      <c r="B3101" s="81" t="s">
        <v>8615</v>
      </c>
      <c r="C3101" s="81" t="s">
        <v>734</v>
      </c>
      <c r="D3101" s="7" t="s">
        <v>20</v>
      </c>
      <c r="E3101" s="79" t="s">
        <v>890</v>
      </c>
      <c r="F3101" s="79"/>
      <c r="G3101" s="79"/>
      <c r="H3101" s="79"/>
      <c r="I3101" s="79"/>
      <c r="J3101" s="79"/>
      <c r="K3101" s="79"/>
    </row>
    <row r="3102" spans="1:11" x14ac:dyDescent="0.2">
      <c r="A3102" s="8" t="s">
        <v>8616</v>
      </c>
      <c r="B3102" s="82" t="s">
        <v>8617</v>
      </c>
      <c r="C3102" s="82" t="s">
        <v>734</v>
      </c>
      <c r="D3102" s="8" t="s">
        <v>20</v>
      </c>
      <c r="E3102" s="77" t="s">
        <v>890</v>
      </c>
      <c r="F3102" s="77"/>
      <c r="G3102" s="77"/>
      <c r="H3102" s="77"/>
      <c r="I3102" s="77"/>
      <c r="J3102" s="77"/>
      <c r="K3102" s="77"/>
    </row>
    <row r="3103" spans="1:11" x14ac:dyDescent="0.2">
      <c r="A3103" s="7" t="s">
        <v>8618</v>
      </c>
      <c r="B3103" s="81" t="s">
        <v>8619</v>
      </c>
      <c r="C3103" s="81" t="s">
        <v>734</v>
      </c>
      <c r="D3103" s="7" t="s">
        <v>20</v>
      </c>
      <c r="E3103" s="79" t="s">
        <v>890</v>
      </c>
      <c r="F3103" s="79"/>
      <c r="G3103" s="79"/>
      <c r="H3103" s="79"/>
      <c r="I3103" s="79"/>
      <c r="J3103" s="79"/>
      <c r="K3103" s="79"/>
    </row>
    <row r="3104" spans="1:11" x14ac:dyDescent="0.2">
      <c r="A3104" s="8" t="s">
        <v>8620</v>
      </c>
      <c r="B3104" s="82" t="s">
        <v>8621</v>
      </c>
      <c r="C3104" s="82" t="s">
        <v>734</v>
      </c>
      <c r="D3104" s="8" t="s">
        <v>20</v>
      </c>
      <c r="E3104" s="77" t="s">
        <v>890</v>
      </c>
      <c r="F3104" s="77"/>
      <c r="G3104" s="77"/>
      <c r="H3104" s="77"/>
      <c r="I3104" s="77"/>
      <c r="J3104" s="77"/>
      <c r="K3104" s="77"/>
    </row>
    <row r="3105" spans="1:11" x14ac:dyDescent="0.2">
      <c r="A3105" s="7" t="s">
        <v>8622</v>
      </c>
      <c r="B3105" s="81" t="s">
        <v>8623</v>
      </c>
      <c r="C3105" s="81" t="s">
        <v>734</v>
      </c>
      <c r="D3105" s="7" t="s">
        <v>20</v>
      </c>
      <c r="E3105" s="79" t="s">
        <v>890</v>
      </c>
      <c r="F3105" s="79"/>
      <c r="G3105" s="79"/>
      <c r="H3105" s="79"/>
      <c r="I3105" s="79"/>
      <c r="J3105" s="79"/>
      <c r="K3105" s="79"/>
    </row>
    <row r="3106" spans="1:11" x14ac:dyDescent="0.2">
      <c r="A3106" s="8" t="s">
        <v>8624</v>
      </c>
      <c r="B3106" s="82" t="s">
        <v>8625</v>
      </c>
      <c r="C3106" s="82" t="s">
        <v>734</v>
      </c>
      <c r="D3106" s="8" t="s">
        <v>20</v>
      </c>
      <c r="E3106" s="77" t="s">
        <v>890</v>
      </c>
      <c r="F3106" s="77"/>
      <c r="G3106" s="77"/>
      <c r="H3106" s="77"/>
      <c r="I3106" s="77"/>
      <c r="J3106" s="77"/>
      <c r="K3106" s="77"/>
    </row>
    <row r="3107" spans="1:11" x14ac:dyDescent="0.2">
      <c r="A3107" s="7" t="s">
        <v>8626</v>
      </c>
      <c r="B3107" s="81" t="s">
        <v>8627</v>
      </c>
      <c r="C3107" s="81" t="s">
        <v>734</v>
      </c>
      <c r="D3107" s="7" t="s">
        <v>20</v>
      </c>
      <c r="E3107" s="79" t="s">
        <v>890</v>
      </c>
      <c r="F3107" s="79"/>
      <c r="G3107" s="79"/>
      <c r="H3107" s="79"/>
      <c r="I3107" s="79"/>
      <c r="J3107" s="79"/>
      <c r="K3107" s="79"/>
    </row>
    <row r="3108" spans="1:11" x14ac:dyDescent="0.2">
      <c r="A3108" s="8" t="s">
        <v>8628</v>
      </c>
      <c r="B3108" s="82" t="s">
        <v>8629</v>
      </c>
      <c r="C3108" s="82" t="s">
        <v>734</v>
      </c>
      <c r="D3108" s="8" t="s">
        <v>20</v>
      </c>
      <c r="E3108" s="77" t="s">
        <v>890</v>
      </c>
      <c r="F3108" s="77"/>
      <c r="G3108" s="77"/>
      <c r="H3108" s="77"/>
      <c r="I3108" s="77"/>
      <c r="J3108" s="77"/>
      <c r="K3108" s="77"/>
    </row>
    <row r="3109" spans="1:11" x14ac:dyDescent="0.2">
      <c r="A3109" s="7" t="s">
        <v>8630</v>
      </c>
      <c r="B3109" s="81" t="s">
        <v>8631</v>
      </c>
      <c r="C3109" s="81" t="s">
        <v>734</v>
      </c>
      <c r="D3109" s="7" t="s">
        <v>20</v>
      </c>
      <c r="E3109" s="79" t="s">
        <v>890</v>
      </c>
      <c r="F3109" s="79"/>
      <c r="G3109" s="79"/>
      <c r="H3109" s="79"/>
      <c r="I3109" s="79"/>
      <c r="J3109" s="79"/>
      <c r="K3109" s="79"/>
    </row>
    <row r="3110" spans="1:11" x14ac:dyDescent="0.2">
      <c r="A3110" s="8" t="s">
        <v>8632</v>
      </c>
      <c r="B3110" s="82" t="s">
        <v>8633</v>
      </c>
      <c r="C3110" s="82" t="s">
        <v>734</v>
      </c>
      <c r="D3110" s="8" t="s">
        <v>20</v>
      </c>
      <c r="E3110" s="77" t="s">
        <v>890</v>
      </c>
      <c r="F3110" s="77"/>
      <c r="G3110" s="77"/>
      <c r="H3110" s="77"/>
      <c r="I3110" s="77"/>
      <c r="J3110" s="77"/>
      <c r="K3110" s="77"/>
    </row>
    <row r="3111" spans="1:11" x14ac:dyDescent="0.2">
      <c r="A3111" s="7" t="s">
        <v>8634</v>
      </c>
      <c r="B3111" s="81" t="s">
        <v>8635</v>
      </c>
      <c r="C3111" s="81" t="s">
        <v>734</v>
      </c>
      <c r="D3111" s="7" t="s">
        <v>20</v>
      </c>
      <c r="E3111" s="79" t="s">
        <v>890</v>
      </c>
      <c r="F3111" s="79"/>
      <c r="G3111" s="79"/>
      <c r="H3111" s="79"/>
      <c r="I3111" s="79"/>
      <c r="J3111" s="79"/>
      <c r="K3111" s="79"/>
    </row>
    <row r="3112" spans="1:11" x14ac:dyDescent="0.2">
      <c r="A3112" s="8" t="s">
        <v>8636</v>
      </c>
      <c r="B3112" s="82" t="s">
        <v>8637</v>
      </c>
      <c r="C3112" s="82" t="s">
        <v>734</v>
      </c>
      <c r="D3112" s="8" t="s">
        <v>20</v>
      </c>
      <c r="E3112" s="77" t="s">
        <v>890</v>
      </c>
      <c r="F3112" s="77"/>
      <c r="G3112" s="77"/>
      <c r="H3112" s="77"/>
      <c r="I3112" s="77"/>
      <c r="J3112" s="77"/>
      <c r="K3112" s="77"/>
    </row>
    <row r="3113" spans="1:11" x14ac:dyDescent="0.2">
      <c r="A3113" s="7" t="s">
        <v>8638</v>
      </c>
      <c r="B3113" s="81" t="s">
        <v>8639</v>
      </c>
      <c r="C3113" s="81" t="s">
        <v>734</v>
      </c>
      <c r="D3113" s="7" t="s">
        <v>20</v>
      </c>
      <c r="E3113" s="79" t="s">
        <v>890</v>
      </c>
      <c r="F3113" s="79"/>
      <c r="G3113" s="79"/>
      <c r="H3113" s="79"/>
      <c r="I3113" s="79"/>
      <c r="J3113" s="79"/>
      <c r="K3113" s="79"/>
    </row>
    <row r="3114" spans="1:11" x14ac:dyDescent="0.2">
      <c r="A3114" s="8" t="s">
        <v>8640</v>
      </c>
      <c r="B3114" s="82" t="s">
        <v>8641</v>
      </c>
      <c r="C3114" s="82" t="s">
        <v>734</v>
      </c>
      <c r="D3114" s="8" t="s">
        <v>20</v>
      </c>
      <c r="E3114" s="77" t="s">
        <v>890</v>
      </c>
      <c r="F3114" s="77"/>
      <c r="G3114" s="77"/>
      <c r="H3114" s="77"/>
      <c r="I3114" s="77"/>
      <c r="J3114" s="77"/>
      <c r="K3114" s="77"/>
    </row>
    <row r="3115" spans="1:11" x14ac:dyDescent="0.2">
      <c r="A3115" s="7" t="s">
        <v>8642</v>
      </c>
      <c r="B3115" s="81" t="s">
        <v>8643</v>
      </c>
      <c r="C3115" s="81" t="s">
        <v>734</v>
      </c>
      <c r="D3115" s="7" t="s">
        <v>20</v>
      </c>
      <c r="E3115" s="79" t="s">
        <v>890</v>
      </c>
      <c r="F3115" s="79"/>
      <c r="G3115" s="79"/>
      <c r="H3115" s="79"/>
      <c r="I3115" s="79"/>
      <c r="J3115" s="79"/>
      <c r="K3115" s="79"/>
    </row>
    <row r="3116" spans="1:11" x14ac:dyDescent="0.2">
      <c r="A3116" s="8" t="s">
        <v>8644</v>
      </c>
      <c r="B3116" s="82" t="s">
        <v>8645</v>
      </c>
      <c r="C3116" s="82" t="s">
        <v>734</v>
      </c>
      <c r="D3116" s="8" t="s">
        <v>20</v>
      </c>
      <c r="E3116" s="77" t="s">
        <v>890</v>
      </c>
      <c r="F3116" s="77"/>
      <c r="G3116" s="77"/>
      <c r="H3116" s="77"/>
      <c r="I3116" s="77"/>
      <c r="J3116" s="77"/>
      <c r="K3116" s="77"/>
    </row>
    <row r="3117" spans="1:11" x14ac:dyDescent="0.2">
      <c r="A3117" s="7" t="s">
        <v>8646</v>
      </c>
      <c r="B3117" s="81" t="s">
        <v>8647</v>
      </c>
      <c r="C3117" s="81" t="s">
        <v>734</v>
      </c>
      <c r="D3117" s="7" t="s">
        <v>20</v>
      </c>
      <c r="E3117" s="79" t="s">
        <v>890</v>
      </c>
      <c r="F3117" s="79"/>
      <c r="G3117" s="79"/>
      <c r="H3117" s="79"/>
      <c r="I3117" s="79"/>
      <c r="J3117" s="79"/>
      <c r="K3117" s="79"/>
    </row>
    <row r="3118" spans="1:11" x14ac:dyDescent="0.2">
      <c r="A3118" s="8" t="s">
        <v>8648</v>
      </c>
      <c r="B3118" s="82" t="s">
        <v>8649</v>
      </c>
      <c r="C3118" s="82" t="s">
        <v>734</v>
      </c>
      <c r="D3118" s="8" t="s">
        <v>20</v>
      </c>
      <c r="E3118" s="77" t="s">
        <v>890</v>
      </c>
      <c r="F3118" s="77"/>
      <c r="G3118" s="77"/>
      <c r="H3118" s="77"/>
      <c r="I3118" s="77"/>
      <c r="J3118" s="77"/>
      <c r="K3118" s="77"/>
    </row>
    <row r="3119" spans="1:11" x14ac:dyDescent="0.2">
      <c r="A3119" s="7" t="s">
        <v>8650</v>
      </c>
      <c r="B3119" s="81" t="s">
        <v>8651</v>
      </c>
      <c r="C3119" s="81" t="s">
        <v>734</v>
      </c>
      <c r="D3119" s="7" t="s">
        <v>20</v>
      </c>
      <c r="E3119" s="79" t="s">
        <v>890</v>
      </c>
      <c r="F3119" s="79"/>
      <c r="G3119" s="79"/>
      <c r="H3119" s="79"/>
      <c r="I3119" s="79"/>
      <c r="J3119" s="79"/>
      <c r="K3119" s="79"/>
    </row>
    <row r="3120" spans="1:11" x14ac:dyDescent="0.2">
      <c r="A3120" s="8" t="s">
        <v>8652</v>
      </c>
      <c r="B3120" s="82" t="s">
        <v>8653</v>
      </c>
      <c r="C3120" s="82" t="s">
        <v>734</v>
      </c>
      <c r="D3120" s="8" t="s">
        <v>20</v>
      </c>
      <c r="E3120" s="77" t="s">
        <v>890</v>
      </c>
      <c r="F3120" s="77"/>
      <c r="G3120" s="77"/>
      <c r="H3120" s="77"/>
      <c r="I3120" s="77"/>
      <c r="J3120" s="77"/>
      <c r="K3120" s="77"/>
    </row>
    <row r="3121" spans="1:11" x14ac:dyDescent="0.2">
      <c r="A3121" s="7" t="s">
        <v>8654</v>
      </c>
      <c r="B3121" s="81" t="s">
        <v>8655</v>
      </c>
      <c r="C3121" s="81" t="s">
        <v>734</v>
      </c>
      <c r="D3121" s="7" t="s">
        <v>20</v>
      </c>
      <c r="E3121" s="79" t="s">
        <v>890</v>
      </c>
      <c r="F3121" s="79"/>
      <c r="G3121" s="79"/>
      <c r="H3121" s="79"/>
      <c r="I3121" s="79"/>
      <c r="J3121" s="79"/>
      <c r="K3121" s="79"/>
    </row>
    <row r="3122" spans="1:11" x14ac:dyDescent="0.2">
      <c r="A3122" s="8" t="s">
        <v>8656</v>
      </c>
      <c r="B3122" s="82" t="s">
        <v>8657</v>
      </c>
      <c r="C3122" s="82" t="s">
        <v>734</v>
      </c>
      <c r="D3122" s="8" t="s">
        <v>20</v>
      </c>
      <c r="E3122" s="77" t="s">
        <v>890</v>
      </c>
      <c r="F3122" s="77"/>
      <c r="G3122" s="77"/>
      <c r="H3122" s="77"/>
      <c r="I3122" s="77"/>
      <c r="J3122" s="77"/>
      <c r="K3122" s="77"/>
    </row>
    <row r="3123" spans="1:11" x14ac:dyDescent="0.2">
      <c r="A3123" s="7" t="s">
        <v>8658</v>
      </c>
      <c r="B3123" s="81" t="s">
        <v>8659</v>
      </c>
      <c r="C3123" s="81" t="s">
        <v>734</v>
      </c>
      <c r="D3123" s="7" t="s">
        <v>20</v>
      </c>
      <c r="E3123" s="79" t="s">
        <v>890</v>
      </c>
      <c r="F3123" s="79"/>
      <c r="G3123" s="79"/>
      <c r="H3123" s="79"/>
      <c r="I3123" s="79"/>
      <c r="J3123" s="79"/>
      <c r="K3123" s="79"/>
    </row>
    <row r="3124" spans="1:11" x14ac:dyDescent="0.2">
      <c r="A3124" s="8" t="s">
        <v>8660</v>
      </c>
      <c r="B3124" s="82" t="s">
        <v>8661</v>
      </c>
      <c r="C3124" s="82" t="s">
        <v>734</v>
      </c>
      <c r="D3124" s="8" t="s">
        <v>20</v>
      </c>
      <c r="E3124" s="77" t="s">
        <v>890</v>
      </c>
      <c r="F3124" s="77"/>
      <c r="G3124" s="77"/>
      <c r="H3124" s="77"/>
      <c r="I3124" s="77"/>
      <c r="J3124" s="77"/>
      <c r="K3124" s="77"/>
    </row>
    <row r="3125" spans="1:11" x14ac:dyDescent="0.2">
      <c r="A3125" s="7" t="s">
        <v>8662</v>
      </c>
      <c r="B3125" s="81" t="s">
        <v>8663</v>
      </c>
      <c r="C3125" s="81" t="s">
        <v>734</v>
      </c>
      <c r="D3125" s="7" t="s">
        <v>20</v>
      </c>
      <c r="E3125" s="79" t="s">
        <v>890</v>
      </c>
      <c r="F3125" s="79"/>
      <c r="G3125" s="79"/>
      <c r="H3125" s="79"/>
      <c r="I3125" s="79"/>
      <c r="J3125" s="79"/>
      <c r="K3125" s="79"/>
    </row>
    <row r="3126" spans="1:11" x14ac:dyDescent="0.2">
      <c r="A3126" s="8" t="s">
        <v>8664</v>
      </c>
      <c r="B3126" s="82" t="s">
        <v>8665</v>
      </c>
      <c r="C3126" s="82" t="s">
        <v>734</v>
      </c>
      <c r="D3126" s="8" t="s">
        <v>20</v>
      </c>
      <c r="E3126" s="77" t="s">
        <v>890</v>
      </c>
      <c r="F3126" s="77"/>
      <c r="G3126" s="77"/>
      <c r="H3126" s="77"/>
      <c r="I3126" s="77"/>
      <c r="J3126" s="77"/>
      <c r="K3126" s="77"/>
    </row>
    <row r="3127" spans="1:11" x14ac:dyDescent="0.2">
      <c r="A3127" s="7" t="s">
        <v>8666</v>
      </c>
      <c r="B3127" s="81" t="s">
        <v>8667</v>
      </c>
      <c r="C3127" s="81" t="s">
        <v>734</v>
      </c>
      <c r="D3127" s="7" t="s">
        <v>20</v>
      </c>
      <c r="E3127" s="79" t="s">
        <v>890</v>
      </c>
      <c r="F3127" s="79"/>
      <c r="G3127" s="79"/>
      <c r="H3127" s="79"/>
      <c r="I3127" s="79"/>
      <c r="J3127" s="79"/>
      <c r="K3127" s="79"/>
    </row>
    <row r="3128" spans="1:11" x14ac:dyDescent="0.2">
      <c r="A3128" s="8" t="s">
        <v>8668</v>
      </c>
      <c r="B3128" s="82" t="s">
        <v>8669</v>
      </c>
      <c r="C3128" s="82" t="s">
        <v>734</v>
      </c>
      <c r="D3128" s="8" t="s">
        <v>20</v>
      </c>
      <c r="E3128" s="77" t="s">
        <v>890</v>
      </c>
      <c r="F3128" s="77"/>
      <c r="G3128" s="77"/>
      <c r="H3128" s="77"/>
      <c r="I3128" s="77"/>
      <c r="J3128" s="77"/>
      <c r="K3128" s="77"/>
    </row>
    <row r="3129" spans="1:11" x14ac:dyDescent="0.2">
      <c r="A3129" s="7" t="s">
        <v>8670</v>
      </c>
      <c r="B3129" s="81" t="s">
        <v>8671</v>
      </c>
      <c r="C3129" s="81" t="s">
        <v>734</v>
      </c>
      <c r="D3129" s="7" t="s">
        <v>20</v>
      </c>
      <c r="E3129" s="79" t="s">
        <v>890</v>
      </c>
      <c r="F3129" s="79"/>
      <c r="G3129" s="79"/>
      <c r="H3129" s="79"/>
      <c r="I3129" s="79"/>
      <c r="J3129" s="79"/>
      <c r="K3129" s="79"/>
    </row>
    <row r="3130" spans="1:11" x14ac:dyDescent="0.2">
      <c r="A3130" s="8" t="s">
        <v>8672</v>
      </c>
      <c r="B3130" s="82" t="s">
        <v>8673</v>
      </c>
      <c r="C3130" s="82" t="s">
        <v>734</v>
      </c>
      <c r="D3130" s="8" t="s">
        <v>20</v>
      </c>
      <c r="E3130" s="77" t="s">
        <v>890</v>
      </c>
      <c r="F3130" s="77"/>
      <c r="G3130" s="77"/>
      <c r="H3130" s="77"/>
      <c r="I3130" s="77"/>
      <c r="J3130" s="77"/>
      <c r="K3130" s="77"/>
    </row>
    <row r="3131" spans="1:11" x14ac:dyDescent="0.2">
      <c r="A3131" s="7" t="s">
        <v>8674</v>
      </c>
      <c r="B3131" s="81" t="s">
        <v>8675</v>
      </c>
      <c r="C3131" s="81" t="s">
        <v>734</v>
      </c>
      <c r="D3131" s="7" t="s">
        <v>20</v>
      </c>
      <c r="E3131" s="79" t="s">
        <v>890</v>
      </c>
      <c r="F3131" s="79"/>
      <c r="G3131" s="79"/>
      <c r="H3131" s="79"/>
      <c r="I3131" s="79"/>
      <c r="J3131" s="79"/>
      <c r="K3131" s="79"/>
    </row>
    <row r="3132" spans="1:11" x14ac:dyDescent="0.2">
      <c r="A3132" s="8" t="s">
        <v>8676</v>
      </c>
      <c r="B3132" s="82" t="s">
        <v>8677</v>
      </c>
      <c r="C3132" s="82" t="s">
        <v>734</v>
      </c>
      <c r="D3132" s="8" t="s">
        <v>20</v>
      </c>
      <c r="E3132" s="77" t="s">
        <v>890</v>
      </c>
      <c r="F3132" s="77"/>
      <c r="G3132" s="77"/>
      <c r="H3132" s="77"/>
      <c r="I3132" s="77"/>
      <c r="J3132" s="77"/>
      <c r="K3132" s="77"/>
    </row>
    <row r="3133" spans="1:11" x14ac:dyDescent="0.2">
      <c r="A3133" s="7" t="s">
        <v>8678</v>
      </c>
      <c r="B3133" s="81" t="s">
        <v>8679</v>
      </c>
      <c r="C3133" s="81" t="s">
        <v>734</v>
      </c>
      <c r="D3133" s="7" t="s">
        <v>20</v>
      </c>
      <c r="E3133" s="79" t="s">
        <v>890</v>
      </c>
      <c r="F3133" s="79"/>
      <c r="G3133" s="79"/>
      <c r="H3133" s="79"/>
      <c r="I3133" s="79"/>
      <c r="J3133" s="79"/>
      <c r="K3133" s="79"/>
    </row>
    <row r="3134" spans="1:11" x14ac:dyDescent="0.2">
      <c r="A3134" s="8" t="s">
        <v>8680</v>
      </c>
      <c r="B3134" s="82" t="s">
        <v>8681</v>
      </c>
      <c r="C3134" s="82" t="s">
        <v>734</v>
      </c>
      <c r="D3134" s="8" t="s">
        <v>20</v>
      </c>
      <c r="E3134" s="77" t="s">
        <v>890</v>
      </c>
      <c r="F3134" s="77"/>
      <c r="G3134" s="77"/>
      <c r="H3134" s="77"/>
      <c r="I3134" s="77"/>
      <c r="J3134" s="77"/>
      <c r="K3134" s="77"/>
    </row>
    <row r="3135" spans="1:11" x14ac:dyDescent="0.2">
      <c r="A3135" s="7" t="s">
        <v>8682</v>
      </c>
      <c r="B3135" s="81" t="s">
        <v>8683</v>
      </c>
      <c r="C3135" s="81" t="s">
        <v>734</v>
      </c>
      <c r="D3135" s="7" t="s">
        <v>20</v>
      </c>
      <c r="E3135" s="79" t="s">
        <v>890</v>
      </c>
      <c r="F3135" s="79"/>
      <c r="G3135" s="79"/>
      <c r="H3135" s="79"/>
      <c r="I3135" s="79"/>
      <c r="J3135" s="79"/>
      <c r="K3135" s="79"/>
    </row>
    <row r="3136" spans="1:11" x14ac:dyDescent="0.2">
      <c r="A3136" s="8" t="s">
        <v>8684</v>
      </c>
      <c r="B3136" s="82" t="s">
        <v>8685</v>
      </c>
      <c r="C3136" s="82" t="s">
        <v>734</v>
      </c>
      <c r="D3136" s="8" t="s">
        <v>20</v>
      </c>
      <c r="E3136" s="77" t="s">
        <v>890</v>
      </c>
      <c r="F3136" s="77"/>
      <c r="G3136" s="77"/>
      <c r="H3136" s="77"/>
      <c r="I3136" s="77"/>
      <c r="J3136" s="77"/>
      <c r="K3136" s="77"/>
    </row>
    <row r="3137" spans="1:11" x14ac:dyDescent="0.2">
      <c r="A3137" s="7" t="s">
        <v>8686</v>
      </c>
      <c r="B3137" s="81" t="s">
        <v>8687</v>
      </c>
      <c r="C3137" s="81" t="s">
        <v>734</v>
      </c>
      <c r="D3137" s="7" t="s">
        <v>20</v>
      </c>
      <c r="E3137" s="79" t="s">
        <v>890</v>
      </c>
      <c r="F3137" s="79"/>
      <c r="G3137" s="79"/>
      <c r="H3137" s="79"/>
      <c r="I3137" s="79"/>
      <c r="J3137" s="79"/>
      <c r="K3137" s="79"/>
    </row>
    <row r="3138" spans="1:11" x14ac:dyDescent="0.2">
      <c r="A3138" s="8" t="s">
        <v>8688</v>
      </c>
      <c r="B3138" s="82" t="s">
        <v>8689</v>
      </c>
      <c r="C3138" s="82" t="s">
        <v>734</v>
      </c>
      <c r="D3138" s="8" t="s">
        <v>20</v>
      </c>
      <c r="E3138" s="77" t="s">
        <v>890</v>
      </c>
      <c r="F3138" s="77"/>
      <c r="G3138" s="77"/>
      <c r="H3138" s="77"/>
      <c r="I3138" s="77"/>
      <c r="J3138" s="77"/>
      <c r="K3138" s="77"/>
    </row>
    <row r="3139" spans="1:11" x14ac:dyDescent="0.2">
      <c r="A3139" s="7" t="s">
        <v>8690</v>
      </c>
      <c r="B3139" s="81" t="s">
        <v>8691</v>
      </c>
      <c r="C3139" s="81" t="s">
        <v>734</v>
      </c>
      <c r="D3139" s="7" t="s">
        <v>20</v>
      </c>
      <c r="E3139" s="79" t="s">
        <v>890</v>
      </c>
      <c r="F3139" s="79"/>
      <c r="G3139" s="79"/>
      <c r="H3139" s="79"/>
      <c r="I3139" s="79"/>
      <c r="J3139" s="79"/>
      <c r="K3139" s="79"/>
    </row>
    <row r="3140" spans="1:11" x14ac:dyDescent="0.2">
      <c r="A3140" s="8" t="s">
        <v>8692</v>
      </c>
      <c r="B3140" s="82" t="s">
        <v>8693</v>
      </c>
      <c r="C3140" s="82" t="s">
        <v>734</v>
      </c>
      <c r="D3140" s="8" t="s">
        <v>20</v>
      </c>
      <c r="E3140" s="77" t="s">
        <v>890</v>
      </c>
      <c r="F3140" s="77"/>
      <c r="G3140" s="77"/>
      <c r="H3140" s="77"/>
      <c r="I3140" s="77"/>
      <c r="J3140" s="77"/>
      <c r="K3140" s="77"/>
    </row>
    <row r="3141" spans="1:11" x14ac:dyDescent="0.2">
      <c r="A3141" s="7" t="s">
        <v>8694</v>
      </c>
      <c r="B3141" s="81" t="s">
        <v>8695</v>
      </c>
      <c r="C3141" s="81" t="s">
        <v>734</v>
      </c>
      <c r="D3141" s="7" t="s">
        <v>20</v>
      </c>
      <c r="E3141" s="79" t="s">
        <v>890</v>
      </c>
      <c r="F3141" s="79"/>
      <c r="G3141" s="79"/>
      <c r="H3141" s="79"/>
      <c r="I3141" s="79"/>
      <c r="J3141" s="79"/>
      <c r="K3141" s="79"/>
    </row>
    <row r="3142" spans="1:11" x14ac:dyDescent="0.2">
      <c r="A3142" s="8" t="s">
        <v>8696</v>
      </c>
      <c r="B3142" s="82" t="s">
        <v>8697</v>
      </c>
      <c r="C3142" s="82" t="s">
        <v>734</v>
      </c>
      <c r="D3142" s="8" t="s">
        <v>20</v>
      </c>
      <c r="E3142" s="77" t="s">
        <v>890</v>
      </c>
      <c r="F3142" s="77"/>
      <c r="G3142" s="77"/>
      <c r="H3142" s="77"/>
      <c r="I3142" s="77"/>
      <c r="J3142" s="77"/>
      <c r="K3142" s="77"/>
    </row>
    <row r="3143" spans="1:11" x14ac:dyDescent="0.2">
      <c r="A3143" s="7" t="s">
        <v>8698</v>
      </c>
      <c r="B3143" s="81" t="s">
        <v>8699</v>
      </c>
      <c r="C3143" s="81" t="s">
        <v>734</v>
      </c>
      <c r="D3143" s="7" t="s">
        <v>20</v>
      </c>
      <c r="E3143" s="79" t="s">
        <v>890</v>
      </c>
      <c r="F3143" s="79"/>
      <c r="G3143" s="79"/>
      <c r="H3143" s="79"/>
      <c r="I3143" s="79"/>
      <c r="J3143" s="79"/>
      <c r="K3143" s="79"/>
    </row>
    <row r="3144" spans="1:11" x14ac:dyDescent="0.2">
      <c r="A3144" s="8" t="s">
        <v>8700</v>
      </c>
      <c r="B3144" s="82" t="s">
        <v>8701</v>
      </c>
      <c r="C3144" s="82" t="s">
        <v>734</v>
      </c>
      <c r="D3144" s="8" t="s">
        <v>20</v>
      </c>
      <c r="E3144" s="77" t="s">
        <v>890</v>
      </c>
      <c r="F3144" s="77"/>
      <c r="G3144" s="77"/>
      <c r="H3144" s="77"/>
      <c r="I3144" s="77"/>
      <c r="J3144" s="77"/>
      <c r="K3144" s="77"/>
    </row>
    <row r="3145" spans="1:11" x14ac:dyDescent="0.2">
      <c r="A3145" s="7" t="s">
        <v>8702</v>
      </c>
      <c r="B3145" s="81" t="s">
        <v>8703</v>
      </c>
      <c r="C3145" s="81" t="s">
        <v>734</v>
      </c>
      <c r="D3145" s="7" t="s">
        <v>20</v>
      </c>
      <c r="E3145" s="79" t="s">
        <v>890</v>
      </c>
      <c r="F3145" s="79"/>
      <c r="G3145" s="79"/>
      <c r="H3145" s="79"/>
      <c r="I3145" s="79"/>
      <c r="J3145" s="79"/>
      <c r="K3145" s="79"/>
    </row>
    <row r="3146" spans="1:11" x14ac:dyDescent="0.2">
      <c r="A3146" s="8" t="s">
        <v>8704</v>
      </c>
      <c r="B3146" s="82" t="s">
        <v>8705</v>
      </c>
      <c r="C3146" s="82" t="s">
        <v>734</v>
      </c>
      <c r="D3146" s="8" t="s">
        <v>20</v>
      </c>
      <c r="E3146" s="77" t="s">
        <v>890</v>
      </c>
      <c r="F3146" s="77"/>
      <c r="G3146" s="77"/>
      <c r="H3146" s="77"/>
      <c r="I3146" s="77"/>
      <c r="J3146" s="77"/>
      <c r="K3146" s="77"/>
    </row>
    <row r="3147" spans="1:11" x14ac:dyDescent="0.2">
      <c r="A3147" s="7" t="s">
        <v>8706</v>
      </c>
      <c r="B3147" s="81" t="s">
        <v>8707</v>
      </c>
      <c r="C3147" s="81" t="s">
        <v>734</v>
      </c>
      <c r="D3147" s="7" t="s">
        <v>20</v>
      </c>
      <c r="E3147" s="79" t="s">
        <v>890</v>
      </c>
      <c r="F3147" s="79"/>
      <c r="G3147" s="79"/>
      <c r="H3147" s="79"/>
      <c r="I3147" s="79"/>
      <c r="J3147" s="79"/>
      <c r="K3147" s="79"/>
    </row>
    <row r="3148" spans="1:11" x14ac:dyDescent="0.2">
      <c r="A3148" s="8" t="s">
        <v>8708</v>
      </c>
      <c r="B3148" s="82" t="s">
        <v>8709</v>
      </c>
      <c r="C3148" s="82" t="s">
        <v>734</v>
      </c>
      <c r="D3148" s="8" t="s">
        <v>20</v>
      </c>
      <c r="E3148" s="77" t="s">
        <v>890</v>
      </c>
      <c r="F3148" s="77"/>
      <c r="G3148" s="77"/>
      <c r="H3148" s="77"/>
      <c r="I3148" s="77"/>
      <c r="J3148" s="77"/>
      <c r="K3148" s="77"/>
    </row>
    <row r="3149" spans="1:11" x14ac:dyDescent="0.2">
      <c r="A3149" s="7" t="s">
        <v>8710</v>
      </c>
      <c r="B3149" s="81" t="s">
        <v>8711</v>
      </c>
      <c r="C3149" s="81" t="s">
        <v>734</v>
      </c>
      <c r="D3149" s="7" t="s">
        <v>20</v>
      </c>
      <c r="E3149" s="79" t="s">
        <v>890</v>
      </c>
      <c r="F3149" s="79"/>
      <c r="G3149" s="79"/>
      <c r="H3149" s="79"/>
      <c r="I3149" s="79"/>
      <c r="J3149" s="79"/>
      <c r="K3149" s="79"/>
    </row>
    <row r="3150" spans="1:11" x14ac:dyDescent="0.2">
      <c r="A3150" s="8" t="s">
        <v>8712</v>
      </c>
      <c r="B3150" s="82" t="s">
        <v>8713</v>
      </c>
      <c r="C3150" s="82" t="s">
        <v>734</v>
      </c>
      <c r="D3150" s="8" t="s">
        <v>20</v>
      </c>
      <c r="E3150" s="77" t="s">
        <v>890</v>
      </c>
      <c r="F3150" s="77"/>
      <c r="G3150" s="77"/>
      <c r="H3150" s="77"/>
      <c r="I3150" s="77"/>
      <c r="J3150" s="77"/>
      <c r="K3150" s="77"/>
    </row>
    <row r="3151" spans="1:11" x14ac:dyDescent="0.2">
      <c r="A3151" s="7" t="s">
        <v>8714</v>
      </c>
      <c r="B3151" s="81" t="s">
        <v>8715</v>
      </c>
      <c r="C3151" s="81" t="s">
        <v>734</v>
      </c>
      <c r="D3151" s="7" t="s">
        <v>20</v>
      </c>
      <c r="E3151" s="79" t="s">
        <v>890</v>
      </c>
      <c r="F3151" s="79"/>
      <c r="G3151" s="79"/>
      <c r="H3151" s="79"/>
      <c r="I3151" s="79"/>
      <c r="J3151" s="79"/>
      <c r="K3151" s="79"/>
    </row>
    <row r="3152" spans="1:11" x14ac:dyDescent="0.2">
      <c r="A3152" s="8" t="s">
        <v>8716</v>
      </c>
      <c r="B3152" s="82" t="s">
        <v>8717</v>
      </c>
      <c r="C3152" s="82" t="s">
        <v>734</v>
      </c>
      <c r="D3152" s="8" t="s">
        <v>20</v>
      </c>
      <c r="E3152" s="77" t="s">
        <v>890</v>
      </c>
      <c r="F3152" s="77"/>
      <c r="G3152" s="77"/>
      <c r="H3152" s="77"/>
      <c r="I3152" s="77"/>
      <c r="J3152" s="77"/>
      <c r="K3152" s="77"/>
    </row>
    <row r="3153" spans="1:11" x14ac:dyDescent="0.2">
      <c r="A3153" s="7" t="s">
        <v>8718</v>
      </c>
      <c r="B3153" s="81" t="s">
        <v>8719</v>
      </c>
      <c r="C3153" s="81" t="s">
        <v>734</v>
      </c>
      <c r="D3153" s="7" t="s">
        <v>20</v>
      </c>
      <c r="E3153" s="79" t="s">
        <v>890</v>
      </c>
      <c r="F3153" s="79"/>
      <c r="G3153" s="79"/>
      <c r="H3153" s="79"/>
      <c r="I3153" s="79"/>
      <c r="J3153" s="79"/>
      <c r="K3153" s="79"/>
    </row>
    <row r="3154" spans="1:11" x14ac:dyDescent="0.2">
      <c r="A3154" s="8" t="s">
        <v>8720</v>
      </c>
      <c r="B3154" s="82" t="s">
        <v>8721</v>
      </c>
      <c r="C3154" s="82" t="s">
        <v>734</v>
      </c>
      <c r="D3154" s="8" t="s">
        <v>20</v>
      </c>
      <c r="E3154" s="77" t="s">
        <v>890</v>
      </c>
      <c r="F3154" s="77"/>
      <c r="G3154" s="77"/>
      <c r="H3154" s="77"/>
      <c r="I3154" s="77"/>
      <c r="J3154" s="77"/>
      <c r="K3154" s="77"/>
    </row>
    <row r="3155" spans="1:11" x14ac:dyDescent="0.2">
      <c r="A3155" s="7" t="s">
        <v>8722</v>
      </c>
      <c r="B3155" s="81" t="s">
        <v>8723</v>
      </c>
      <c r="C3155" s="81" t="s">
        <v>734</v>
      </c>
      <c r="D3155" s="7" t="s">
        <v>20</v>
      </c>
      <c r="E3155" s="79" t="s">
        <v>890</v>
      </c>
      <c r="F3155" s="79"/>
      <c r="G3155" s="79"/>
      <c r="H3155" s="79"/>
      <c r="I3155" s="79"/>
      <c r="J3155" s="79"/>
      <c r="K3155" s="79"/>
    </row>
    <row r="3156" spans="1:11" x14ac:dyDescent="0.2">
      <c r="A3156" s="8" t="s">
        <v>8724</v>
      </c>
      <c r="B3156" s="82" t="s">
        <v>8725</v>
      </c>
      <c r="C3156" s="82" t="s">
        <v>734</v>
      </c>
      <c r="D3156" s="8" t="s">
        <v>20</v>
      </c>
      <c r="E3156" s="77" t="s">
        <v>890</v>
      </c>
      <c r="F3156" s="77"/>
      <c r="G3156" s="77"/>
      <c r="H3156" s="77"/>
      <c r="I3156" s="77"/>
      <c r="J3156" s="77"/>
      <c r="K3156" s="77"/>
    </row>
    <row r="3157" spans="1:11" x14ac:dyDescent="0.2">
      <c r="A3157" s="7" t="s">
        <v>8726</v>
      </c>
      <c r="B3157" s="81" t="s">
        <v>8727</v>
      </c>
      <c r="C3157" s="81" t="s">
        <v>734</v>
      </c>
      <c r="D3157" s="7" t="s">
        <v>20</v>
      </c>
      <c r="E3157" s="79" t="s">
        <v>890</v>
      </c>
      <c r="F3157" s="79"/>
      <c r="G3157" s="79"/>
      <c r="H3157" s="79"/>
      <c r="I3157" s="79"/>
      <c r="J3157" s="79"/>
      <c r="K3157" s="79"/>
    </row>
    <row r="3158" spans="1:11" x14ac:dyDescent="0.2">
      <c r="A3158" s="8" t="s">
        <v>8728</v>
      </c>
      <c r="B3158" s="82" t="s">
        <v>8729</v>
      </c>
      <c r="C3158" s="82" t="s">
        <v>734</v>
      </c>
      <c r="D3158" s="8" t="s">
        <v>20</v>
      </c>
      <c r="E3158" s="77" t="s">
        <v>890</v>
      </c>
      <c r="F3158" s="77"/>
      <c r="G3158" s="77"/>
      <c r="H3158" s="77"/>
      <c r="I3158" s="77"/>
      <c r="J3158" s="77"/>
      <c r="K3158" s="77"/>
    </row>
    <row r="3159" spans="1:11" x14ac:dyDescent="0.2">
      <c r="A3159" s="7" t="s">
        <v>8730</v>
      </c>
      <c r="B3159" s="81" t="s">
        <v>8731</v>
      </c>
      <c r="C3159" s="81" t="s">
        <v>734</v>
      </c>
      <c r="D3159" s="7" t="s">
        <v>20</v>
      </c>
      <c r="E3159" s="79" t="s">
        <v>890</v>
      </c>
      <c r="F3159" s="79"/>
      <c r="G3159" s="79"/>
      <c r="H3159" s="79"/>
      <c r="I3159" s="79"/>
      <c r="J3159" s="79"/>
      <c r="K3159" s="79"/>
    </row>
    <row r="3160" spans="1:11" x14ac:dyDescent="0.2">
      <c r="A3160" s="8" t="s">
        <v>8732</v>
      </c>
      <c r="B3160" s="82" t="s">
        <v>8733</v>
      </c>
      <c r="C3160" s="82" t="s">
        <v>734</v>
      </c>
      <c r="D3160" s="8" t="s">
        <v>20</v>
      </c>
      <c r="E3160" s="77" t="s">
        <v>890</v>
      </c>
      <c r="F3160" s="77"/>
      <c r="G3160" s="77"/>
      <c r="H3160" s="77"/>
      <c r="I3160" s="77"/>
      <c r="J3160" s="77"/>
      <c r="K3160" s="77"/>
    </row>
    <row r="3161" spans="1:11" x14ac:dyDescent="0.2">
      <c r="A3161" s="7" t="s">
        <v>8734</v>
      </c>
      <c r="B3161" s="81" t="s">
        <v>8735</v>
      </c>
      <c r="C3161" s="81" t="s">
        <v>734</v>
      </c>
      <c r="D3161" s="7" t="s">
        <v>20</v>
      </c>
      <c r="E3161" s="79" t="s">
        <v>890</v>
      </c>
      <c r="F3161" s="79"/>
      <c r="G3161" s="79"/>
      <c r="H3161" s="79"/>
      <c r="I3161" s="79"/>
      <c r="J3161" s="79"/>
      <c r="K3161" s="79"/>
    </row>
    <row r="3162" spans="1:11" x14ac:dyDescent="0.2">
      <c r="A3162" s="8" t="s">
        <v>4160</v>
      </c>
      <c r="B3162" s="82" t="s">
        <v>4161</v>
      </c>
      <c r="C3162" s="82" t="s">
        <v>734</v>
      </c>
      <c r="D3162" s="8" t="s">
        <v>20</v>
      </c>
      <c r="E3162" s="77" t="s">
        <v>890</v>
      </c>
      <c r="F3162" s="77"/>
      <c r="G3162" s="77"/>
      <c r="H3162" s="77"/>
      <c r="I3162" s="77"/>
      <c r="J3162" s="77"/>
      <c r="K3162" s="77"/>
    </row>
    <row r="3163" spans="1:11" x14ac:dyDescent="0.2">
      <c r="A3163" s="7" t="s">
        <v>4162</v>
      </c>
      <c r="B3163" s="81" t="s">
        <v>4163</v>
      </c>
      <c r="C3163" s="81" t="s">
        <v>734</v>
      </c>
      <c r="D3163" s="7" t="s">
        <v>20</v>
      </c>
      <c r="E3163" s="79" t="s">
        <v>890</v>
      </c>
      <c r="F3163" s="79"/>
      <c r="G3163" s="79"/>
      <c r="H3163" s="79"/>
      <c r="I3163" s="79"/>
      <c r="J3163" s="79"/>
      <c r="K3163" s="79"/>
    </row>
    <row r="3164" spans="1:11" x14ac:dyDescent="0.2">
      <c r="A3164" s="8" t="s">
        <v>8736</v>
      </c>
      <c r="B3164" s="82" t="s">
        <v>8737</v>
      </c>
      <c r="C3164" s="82" t="s">
        <v>734</v>
      </c>
      <c r="D3164" s="8" t="s">
        <v>20</v>
      </c>
      <c r="E3164" s="77" t="s">
        <v>890</v>
      </c>
      <c r="F3164" s="77"/>
      <c r="G3164" s="77"/>
      <c r="H3164" s="77"/>
      <c r="I3164" s="77"/>
      <c r="J3164" s="77"/>
      <c r="K3164" s="77"/>
    </row>
    <row r="3165" spans="1:11" x14ac:dyDescent="0.2">
      <c r="A3165" s="7" t="s">
        <v>8738</v>
      </c>
      <c r="B3165" s="81" t="s">
        <v>8739</v>
      </c>
      <c r="C3165" s="81" t="s">
        <v>734</v>
      </c>
      <c r="D3165" s="7" t="s">
        <v>20</v>
      </c>
      <c r="E3165" s="79" t="s">
        <v>890</v>
      </c>
      <c r="F3165" s="79"/>
      <c r="G3165" s="79"/>
      <c r="H3165" s="79"/>
      <c r="I3165" s="79"/>
      <c r="J3165" s="79"/>
      <c r="K3165" s="79"/>
    </row>
    <row r="3166" spans="1:11" x14ac:dyDescent="0.2">
      <c r="A3166" s="8" t="s">
        <v>8740</v>
      </c>
      <c r="B3166" s="82" t="s">
        <v>8741</v>
      </c>
      <c r="C3166" s="82" t="s">
        <v>734</v>
      </c>
      <c r="D3166" s="8" t="s">
        <v>20</v>
      </c>
      <c r="E3166" s="77" t="s">
        <v>890</v>
      </c>
      <c r="F3166" s="77"/>
      <c r="G3166" s="77"/>
      <c r="H3166" s="77"/>
      <c r="I3166" s="77"/>
      <c r="J3166" s="77"/>
      <c r="K3166" s="77"/>
    </row>
    <row r="3167" spans="1:11" x14ac:dyDescent="0.2">
      <c r="A3167" s="7" t="s">
        <v>8742</v>
      </c>
      <c r="B3167" s="81" t="s">
        <v>8743</v>
      </c>
      <c r="C3167" s="81" t="s">
        <v>734</v>
      </c>
      <c r="D3167" s="7" t="s">
        <v>20</v>
      </c>
      <c r="E3167" s="79" t="s">
        <v>890</v>
      </c>
      <c r="F3167" s="79"/>
      <c r="G3167" s="79"/>
      <c r="H3167" s="79"/>
      <c r="I3167" s="79"/>
      <c r="J3167" s="79"/>
      <c r="K3167" s="79"/>
    </row>
    <row r="3168" spans="1:11" x14ac:dyDescent="0.2">
      <c r="A3168" s="8" t="s">
        <v>8744</v>
      </c>
      <c r="B3168" s="82" t="s">
        <v>8745</v>
      </c>
      <c r="C3168" s="82" t="s">
        <v>734</v>
      </c>
      <c r="D3168" s="8" t="s">
        <v>20</v>
      </c>
      <c r="E3168" s="77" t="s">
        <v>890</v>
      </c>
      <c r="F3168" s="77"/>
      <c r="G3168" s="77"/>
      <c r="H3168" s="77"/>
      <c r="I3168" s="77"/>
      <c r="J3168" s="77"/>
      <c r="K3168" s="77"/>
    </row>
    <row r="3169" spans="1:11" x14ac:dyDescent="0.2">
      <c r="A3169" s="7" t="s">
        <v>8746</v>
      </c>
      <c r="B3169" s="81" t="s">
        <v>8747</v>
      </c>
      <c r="C3169" s="81" t="s">
        <v>734</v>
      </c>
      <c r="D3169" s="7" t="s">
        <v>20</v>
      </c>
      <c r="E3169" s="79" t="s">
        <v>890</v>
      </c>
      <c r="F3169" s="79"/>
      <c r="G3169" s="79"/>
      <c r="H3169" s="79"/>
      <c r="I3169" s="79"/>
      <c r="J3169" s="79"/>
      <c r="K3169" s="79"/>
    </row>
    <row r="3170" spans="1:11" x14ac:dyDescent="0.2">
      <c r="A3170" s="8" t="s">
        <v>8748</v>
      </c>
      <c r="B3170" s="82" t="s">
        <v>8749</v>
      </c>
      <c r="C3170" s="82" t="s">
        <v>734</v>
      </c>
      <c r="D3170" s="8" t="s">
        <v>20</v>
      </c>
      <c r="E3170" s="77" t="s">
        <v>890</v>
      </c>
      <c r="F3170" s="77"/>
      <c r="G3170" s="77"/>
      <c r="H3170" s="77"/>
      <c r="I3170" s="77"/>
      <c r="J3170" s="77"/>
      <c r="K3170" s="77"/>
    </row>
    <row r="3171" spans="1:11" x14ac:dyDescent="0.2">
      <c r="A3171" s="7" t="s">
        <v>8750</v>
      </c>
      <c r="B3171" s="81" t="s">
        <v>8751</v>
      </c>
      <c r="C3171" s="81" t="s">
        <v>734</v>
      </c>
      <c r="D3171" s="7" t="s">
        <v>20</v>
      </c>
      <c r="E3171" s="79" t="s">
        <v>890</v>
      </c>
      <c r="F3171" s="79"/>
      <c r="G3171" s="79"/>
      <c r="H3171" s="79"/>
      <c r="I3171" s="79"/>
      <c r="J3171" s="79"/>
      <c r="K3171" s="79"/>
    </row>
    <row r="3172" spans="1:11" x14ac:dyDescent="0.2">
      <c r="A3172" s="8" t="s">
        <v>8752</v>
      </c>
      <c r="B3172" s="82" t="s">
        <v>8753</v>
      </c>
      <c r="C3172" s="82" t="s">
        <v>734</v>
      </c>
      <c r="D3172" s="8" t="s">
        <v>20</v>
      </c>
      <c r="E3172" s="77" t="s">
        <v>890</v>
      </c>
      <c r="F3172" s="77"/>
      <c r="G3172" s="77"/>
      <c r="H3172" s="77"/>
      <c r="I3172" s="77"/>
      <c r="J3172" s="77"/>
      <c r="K3172" s="77"/>
    </row>
    <row r="3173" spans="1:11" x14ac:dyDescent="0.2">
      <c r="A3173" s="7" t="s">
        <v>8754</v>
      </c>
      <c r="B3173" s="81" t="s">
        <v>8755</v>
      </c>
      <c r="C3173" s="81" t="s">
        <v>734</v>
      </c>
      <c r="D3173" s="7" t="s">
        <v>20</v>
      </c>
      <c r="E3173" s="79" t="s">
        <v>890</v>
      </c>
      <c r="F3173" s="79"/>
      <c r="G3173" s="79"/>
      <c r="H3173" s="79"/>
      <c r="I3173" s="79"/>
      <c r="J3173" s="79"/>
      <c r="K3173" s="79"/>
    </row>
    <row r="3174" spans="1:11" x14ac:dyDescent="0.2">
      <c r="A3174" s="8" t="s">
        <v>8756</v>
      </c>
      <c r="B3174" s="82" t="s">
        <v>8757</v>
      </c>
      <c r="C3174" s="82" t="s">
        <v>734</v>
      </c>
      <c r="D3174" s="8" t="s">
        <v>20</v>
      </c>
      <c r="E3174" s="77" t="s">
        <v>890</v>
      </c>
      <c r="F3174" s="77"/>
      <c r="G3174" s="77"/>
      <c r="H3174" s="77"/>
      <c r="I3174" s="77"/>
      <c r="J3174" s="77"/>
      <c r="K3174" s="77"/>
    </row>
    <row r="3175" spans="1:11" x14ac:dyDescent="0.2">
      <c r="A3175" s="7" t="s">
        <v>8758</v>
      </c>
      <c r="B3175" s="81" t="s">
        <v>8759</v>
      </c>
      <c r="C3175" s="81" t="s">
        <v>734</v>
      </c>
      <c r="D3175" s="7" t="s">
        <v>20</v>
      </c>
      <c r="E3175" s="79" t="s">
        <v>890</v>
      </c>
      <c r="F3175" s="79"/>
      <c r="G3175" s="79"/>
      <c r="H3175" s="79"/>
      <c r="I3175" s="79"/>
      <c r="J3175" s="79"/>
      <c r="K3175" s="79"/>
    </row>
    <row r="3176" spans="1:11" x14ac:dyDescent="0.2">
      <c r="A3176" s="8" t="s">
        <v>8760</v>
      </c>
      <c r="B3176" s="82" t="s">
        <v>8761</v>
      </c>
      <c r="C3176" s="82" t="s">
        <v>734</v>
      </c>
      <c r="D3176" s="8" t="s">
        <v>20</v>
      </c>
      <c r="E3176" s="77" t="s">
        <v>890</v>
      </c>
      <c r="F3176" s="77"/>
      <c r="G3176" s="77"/>
      <c r="H3176" s="77"/>
      <c r="I3176" s="77"/>
      <c r="J3176" s="77"/>
      <c r="K3176" s="77"/>
    </row>
    <row r="3177" spans="1:11" x14ac:dyDescent="0.2">
      <c r="A3177" s="7" t="s">
        <v>8762</v>
      </c>
      <c r="B3177" s="81" t="s">
        <v>8763</v>
      </c>
      <c r="C3177" s="81" t="s">
        <v>734</v>
      </c>
      <c r="D3177" s="7" t="s">
        <v>20</v>
      </c>
      <c r="E3177" s="79" t="s">
        <v>890</v>
      </c>
      <c r="F3177" s="79"/>
      <c r="G3177" s="79"/>
      <c r="H3177" s="79"/>
      <c r="I3177" s="79"/>
      <c r="J3177" s="79"/>
      <c r="K3177" s="79"/>
    </row>
    <row r="3178" spans="1:11" x14ac:dyDescent="0.2">
      <c r="A3178" s="8" t="s">
        <v>8764</v>
      </c>
      <c r="B3178" s="82" t="s">
        <v>8765</v>
      </c>
      <c r="C3178" s="82" t="s">
        <v>734</v>
      </c>
      <c r="D3178" s="8" t="s">
        <v>20</v>
      </c>
      <c r="E3178" s="77" t="s">
        <v>890</v>
      </c>
      <c r="F3178" s="77"/>
      <c r="G3178" s="77"/>
      <c r="H3178" s="77"/>
      <c r="I3178" s="77"/>
      <c r="J3178" s="77"/>
      <c r="K3178" s="77"/>
    </row>
    <row r="3179" spans="1:11" x14ac:dyDescent="0.2">
      <c r="A3179" s="7" t="s">
        <v>8766</v>
      </c>
      <c r="B3179" s="81" t="s">
        <v>8767</v>
      </c>
      <c r="C3179" s="81" t="s">
        <v>734</v>
      </c>
      <c r="D3179" s="7" t="s">
        <v>20</v>
      </c>
      <c r="E3179" s="79" t="s">
        <v>890</v>
      </c>
      <c r="F3179" s="79"/>
      <c r="G3179" s="79"/>
      <c r="H3179" s="79"/>
      <c r="I3179" s="79"/>
      <c r="J3179" s="79"/>
      <c r="K3179" s="79"/>
    </row>
    <row r="3180" spans="1:11" x14ac:dyDescent="0.2">
      <c r="A3180" s="8" t="s">
        <v>8768</v>
      </c>
      <c r="B3180" s="82" t="s">
        <v>8769</v>
      </c>
      <c r="C3180" s="82" t="s">
        <v>734</v>
      </c>
      <c r="D3180" s="8" t="s">
        <v>20</v>
      </c>
      <c r="E3180" s="77" t="s">
        <v>890</v>
      </c>
      <c r="F3180" s="77"/>
      <c r="G3180" s="77"/>
      <c r="H3180" s="77"/>
      <c r="I3180" s="77"/>
      <c r="J3180" s="77"/>
      <c r="K3180" s="77"/>
    </row>
    <row r="3181" spans="1:11" x14ac:dyDescent="0.2">
      <c r="A3181" s="7" t="s">
        <v>8770</v>
      </c>
      <c r="B3181" s="81" t="s">
        <v>8771</v>
      </c>
      <c r="C3181" s="81" t="s">
        <v>734</v>
      </c>
      <c r="D3181" s="7" t="s">
        <v>20</v>
      </c>
      <c r="E3181" s="79" t="s">
        <v>890</v>
      </c>
      <c r="F3181" s="79"/>
      <c r="G3181" s="79"/>
      <c r="H3181" s="79"/>
      <c r="I3181" s="79"/>
      <c r="J3181" s="79"/>
      <c r="K3181" s="79"/>
    </row>
    <row r="3182" spans="1:11" x14ac:dyDescent="0.2">
      <c r="A3182" s="8" t="s">
        <v>8772</v>
      </c>
      <c r="B3182" s="82" t="s">
        <v>8773</v>
      </c>
      <c r="C3182" s="82" t="s">
        <v>734</v>
      </c>
      <c r="D3182" s="8" t="s">
        <v>20</v>
      </c>
      <c r="E3182" s="77" t="s">
        <v>890</v>
      </c>
      <c r="F3182" s="77"/>
      <c r="G3182" s="77"/>
      <c r="H3182" s="77"/>
      <c r="I3182" s="77"/>
      <c r="J3182" s="77"/>
      <c r="K3182" s="77"/>
    </row>
    <row r="3183" spans="1:11" x14ac:dyDescent="0.2">
      <c r="A3183" s="7" t="s">
        <v>8774</v>
      </c>
      <c r="B3183" s="81" t="s">
        <v>8775</v>
      </c>
      <c r="C3183" s="81" t="s">
        <v>734</v>
      </c>
      <c r="D3183" s="7" t="s">
        <v>20</v>
      </c>
      <c r="E3183" s="79" t="s">
        <v>890</v>
      </c>
      <c r="F3183" s="79"/>
      <c r="G3183" s="79"/>
      <c r="H3183" s="79"/>
      <c r="I3183" s="79"/>
      <c r="J3183" s="79"/>
      <c r="K3183" s="79"/>
    </row>
    <row r="3184" spans="1:11" x14ac:dyDescent="0.2">
      <c r="A3184" s="8" t="s">
        <v>8776</v>
      </c>
      <c r="B3184" s="82" t="s">
        <v>8777</v>
      </c>
      <c r="C3184" s="82" t="s">
        <v>734</v>
      </c>
      <c r="D3184" s="8" t="s">
        <v>20</v>
      </c>
      <c r="E3184" s="77" t="s">
        <v>890</v>
      </c>
      <c r="F3184" s="77"/>
      <c r="G3184" s="77"/>
      <c r="H3184" s="77"/>
      <c r="I3184" s="77"/>
      <c r="J3184" s="77"/>
      <c r="K3184" s="77"/>
    </row>
    <row r="3185" spans="1:11" x14ac:dyDescent="0.2">
      <c r="A3185" s="7" t="s">
        <v>8778</v>
      </c>
      <c r="B3185" s="81" t="s">
        <v>8779</v>
      </c>
      <c r="C3185" s="81" t="s">
        <v>734</v>
      </c>
      <c r="D3185" s="7" t="s">
        <v>20</v>
      </c>
      <c r="E3185" s="79" t="s">
        <v>890</v>
      </c>
      <c r="F3185" s="79"/>
      <c r="G3185" s="79"/>
      <c r="H3185" s="79"/>
      <c r="I3185" s="79"/>
      <c r="J3185" s="79"/>
      <c r="K3185" s="79"/>
    </row>
    <row r="3186" spans="1:11" x14ac:dyDescent="0.2">
      <c r="A3186" s="8" t="s">
        <v>8780</v>
      </c>
      <c r="B3186" s="82" t="s">
        <v>8781</v>
      </c>
      <c r="C3186" s="82" t="s">
        <v>734</v>
      </c>
      <c r="D3186" s="8" t="s">
        <v>20</v>
      </c>
      <c r="E3186" s="77" t="s">
        <v>890</v>
      </c>
      <c r="F3186" s="77"/>
      <c r="G3186" s="77"/>
      <c r="H3186" s="77"/>
      <c r="I3186" s="77"/>
      <c r="J3186" s="77"/>
      <c r="K3186" s="77"/>
    </row>
    <row r="3187" spans="1:11" x14ac:dyDescent="0.2">
      <c r="A3187" s="7" t="s">
        <v>8782</v>
      </c>
      <c r="B3187" s="81" t="s">
        <v>8783</v>
      </c>
      <c r="C3187" s="81" t="s">
        <v>734</v>
      </c>
      <c r="D3187" s="7" t="s">
        <v>20</v>
      </c>
      <c r="E3187" s="79" t="s">
        <v>890</v>
      </c>
      <c r="F3187" s="79"/>
      <c r="G3187" s="79"/>
      <c r="H3187" s="79"/>
      <c r="I3187" s="79"/>
      <c r="J3187" s="79"/>
      <c r="K3187" s="79"/>
    </row>
    <row r="3188" spans="1:11" x14ac:dyDescent="0.2">
      <c r="A3188" s="8" t="s">
        <v>8784</v>
      </c>
      <c r="B3188" s="82" t="s">
        <v>8785</v>
      </c>
      <c r="C3188" s="82" t="s">
        <v>734</v>
      </c>
      <c r="D3188" s="8" t="s">
        <v>20</v>
      </c>
      <c r="E3188" s="77" t="s">
        <v>890</v>
      </c>
      <c r="F3188" s="77"/>
      <c r="G3188" s="77"/>
      <c r="H3188" s="77"/>
      <c r="I3188" s="77"/>
      <c r="J3188" s="77"/>
      <c r="K3188" s="77"/>
    </row>
    <row r="3189" spans="1:11" x14ac:dyDescent="0.2">
      <c r="A3189" s="7" t="s">
        <v>8786</v>
      </c>
      <c r="B3189" s="81" t="s">
        <v>8787</v>
      </c>
      <c r="C3189" s="81" t="s">
        <v>734</v>
      </c>
      <c r="D3189" s="7" t="s">
        <v>20</v>
      </c>
      <c r="E3189" s="79" t="s">
        <v>890</v>
      </c>
      <c r="F3189" s="79"/>
      <c r="G3189" s="79"/>
      <c r="H3189" s="79"/>
      <c r="I3189" s="79"/>
      <c r="J3189" s="79"/>
      <c r="K3189" s="79"/>
    </row>
    <row r="3190" spans="1:11" x14ac:dyDescent="0.2">
      <c r="A3190" s="8" t="s">
        <v>8788</v>
      </c>
      <c r="B3190" s="82" t="s">
        <v>8789</v>
      </c>
      <c r="C3190" s="82" t="s">
        <v>734</v>
      </c>
      <c r="D3190" s="8" t="s">
        <v>20</v>
      </c>
      <c r="E3190" s="77" t="s">
        <v>890</v>
      </c>
      <c r="F3190" s="77"/>
      <c r="G3190" s="77"/>
      <c r="H3190" s="77"/>
      <c r="I3190" s="77"/>
      <c r="J3190" s="77"/>
      <c r="K3190" s="77"/>
    </row>
    <row r="3191" spans="1:11" x14ac:dyDescent="0.2">
      <c r="A3191" s="7" t="s">
        <v>8790</v>
      </c>
      <c r="B3191" s="81" t="s">
        <v>8791</v>
      </c>
      <c r="C3191" s="81" t="s">
        <v>734</v>
      </c>
      <c r="D3191" s="7" t="s">
        <v>20</v>
      </c>
      <c r="E3191" s="79" t="s">
        <v>890</v>
      </c>
      <c r="F3191" s="79"/>
      <c r="G3191" s="79"/>
      <c r="H3191" s="79"/>
      <c r="I3191" s="79"/>
      <c r="J3191" s="79"/>
      <c r="K3191" s="79"/>
    </row>
    <row r="3192" spans="1:11" x14ac:dyDescent="0.2">
      <c r="A3192" s="8" t="s">
        <v>8792</v>
      </c>
      <c r="B3192" s="82" t="s">
        <v>8793</v>
      </c>
      <c r="C3192" s="82" t="s">
        <v>734</v>
      </c>
      <c r="D3192" s="8" t="s">
        <v>20</v>
      </c>
      <c r="E3192" s="77" t="s">
        <v>890</v>
      </c>
      <c r="F3192" s="77"/>
      <c r="G3192" s="77"/>
      <c r="H3192" s="77"/>
      <c r="I3192" s="77"/>
      <c r="J3192" s="77"/>
      <c r="K3192" s="77"/>
    </row>
    <row r="3193" spans="1:11" x14ac:dyDescent="0.2">
      <c r="A3193" s="7" t="s">
        <v>8794</v>
      </c>
      <c r="B3193" s="81" t="s">
        <v>8795</v>
      </c>
      <c r="C3193" s="81" t="s">
        <v>734</v>
      </c>
      <c r="D3193" s="7" t="s">
        <v>20</v>
      </c>
      <c r="E3193" s="79" t="s">
        <v>890</v>
      </c>
      <c r="F3193" s="79"/>
      <c r="G3193" s="79"/>
      <c r="H3193" s="79"/>
      <c r="I3193" s="79"/>
      <c r="J3193" s="79"/>
      <c r="K3193" s="79"/>
    </row>
    <row r="3194" spans="1:11" x14ac:dyDescent="0.2">
      <c r="A3194" s="8" t="s">
        <v>4164</v>
      </c>
      <c r="B3194" s="82" t="s">
        <v>4165</v>
      </c>
      <c r="C3194" s="82" t="s">
        <v>734</v>
      </c>
      <c r="D3194" s="8" t="s">
        <v>20</v>
      </c>
      <c r="E3194" s="77" t="s">
        <v>890</v>
      </c>
      <c r="F3194" s="77"/>
      <c r="G3194" s="77"/>
      <c r="H3194" s="77"/>
      <c r="I3194" s="77"/>
      <c r="J3194" s="77"/>
      <c r="K3194" s="77"/>
    </row>
    <row r="3195" spans="1:11" x14ac:dyDescent="0.2">
      <c r="A3195" s="7" t="s">
        <v>4166</v>
      </c>
      <c r="B3195" s="81" t="s">
        <v>4167</v>
      </c>
      <c r="C3195" s="81" t="s">
        <v>734</v>
      </c>
      <c r="D3195" s="7" t="s">
        <v>20</v>
      </c>
      <c r="E3195" s="79" t="s">
        <v>890</v>
      </c>
      <c r="F3195" s="79"/>
      <c r="G3195" s="79"/>
      <c r="H3195" s="79"/>
      <c r="I3195" s="79"/>
      <c r="J3195" s="79"/>
      <c r="K3195" s="79"/>
    </row>
    <row r="3196" spans="1:11" x14ac:dyDescent="0.2">
      <c r="A3196" s="8" t="s">
        <v>8796</v>
      </c>
      <c r="B3196" s="82" t="s">
        <v>8797</v>
      </c>
      <c r="C3196" s="82" t="s">
        <v>734</v>
      </c>
      <c r="D3196" s="8" t="s">
        <v>20</v>
      </c>
      <c r="E3196" s="77" t="s">
        <v>890</v>
      </c>
      <c r="F3196" s="77"/>
      <c r="G3196" s="77"/>
      <c r="H3196" s="77"/>
      <c r="I3196" s="77"/>
      <c r="J3196" s="77"/>
      <c r="K3196" s="77"/>
    </row>
    <row r="3197" spans="1:11" x14ac:dyDescent="0.2">
      <c r="A3197" s="7" t="s">
        <v>8798</v>
      </c>
      <c r="B3197" s="81" t="s">
        <v>8799</v>
      </c>
      <c r="C3197" s="81" t="s">
        <v>734</v>
      </c>
      <c r="D3197" s="7" t="s">
        <v>20</v>
      </c>
      <c r="E3197" s="79" t="s">
        <v>890</v>
      </c>
      <c r="F3197" s="79"/>
      <c r="G3197" s="79"/>
      <c r="H3197" s="79"/>
      <c r="I3197" s="79"/>
      <c r="J3197" s="79"/>
      <c r="K3197" s="79"/>
    </row>
    <row r="3198" spans="1:11" x14ac:dyDescent="0.2">
      <c r="A3198" s="8" t="s">
        <v>8800</v>
      </c>
      <c r="B3198" s="82" t="s">
        <v>8801</v>
      </c>
      <c r="C3198" s="82" t="s">
        <v>734</v>
      </c>
      <c r="D3198" s="8" t="s">
        <v>20</v>
      </c>
      <c r="E3198" s="77" t="s">
        <v>890</v>
      </c>
      <c r="F3198" s="77"/>
      <c r="G3198" s="77"/>
      <c r="H3198" s="77"/>
      <c r="I3198" s="77"/>
      <c r="J3198" s="77"/>
      <c r="K3198" s="77"/>
    </row>
    <row r="3199" spans="1:11" x14ac:dyDescent="0.2">
      <c r="A3199" s="7" t="s">
        <v>8802</v>
      </c>
      <c r="B3199" s="81" t="s">
        <v>8803</v>
      </c>
      <c r="C3199" s="81" t="s">
        <v>734</v>
      </c>
      <c r="D3199" s="7" t="s">
        <v>20</v>
      </c>
      <c r="E3199" s="79" t="s">
        <v>890</v>
      </c>
      <c r="F3199" s="79"/>
      <c r="G3199" s="79"/>
      <c r="H3199" s="79"/>
      <c r="I3199" s="79"/>
      <c r="J3199" s="79"/>
      <c r="K3199" s="79"/>
    </row>
    <row r="3200" spans="1:11" x14ac:dyDescent="0.2">
      <c r="A3200" s="8" t="s">
        <v>8804</v>
      </c>
      <c r="B3200" s="82" t="s">
        <v>8805</v>
      </c>
      <c r="C3200" s="82" t="s">
        <v>734</v>
      </c>
      <c r="D3200" s="8" t="s">
        <v>20</v>
      </c>
      <c r="E3200" s="77" t="s">
        <v>890</v>
      </c>
      <c r="F3200" s="77"/>
      <c r="G3200" s="77"/>
      <c r="H3200" s="77"/>
      <c r="I3200" s="77"/>
      <c r="J3200" s="77"/>
      <c r="K3200" s="77"/>
    </row>
    <row r="3201" spans="1:11" x14ac:dyDescent="0.2">
      <c r="A3201" s="7" t="s">
        <v>8806</v>
      </c>
      <c r="B3201" s="81" t="s">
        <v>8807</v>
      </c>
      <c r="C3201" s="81" t="s">
        <v>734</v>
      </c>
      <c r="D3201" s="7" t="s">
        <v>20</v>
      </c>
      <c r="E3201" s="79" t="s">
        <v>890</v>
      </c>
      <c r="F3201" s="79"/>
      <c r="G3201" s="79"/>
      <c r="H3201" s="79"/>
      <c r="I3201" s="79"/>
      <c r="J3201" s="79"/>
      <c r="K3201" s="79"/>
    </row>
    <row r="3202" spans="1:11" x14ac:dyDescent="0.2">
      <c r="A3202" s="8" t="s">
        <v>8808</v>
      </c>
      <c r="B3202" s="82" t="s">
        <v>8809</v>
      </c>
      <c r="C3202" s="82" t="s">
        <v>734</v>
      </c>
      <c r="D3202" s="8" t="s">
        <v>20</v>
      </c>
      <c r="E3202" s="77" t="s">
        <v>890</v>
      </c>
      <c r="F3202" s="77"/>
      <c r="G3202" s="77"/>
      <c r="H3202" s="77"/>
      <c r="I3202" s="77"/>
      <c r="J3202" s="77"/>
      <c r="K3202" s="77"/>
    </row>
    <row r="3203" spans="1:11" x14ac:dyDescent="0.2">
      <c r="A3203" s="7" t="s">
        <v>8810</v>
      </c>
      <c r="B3203" s="81" t="s">
        <v>8811</v>
      </c>
      <c r="C3203" s="81" t="s">
        <v>734</v>
      </c>
      <c r="D3203" s="7" t="s">
        <v>20</v>
      </c>
      <c r="E3203" s="79" t="s">
        <v>890</v>
      </c>
      <c r="F3203" s="79"/>
      <c r="G3203" s="79"/>
      <c r="H3203" s="79"/>
      <c r="I3203" s="79"/>
      <c r="J3203" s="79"/>
      <c r="K3203" s="79"/>
    </row>
    <row r="3204" spans="1:11" x14ac:dyDescent="0.2">
      <c r="A3204" s="8" t="s">
        <v>8812</v>
      </c>
      <c r="B3204" s="82" t="s">
        <v>8813</v>
      </c>
      <c r="C3204" s="82" t="s">
        <v>734</v>
      </c>
      <c r="D3204" s="8" t="s">
        <v>20</v>
      </c>
      <c r="E3204" s="77" t="s">
        <v>890</v>
      </c>
      <c r="F3204" s="77"/>
      <c r="G3204" s="77"/>
      <c r="H3204" s="77"/>
      <c r="I3204" s="77"/>
      <c r="J3204" s="77"/>
      <c r="K3204" s="77"/>
    </row>
    <row r="3205" spans="1:11" x14ac:dyDescent="0.2">
      <c r="A3205" s="7" t="s">
        <v>8814</v>
      </c>
      <c r="B3205" s="81" t="s">
        <v>8815</v>
      </c>
      <c r="C3205" s="81" t="s">
        <v>734</v>
      </c>
      <c r="D3205" s="7" t="s">
        <v>20</v>
      </c>
      <c r="E3205" s="79" t="s">
        <v>890</v>
      </c>
      <c r="F3205" s="79"/>
      <c r="G3205" s="79"/>
      <c r="H3205" s="79"/>
      <c r="I3205" s="79"/>
      <c r="J3205" s="79"/>
      <c r="K3205" s="79"/>
    </row>
    <row r="3206" spans="1:11" x14ac:dyDescent="0.2">
      <c r="A3206" s="8" t="s">
        <v>8816</v>
      </c>
      <c r="B3206" s="82" t="s">
        <v>8817</v>
      </c>
      <c r="C3206" s="82" t="s">
        <v>734</v>
      </c>
      <c r="D3206" s="8" t="s">
        <v>20</v>
      </c>
      <c r="E3206" s="77" t="s">
        <v>890</v>
      </c>
      <c r="F3206" s="77"/>
      <c r="G3206" s="77"/>
      <c r="H3206" s="77"/>
      <c r="I3206" s="77"/>
      <c r="J3206" s="77"/>
      <c r="K3206" s="77"/>
    </row>
    <row r="3207" spans="1:11" x14ac:dyDescent="0.2">
      <c r="A3207" s="7" t="s">
        <v>8818</v>
      </c>
      <c r="B3207" s="81" t="s">
        <v>8819</v>
      </c>
      <c r="C3207" s="81" t="s">
        <v>734</v>
      </c>
      <c r="D3207" s="7" t="s">
        <v>20</v>
      </c>
      <c r="E3207" s="79" t="s">
        <v>890</v>
      </c>
      <c r="F3207" s="79"/>
      <c r="G3207" s="79"/>
      <c r="H3207" s="79"/>
      <c r="I3207" s="79"/>
      <c r="J3207" s="79"/>
      <c r="K3207" s="79"/>
    </row>
    <row r="3208" spans="1:11" x14ac:dyDescent="0.2">
      <c r="A3208" s="8" t="s">
        <v>8820</v>
      </c>
      <c r="B3208" s="82" t="s">
        <v>8821</v>
      </c>
      <c r="C3208" s="82" t="s">
        <v>734</v>
      </c>
      <c r="D3208" s="8" t="s">
        <v>20</v>
      </c>
      <c r="E3208" s="77" t="s">
        <v>890</v>
      </c>
      <c r="F3208" s="77"/>
      <c r="G3208" s="77"/>
      <c r="H3208" s="77"/>
      <c r="I3208" s="77"/>
      <c r="J3208" s="77"/>
      <c r="K3208" s="77"/>
    </row>
    <row r="3209" spans="1:11" x14ac:dyDescent="0.2">
      <c r="A3209" s="7" t="s">
        <v>8822</v>
      </c>
      <c r="B3209" s="81" t="s">
        <v>8823</v>
      </c>
      <c r="C3209" s="81" t="s">
        <v>734</v>
      </c>
      <c r="D3209" s="7" t="s">
        <v>20</v>
      </c>
      <c r="E3209" s="79" t="s">
        <v>890</v>
      </c>
      <c r="F3209" s="79"/>
      <c r="G3209" s="79"/>
      <c r="H3209" s="79"/>
      <c r="I3209" s="79"/>
      <c r="J3209" s="79"/>
      <c r="K3209" s="79"/>
    </row>
    <row r="3210" spans="1:11" x14ac:dyDescent="0.2">
      <c r="A3210" s="8" t="s">
        <v>8824</v>
      </c>
      <c r="B3210" s="82" t="s">
        <v>8825</v>
      </c>
      <c r="C3210" s="82" t="s">
        <v>734</v>
      </c>
      <c r="D3210" s="8" t="s">
        <v>20</v>
      </c>
      <c r="E3210" s="77" t="s">
        <v>890</v>
      </c>
      <c r="F3210" s="77"/>
      <c r="G3210" s="77"/>
      <c r="H3210" s="77"/>
      <c r="I3210" s="77"/>
      <c r="J3210" s="77"/>
      <c r="K3210" s="77"/>
    </row>
    <row r="3211" spans="1:11" x14ac:dyDescent="0.2">
      <c r="A3211" s="7" t="s">
        <v>8826</v>
      </c>
      <c r="B3211" s="81" t="s">
        <v>8827</v>
      </c>
      <c r="C3211" s="81" t="s">
        <v>734</v>
      </c>
      <c r="D3211" s="7" t="s">
        <v>20</v>
      </c>
      <c r="E3211" s="79" t="s">
        <v>890</v>
      </c>
      <c r="F3211" s="79"/>
      <c r="G3211" s="79"/>
      <c r="H3211" s="79"/>
      <c r="I3211" s="79"/>
      <c r="J3211" s="79"/>
      <c r="K3211" s="79"/>
    </row>
    <row r="3212" spans="1:11" x14ac:dyDescent="0.2">
      <c r="A3212" s="8" t="s">
        <v>8828</v>
      </c>
      <c r="B3212" s="82" t="s">
        <v>8829</v>
      </c>
      <c r="C3212" s="82" t="s">
        <v>734</v>
      </c>
      <c r="D3212" s="8" t="s">
        <v>20</v>
      </c>
      <c r="E3212" s="77" t="s">
        <v>890</v>
      </c>
      <c r="F3212" s="77"/>
      <c r="G3212" s="77"/>
      <c r="H3212" s="77"/>
      <c r="I3212" s="77"/>
      <c r="J3212" s="77"/>
      <c r="K3212" s="77"/>
    </row>
    <row r="3213" spans="1:11" x14ac:dyDescent="0.2">
      <c r="A3213" s="7" t="s">
        <v>8830</v>
      </c>
      <c r="B3213" s="81" t="s">
        <v>8831</v>
      </c>
      <c r="C3213" s="81" t="s">
        <v>734</v>
      </c>
      <c r="D3213" s="7" t="s">
        <v>20</v>
      </c>
      <c r="E3213" s="79" t="s">
        <v>890</v>
      </c>
      <c r="F3213" s="79"/>
      <c r="G3213" s="79"/>
      <c r="H3213" s="79"/>
      <c r="I3213" s="79"/>
      <c r="J3213" s="79"/>
      <c r="K3213" s="79"/>
    </row>
    <row r="3214" spans="1:11" x14ac:dyDescent="0.2">
      <c r="A3214" s="8" t="s">
        <v>8832</v>
      </c>
      <c r="B3214" s="82" t="s">
        <v>8833</v>
      </c>
      <c r="C3214" s="82" t="s">
        <v>734</v>
      </c>
      <c r="D3214" s="8" t="s">
        <v>20</v>
      </c>
      <c r="E3214" s="77" t="s">
        <v>890</v>
      </c>
      <c r="F3214" s="77"/>
      <c r="G3214" s="77"/>
      <c r="H3214" s="77"/>
      <c r="I3214" s="77"/>
      <c r="J3214" s="77"/>
      <c r="K3214" s="77"/>
    </row>
    <row r="3215" spans="1:11" x14ac:dyDescent="0.2">
      <c r="A3215" s="7" t="s">
        <v>8834</v>
      </c>
      <c r="B3215" s="81" t="s">
        <v>8835</v>
      </c>
      <c r="C3215" s="81" t="s">
        <v>734</v>
      </c>
      <c r="D3215" s="7" t="s">
        <v>20</v>
      </c>
      <c r="E3215" s="79" t="s">
        <v>890</v>
      </c>
      <c r="F3215" s="79"/>
      <c r="G3215" s="79"/>
      <c r="H3215" s="79"/>
      <c r="I3215" s="79"/>
      <c r="J3215" s="79"/>
      <c r="K3215" s="79"/>
    </row>
    <row r="3216" spans="1:11" x14ac:dyDescent="0.2">
      <c r="A3216" s="8" t="s">
        <v>8836</v>
      </c>
      <c r="B3216" s="82" t="s">
        <v>8837</v>
      </c>
      <c r="C3216" s="82" t="s">
        <v>734</v>
      </c>
      <c r="D3216" s="8" t="s">
        <v>20</v>
      </c>
      <c r="E3216" s="77" t="s">
        <v>890</v>
      </c>
      <c r="F3216" s="77"/>
      <c r="G3216" s="77"/>
      <c r="H3216" s="77"/>
      <c r="I3216" s="77"/>
      <c r="J3216" s="77"/>
      <c r="K3216" s="77"/>
    </row>
    <row r="3217" spans="1:11" x14ac:dyDescent="0.2">
      <c r="A3217" s="7" t="s">
        <v>8838</v>
      </c>
      <c r="B3217" s="81" t="s">
        <v>8839</v>
      </c>
      <c r="C3217" s="81" t="s">
        <v>734</v>
      </c>
      <c r="D3217" s="7" t="s">
        <v>20</v>
      </c>
      <c r="E3217" s="79" t="s">
        <v>890</v>
      </c>
      <c r="F3217" s="79"/>
      <c r="G3217" s="79"/>
      <c r="H3217" s="79"/>
      <c r="I3217" s="79"/>
      <c r="J3217" s="79"/>
      <c r="K3217" s="79"/>
    </row>
    <row r="3218" spans="1:11" x14ac:dyDescent="0.2">
      <c r="A3218" s="8" t="s">
        <v>8840</v>
      </c>
      <c r="B3218" s="82" t="s">
        <v>8841</v>
      </c>
      <c r="C3218" s="82" t="s">
        <v>734</v>
      </c>
      <c r="D3218" s="8" t="s">
        <v>20</v>
      </c>
      <c r="E3218" s="77" t="s">
        <v>890</v>
      </c>
      <c r="F3218" s="77"/>
      <c r="G3218" s="77"/>
      <c r="H3218" s="77"/>
      <c r="I3218" s="77"/>
      <c r="J3218" s="77"/>
      <c r="K3218" s="77"/>
    </row>
    <row r="3219" spans="1:11" x14ac:dyDescent="0.2">
      <c r="A3219" s="7" t="s">
        <v>8842</v>
      </c>
      <c r="B3219" s="81" t="s">
        <v>8843</v>
      </c>
      <c r="C3219" s="81" t="s">
        <v>734</v>
      </c>
      <c r="D3219" s="7" t="s">
        <v>20</v>
      </c>
      <c r="E3219" s="79" t="s">
        <v>890</v>
      </c>
      <c r="F3219" s="79"/>
      <c r="G3219" s="79"/>
      <c r="H3219" s="79"/>
      <c r="I3219" s="79"/>
      <c r="J3219" s="79"/>
      <c r="K3219" s="79"/>
    </row>
    <row r="3220" spans="1:11" x14ac:dyDescent="0.2">
      <c r="A3220" s="8" t="s">
        <v>8844</v>
      </c>
      <c r="B3220" s="82" t="s">
        <v>8845</v>
      </c>
      <c r="C3220" s="82" t="s">
        <v>734</v>
      </c>
      <c r="D3220" s="8" t="s">
        <v>20</v>
      </c>
      <c r="E3220" s="77" t="s">
        <v>890</v>
      </c>
      <c r="F3220" s="77"/>
      <c r="G3220" s="77"/>
      <c r="H3220" s="77"/>
      <c r="I3220" s="77"/>
      <c r="J3220" s="77"/>
      <c r="K3220" s="77"/>
    </row>
    <row r="3221" spans="1:11" x14ac:dyDescent="0.2">
      <c r="A3221" s="7" t="s">
        <v>8846</v>
      </c>
      <c r="B3221" s="81" t="s">
        <v>8847</v>
      </c>
      <c r="C3221" s="81" t="s">
        <v>734</v>
      </c>
      <c r="D3221" s="7" t="s">
        <v>20</v>
      </c>
      <c r="E3221" s="79" t="s">
        <v>890</v>
      </c>
      <c r="F3221" s="79"/>
      <c r="G3221" s="79"/>
      <c r="H3221" s="79"/>
      <c r="I3221" s="79"/>
      <c r="J3221" s="79"/>
      <c r="K3221" s="79"/>
    </row>
    <row r="3222" spans="1:11" x14ac:dyDescent="0.2">
      <c r="A3222" s="8" t="s">
        <v>4168</v>
      </c>
      <c r="B3222" s="82" t="s">
        <v>4169</v>
      </c>
      <c r="C3222" s="82" t="s">
        <v>734</v>
      </c>
      <c r="D3222" s="8" t="s">
        <v>20</v>
      </c>
      <c r="E3222" s="77" t="s">
        <v>890</v>
      </c>
      <c r="F3222" s="77"/>
      <c r="G3222" s="77"/>
      <c r="H3222" s="77"/>
      <c r="I3222" s="77"/>
      <c r="J3222" s="77"/>
      <c r="K3222" s="77"/>
    </row>
    <row r="3223" spans="1:11" x14ac:dyDescent="0.2">
      <c r="A3223" s="7" t="s">
        <v>4170</v>
      </c>
      <c r="B3223" s="81" t="s">
        <v>4171</v>
      </c>
      <c r="C3223" s="81" t="s">
        <v>734</v>
      </c>
      <c r="D3223" s="7" t="s">
        <v>20</v>
      </c>
      <c r="E3223" s="79" t="s">
        <v>890</v>
      </c>
      <c r="F3223" s="79"/>
      <c r="G3223" s="79"/>
      <c r="H3223" s="79"/>
      <c r="I3223" s="79"/>
      <c r="J3223" s="79"/>
      <c r="K3223" s="79"/>
    </row>
    <row r="3224" spans="1:11" x14ac:dyDescent="0.2">
      <c r="A3224" s="8" t="s">
        <v>8848</v>
      </c>
      <c r="B3224" s="82" t="s">
        <v>8849</v>
      </c>
      <c r="C3224" s="82" t="s">
        <v>734</v>
      </c>
      <c r="D3224" s="8" t="s">
        <v>20</v>
      </c>
      <c r="E3224" s="77" t="s">
        <v>890</v>
      </c>
      <c r="F3224" s="77"/>
      <c r="G3224" s="77"/>
      <c r="H3224" s="77"/>
      <c r="I3224" s="77"/>
      <c r="J3224" s="77"/>
      <c r="K3224" s="77"/>
    </row>
    <row r="3225" spans="1:11" x14ac:dyDescent="0.2">
      <c r="A3225" s="7" t="s">
        <v>8850</v>
      </c>
      <c r="B3225" s="81" t="s">
        <v>8851</v>
      </c>
      <c r="C3225" s="81" t="s">
        <v>734</v>
      </c>
      <c r="D3225" s="7" t="s">
        <v>20</v>
      </c>
      <c r="E3225" s="79" t="s">
        <v>890</v>
      </c>
      <c r="F3225" s="79"/>
      <c r="G3225" s="79"/>
      <c r="H3225" s="79"/>
      <c r="I3225" s="79"/>
      <c r="J3225" s="79"/>
      <c r="K3225" s="79"/>
    </row>
    <row r="3226" spans="1:11" x14ac:dyDescent="0.2">
      <c r="A3226" s="8" t="s">
        <v>4172</v>
      </c>
      <c r="B3226" s="82" t="s">
        <v>4173</v>
      </c>
      <c r="C3226" s="82" t="s">
        <v>734</v>
      </c>
      <c r="D3226" s="8" t="s">
        <v>20</v>
      </c>
      <c r="E3226" s="77" t="s">
        <v>890</v>
      </c>
      <c r="F3226" s="77"/>
      <c r="G3226" s="77"/>
      <c r="H3226" s="77"/>
      <c r="I3226" s="77"/>
      <c r="J3226" s="77"/>
      <c r="K3226" s="77"/>
    </row>
    <row r="3227" spans="1:11" x14ac:dyDescent="0.2">
      <c r="A3227" s="7" t="s">
        <v>4174</v>
      </c>
      <c r="B3227" s="81" t="s">
        <v>4175</v>
      </c>
      <c r="C3227" s="81" t="s">
        <v>734</v>
      </c>
      <c r="D3227" s="7" t="s">
        <v>20</v>
      </c>
      <c r="E3227" s="79" t="s">
        <v>890</v>
      </c>
      <c r="F3227" s="79"/>
      <c r="G3227" s="79"/>
      <c r="H3227" s="79"/>
      <c r="I3227" s="79"/>
      <c r="J3227" s="79"/>
      <c r="K3227" s="79"/>
    </row>
    <row r="3228" spans="1:11" x14ac:dyDescent="0.2">
      <c r="A3228" s="8" t="s">
        <v>8852</v>
      </c>
      <c r="B3228" s="82" t="s">
        <v>8853</v>
      </c>
      <c r="C3228" s="82" t="s">
        <v>734</v>
      </c>
      <c r="D3228" s="8" t="s">
        <v>20</v>
      </c>
      <c r="E3228" s="77" t="s">
        <v>890</v>
      </c>
      <c r="F3228" s="77"/>
      <c r="G3228" s="77"/>
      <c r="H3228" s="77"/>
      <c r="I3228" s="77"/>
      <c r="J3228" s="77"/>
      <c r="K3228" s="77"/>
    </row>
    <row r="3229" spans="1:11" x14ac:dyDescent="0.2">
      <c r="A3229" s="7" t="s">
        <v>8854</v>
      </c>
      <c r="B3229" s="81" t="s">
        <v>8855</v>
      </c>
      <c r="C3229" s="81" t="s">
        <v>734</v>
      </c>
      <c r="D3229" s="7" t="s">
        <v>20</v>
      </c>
      <c r="E3229" s="79" t="s">
        <v>890</v>
      </c>
      <c r="F3229" s="79"/>
      <c r="G3229" s="79"/>
      <c r="H3229" s="79"/>
      <c r="I3229" s="79"/>
      <c r="J3229" s="79"/>
      <c r="K3229" s="79"/>
    </row>
    <row r="3230" spans="1:11" x14ac:dyDescent="0.2">
      <c r="A3230" s="8" t="s">
        <v>8856</v>
      </c>
      <c r="B3230" s="82" t="s">
        <v>8857</v>
      </c>
      <c r="C3230" s="82" t="s">
        <v>734</v>
      </c>
      <c r="D3230" s="8" t="s">
        <v>20</v>
      </c>
      <c r="E3230" s="77" t="s">
        <v>890</v>
      </c>
      <c r="F3230" s="77"/>
      <c r="G3230" s="77"/>
      <c r="H3230" s="77"/>
      <c r="I3230" s="77"/>
      <c r="J3230" s="77"/>
      <c r="K3230" s="77"/>
    </row>
    <row r="3231" spans="1:11" x14ac:dyDescent="0.2">
      <c r="A3231" s="7" t="s">
        <v>8858</v>
      </c>
      <c r="B3231" s="81" t="s">
        <v>8859</v>
      </c>
      <c r="C3231" s="81" t="s">
        <v>734</v>
      </c>
      <c r="D3231" s="7" t="s">
        <v>20</v>
      </c>
      <c r="E3231" s="79" t="s">
        <v>890</v>
      </c>
      <c r="F3231" s="79"/>
      <c r="G3231" s="79"/>
      <c r="H3231" s="79"/>
      <c r="I3231" s="79"/>
      <c r="J3231" s="79"/>
      <c r="K3231" s="79"/>
    </row>
    <row r="3232" spans="1:11" x14ac:dyDescent="0.2">
      <c r="A3232" s="8" t="s">
        <v>8860</v>
      </c>
      <c r="B3232" s="82" t="s">
        <v>8861</v>
      </c>
      <c r="C3232" s="82" t="s">
        <v>734</v>
      </c>
      <c r="D3232" s="8" t="s">
        <v>20</v>
      </c>
      <c r="E3232" s="77" t="s">
        <v>890</v>
      </c>
      <c r="F3232" s="77"/>
      <c r="G3232" s="77"/>
      <c r="H3232" s="77"/>
      <c r="I3232" s="77"/>
      <c r="J3232" s="77"/>
      <c r="K3232" s="77"/>
    </row>
    <row r="3233" spans="1:11" x14ac:dyDescent="0.2">
      <c r="A3233" s="7" t="s">
        <v>8862</v>
      </c>
      <c r="B3233" s="81" t="s">
        <v>8863</v>
      </c>
      <c r="C3233" s="81" t="s">
        <v>734</v>
      </c>
      <c r="D3233" s="7" t="s">
        <v>20</v>
      </c>
      <c r="E3233" s="79" t="s">
        <v>890</v>
      </c>
      <c r="F3233" s="79"/>
      <c r="G3233" s="79"/>
      <c r="H3233" s="79"/>
      <c r="I3233" s="79"/>
      <c r="J3233" s="79"/>
      <c r="K3233" s="79"/>
    </row>
    <row r="3234" spans="1:11" x14ac:dyDescent="0.2">
      <c r="A3234" s="8" t="s">
        <v>8864</v>
      </c>
      <c r="B3234" s="82" t="s">
        <v>8865</v>
      </c>
      <c r="C3234" s="82" t="s">
        <v>734</v>
      </c>
      <c r="D3234" s="8" t="s">
        <v>20</v>
      </c>
      <c r="E3234" s="77" t="s">
        <v>890</v>
      </c>
      <c r="F3234" s="77"/>
      <c r="G3234" s="77"/>
      <c r="H3234" s="77"/>
      <c r="I3234" s="77"/>
      <c r="J3234" s="77"/>
      <c r="K3234" s="77"/>
    </row>
    <row r="3235" spans="1:11" x14ac:dyDescent="0.2">
      <c r="A3235" s="7" t="s">
        <v>8866</v>
      </c>
      <c r="B3235" s="81" t="s">
        <v>8867</v>
      </c>
      <c r="C3235" s="81" t="s">
        <v>734</v>
      </c>
      <c r="D3235" s="7" t="s">
        <v>20</v>
      </c>
      <c r="E3235" s="79" t="s">
        <v>890</v>
      </c>
      <c r="F3235" s="79"/>
      <c r="G3235" s="79"/>
      <c r="H3235" s="79"/>
      <c r="I3235" s="79"/>
      <c r="J3235" s="79"/>
      <c r="K3235" s="79"/>
    </row>
    <row r="3236" spans="1:11" x14ac:dyDescent="0.2">
      <c r="A3236" s="8" t="s">
        <v>8868</v>
      </c>
      <c r="B3236" s="82" t="s">
        <v>8869</v>
      </c>
      <c r="C3236" s="82" t="s">
        <v>734</v>
      </c>
      <c r="D3236" s="8" t="s">
        <v>20</v>
      </c>
      <c r="E3236" s="77" t="s">
        <v>890</v>
      </c>
      <c r="F3236" s="77"/>
      <c r="G3236" s="77"/>
      <c r="H3236" s="77"/>
      <c r="I3236" s="77"/>
      <c r="J3236" s="77"/>
      <c r="K3236" s="77"/>
    </row>
    <row r="3237" spans="1:11" x14ac:dyDescent="0.2">
      <c r="A3237" s="7" t="s">
        <v>8870</v>
      </c>
      <c r="B3237" s="81" t="s">
        <v>8871</v>
      </c>
      <c r="C3237" s="81" t="s">
        <v>734</v>
      </c>
      <c r="D3237" s="7" t="s">
        <v>20</v>
      </c>
      <c r="E3237" s="79" t="s">
        <v>890</v>
      </c>
      <c r="F3237" s="79"/>
      <c r="G3237" s="79"/>
      <c r="H3237" s="79"/>
      <c r="I3237" s="79"/>
      <c r="J3237" s="79"/>
      <c r="K3237" s="79"/>
    </row>
    <row r="3238" spans="1:11" x14ac:dyDescent="0.2">
      <c r="A3238" s="8" t="s">
        <v>8872</v>
      </c>
      <c r="B3238" s="82" t="s">
        <v>8873</v>
      </c>
      <c r="C3238" s="82" t="s">
        <v>734</v>
      </c>
      <c r="D3238" s="8" t="s">
        <v>20</v>
      </c>
      <c r="E3238" s="77" t="s">
        <v>890</v>
      </c>
      <c r="F3238" s="77"/>
      <c r="G3238" s="77"/>
      <c r="H3238" s="77"/>
      <c r="I3238" s="77"/>
      <c r="J3238" s="77"/>
      <c r="K3238" s="77"/>
    </row>
    <row r="3239" spans="1:11" x14ac:dyDescent="0.2">
      <c r="A3239" s="7" t="s">
        <v>8874</v>
      </c>
      <c r="B3239" s="81" t="s">
        <v>8875</v>
      </c>
      <c r="C3239" s="81" t="s">
        <v>734</v>
      </c>
      <c r="D3239" s="7" t="s">
        <v>20</v>
      </c>
      <c r="E3239" s="79" t="s">
        <v>890</v>
      </c>
      <c r="F3239" s="79"/>
      <c r="G3239" s="79"/>
      <c r="H3239" s="79"/>
      <c r="I3239" s="79"/>
      <c r="J3239" s="79"/>
      <c r="K3239" s="79"/>
    </row>
    <row r="3240" spans="1:11" x14ac:dyDescent="0.2">
      <c r="A3240" s="8" t="s">
        <v>8876</v>
      </c>
      <c r="B3240" s="82" t="s">
        <v>8877</v>
      </c>
      <c r="C3240" s="82" t="s">
        <v>734</v>
      </c>
      <c r="D3240" s="8" t="s">
        <v>20</v>
      </c>
      <c r="E3240" s="77" t="s">
        <v>890</v>
      </c>
      <c r="F3240" s="77"/>
      <c r="G3240" s="77"/>
      <c r="H3240" s="77"/>
      <c r="I3240" s="77"/>
      <c r="J3240" s="77"/>
      <c r="K3240" s="77"/>
    </row>
    <row r="3241" spans="1:11" x14ac:dyDescent="0.2">
      <c r="A3241" s="7" t="s">
        <v>8878</v>
      </c>
      <c r="B3241" s="81" t="s">
        <v>8879</v>
      </c>
      <c r="C3241" s="81" t="s">
        <v>734</v>
      </c>
      <c r="D3241" s="7" t="s">
        <v>20</v>
      </c>
      <c r="E3241" s="79" t="s">
        <v>890</v>
      </c>
      <c r="F3241" s="79"/>
      <c r="G3241" s="79"/>
      <c r="H3241" s="79"/>
      <c r="I3241" s="79"/>
      <c r="J3241" s="79"/>
      <c r="K3241" s="79"/>
    </row>
    <row r="3242" spans="1:11" x14ac:dyDescent="0.2">
      <c r="A3242" s="8" t="s">
        <v>8880</v>
      </c>
      <c r="B3242" s="82" t="s">
        <v>8881</v>
      </c>
      <c r="C3242" s="82" t="s">
        <v>734</v>
      </c>
      <c r="D3242" s="8" t="s">
        <v>21</v>
      </c>
      <c r="E3242" s="77" t="s">
        <v>892</v>
      </c>
      <c r="F3242" s="77"/>
      <c r="G3242" s="77"/>
      <c r="H3242" s="77"/>
      <c r="I3242" s="77"/>
      <c r="J3242" s="77"/>
      <c r="K3242" s="77"/>
    </row>
    <row r="3243" spans="1:11" x14ac:dyDescent="0.2">
      <c r="A3243" s="7" t="s">
        <v>8882</v>
      </c>
      <c r="B3243" s="81" t="s">
        <v>8883</v>
      </c>
      <c r="C3243" s="81" t="s">
        <v>734</v>
      </c>
      <c r="D3243" s="7" t="s">
        <v>21</v>
      </c>
      <c r="E3243" s="79" t="s">
        <v>892</v>
      </c>
      <c r="F3243" s="79"/>
      <c r="G3243" s="79"/>
      <c r="H3243" s="79"/>
      <c r="I3243" s="79"/>
      <c r="J3243" s="79"/>
      <c r="K3243" s="79"/>
    </row>
    <row r="3244" spans="1:11" x14ac:dyDescent="0.2">
      <c r="A3244" s="8" t="s">
        <v>8884</v>
      </c>
      <c r="B3244" s="82" t="s">
        <v>8885</v>
      </c>
      <c r="C3244" s="82" t="s">
        <v>734</v>
      </c>
      <c r="D3244" s="8" t="s">
        <v>21</v>
      </c>
      <c r="E3244" s="77" t="s">
        <v>892</v>
      </c>
      <c r="F3244" s="77"/>
      <c r="G3244" s="77"/>
      <c r="H3244" s="77"/>
      <c r="I3244" s="77"/>
      <c r="J3244" s="77"/>
      <c r="K3244" s="77"/>
    </row>
    <row r="3245" spans="1:11" x14ac:dyDescent="0.2">
      <c r="A3245" s="7" t="s">
        <v>8886</v>
      </c>
      <c r="B3245" s="81" t="s">
        <v>8887</v>
      </c>
      <c r="C3245" s="81" t="s">
        <v>734</v>
      </c>
      <c r="D3245" s="7" t="s">
        <v>21</v>
      </c>
      <c r="E3245" s="79" t="s">
        <v>892</v>
      </c>
      <c r="F3245" s="79"/>
      <c r="G3245" s="79"/>
      <c r="H3245" s="79"/>
      <c r="I3245" s="79"/>
      <c r="J3245" s="79"/>
      <c r="K3245" s="79"/>
    </row>
    <row r="3246" spans="1:11" x14ac:dyDescent="0.2">
      <c r="A3246" s="8" t="s">
        <v>8888</v>
      </c>
      <c r="B3246" s="82" t="s">
        <v>8889</v>
      </c>
      <c r="C3246" s="82" t="s">
        <v>734</v>
      </c>
      <c r="D3246" s="8" t="s">
        <v>21</v>
      </c>
      <c r="E3246" s="77" t="s">
        <v>892</v>
      </c>
      <c r="F3246" s="77"/>
      <c r="G3246" s="77"/>
      <c r="H3246" s="77"/>
      <c r="I3246" s="77"/>
      <c r="J3246" s="77"/>
      <c r="K3246" s="77"/>
    </row>
    <row r="3247" spans="1:11" x14ac:dyDescent="0.2">
      <c r="A3247" s="7" t="s">
        <v>8890</v>
      </c>
      <c r="B3247" s="81" t="s">
        <v>8891</v>
      </c>
      <c r="C3247" s="81" t="s">
        <v>734</v>
      </c>
      <c r="D3247" s="7" t="s">
        <v>21</v>
      </c>
      <c r="E3247" s="79" t="s">
        <v>892</v>
      </c>
      <c r="F3247" s="79"/>
      <c r="G3247" s="79"/>
      <c r="H3247" s="79"/>
      <c r="I3247" s="79"/>
      <c r="J3247" s="79"/>
      <c r="K3247" s="79"/>
    </row>
    <row r="3248" spans="1:11" x14ac:dyDescent="0.2">
      <c r="A3248" s="8" t="s">
        <v>8892</v>
      </c>
      <c r="B3248" s="82" t="s">
        <v>8893</v>
      </c>
      <c r="C3248" s="82" t="s">
        <v>734</v>
      </c>
      <c r="D3248" s="8" t="s">
        <v>21</v>
      </c>
      <c r="E3248" s="77" t="s">
        <v>892</v>
      </c>
      <c r="F3248" s="77"/>
      <c r="G3248" s="77"/>
      <c r="H3248" s="77"/>
      <c r="I3248" s="77"/>
      <c r="J3248" s="77"/>
      <c r="K3248" s="77"/>
    </row>
    <row r="3249" spans="1:11" x14ac:dyDescent="0.2">
      <c r="A3249" s="7" t="s">
        <v>8894</v>
      </c>
      <c r="B3249" s="81" t="s">
        <v>8895</v>
      </c>
      <c r="C3249" s="81" t="s">
        <v>734</v>
      </c>
      <c r="D3249" s="7" t="s">
        <v>21</v>
      </c>
      <c r="E3249" s="79" t="s">
        <v>892</v>
      </c>
      <c r="F3249" s="79"/>
      <c r="G3249" s="79"/>
      <c r="H3249" s="79"/>
      <c r="I3249" s="79"/>
      <c r="J3249" s="79"/>
      <c r="K3249" s="79"/>
    </row>
    <row r="3250" spans="1:11" x14ac:dyDescent="0.2">
      <c r="A3250" s="8" t="s">
        <v>8896</v>
      </c>
      <c r="B3250" s="82" t="s">
        <v>8897</v>
      </c>
      <c r="C3250" s="82" t="s">
        <v>734</v>
      </c>
      <c r="D3250" s="8" t="s">
        <v>21</v>
      </c>
      <c r="E3250" s="77" t="s">
        <v>892</v>
      </c>
      <c r="F3250" s="77"/>
      <c r="G3250" s="77"/>
      <c r="H3250" s="77"/>
      <c r="I3250" s="77"/>
      <c r="J3250" s="77"/>
      <c r="K3250" s="77"/>
    </row>
    <row r="3251" spans="1:11" x14ac:dyDescent="0.2">
      <c r="A3251" s="7" t="s">
        <v>8898</v>
      </c>
      <c r="B3251" s="81" t="s">
        <v>8899</v>
      </c>
      <c r="C3251" s="81" t="s">
        <v>734</v>
      </c>
      <c r="D3251" s="7" t="s">
        <v>21</v>
      </c>
      <c r="E3251" s="79" t="s">
        <v>892</v>
      </c>
      <c r="F3251" s="79"/>
      <c r="G3251" s="79"/>
      <c r="H3251" s="79"/>
      <c r="I3251" s="79"/>
      <c r="J3251" s="79"/>
      <c r="K3251" s="79"/>
    </row>
    <row r="3252" spans="1:11" x14ac:dyDescent="0.2">
      <c r="A3252" s="8" t="s">
        <v>8900</v>
      </c>
      <c r="B3252" s="82" t="s">
        <v>8901</v>
      </c>
      <c r="C3252" s="82" t="s">
        <v>734</v>
      </c>
      <c r="D3252" s="8" t="s">
        <v>21</v>
      </c>
      <c r="E3252" s="77" t="s">
        <v>892</v>
      </c>
      <c r="F3252" s="77"/>
      <c r="G3252" s="77"/>
      <c r="H3252" s="77"/>
      <c r="I3252" s="77"/>
      <c r="J3252" s="77"/>
      <c r="K3252" s="77"/>
    </row>
    <row r="3253" spans="1:11" x14ac:dyDescent="0.2">
      <c r="A3253" s="7" t="s">
        <v>8902</v>
      </c>
      <c r="B3253" s="81" t="s">
        <v>8903</v>
      </c>
      <c r="C3253" s="81" t="s">
        <v>734</v>
      </c>
      <c r="D3253" s="7" t="s">
        <v>21</v>
      </c>
      <c r="E3253" s="79" t="s">
        <v>892</v>
      </c>
      <c r="F3253" s="79"/>
      <c r="G3253" s="79"/>
      <c r="H3253" s="79"/>
      <c r="I3253" s="79"/>
      <c r="J3253" s="79"/>
      <c r="K3253" s="79"/>
    </row>
    <row r="3254" spans="1:11" x14ac:dyDescent="0.2">
      <c r="A3254" s="8" t="s">
        <v>8904</v>
      </c>
      <c r="B3254" s="82" t="s">
        <v>8905</v>
      </c>
      <c r="C3254" s="82" t="s">
        <v>734</v>
      </c>
      <c r="D3254" s="8" t="s">
        <v>21</v>
      </c>
      <c r="E3254" s="77" t="s">
        <v>892</v>
      </c>
      <c r="F3254" s="77"/>
      <c r="G3254" s="77"/>
      <c r="H3254" s="77"/>
      <c r="I3254" s="77"/>
      <c r="J3254" s="77"/>
      <c r="K3254" s="77"/>
    </row>
    <row r="3255" spans="1:11" x14ac:dyDescent="0.2">
      <c r="A3255" s="7" t="s">
        <v>8906</v>
      </c>
      <c r="B3255" s="81" t="s">
        <v>8907</v>
      </c>
      <c r="C3255" s="81" t="s">
        <v>734</v>
      </c>
      <c r="D3255" s="7" t="s">
        <v>21</v>
      </c>
      <c r="E3255" s="79" t="s">
        <v>892</v>
      </c>
      <c r="F3255" s="79"/>
      <c r="G3255" s="79"/>
      <c r="H3255" s="79"/>
      <c r="I3255" s="79"/>
      <c r="J3255" s="79"/>
      <c r="K3255" s="79"/>
    </row>
    <row r="3256" spans="1:11" x14ac:dyDescent="0.2">
      <c r="A3256" s="8" t="s">
        <v>8908</v>
      </c>
      <c r="B3256" s="82" t="s">
        <v>8909</v>
      </c>
      <c r="C3256" s="82" t="s">
        <v>734</v>
      </c>
      <c r="D3256" s="8" t="s">
        <v>21</v>
      </c>
      <c r="E3256" s="77" t="s">
        <v>892</v>
      </c>
      <c r="F3256" s="77"/>
      <c r="G3256" s="77"/>
      <c r="H3256" s="77"/>
      <c r="I3256" s="77"/>
      <c r="J3256" s="77"/>
      <c r="K3256" s="77"/>
    </row>
    <row r="3257" spans="1:11" x14ac:dyDescent="0.2">
      <c r="A3257" s="7" t="s">
        <v>8910</v>
      </c>
      <c r="B3257" s="81" t="s">
        <v>8911</v>
      </c>
      <c r="C3257" s="81" t="s">
        <v>734</v>
      </c>
      <c r="D3257" s="7" t="s">
        <v>21</v>
      </c>
      <c r="E3257" s="79" t="s">
        <v>892</v>
      </c>
      <c r="F3257" s="79"/>
      <c r="G3257" s="79"/>
      <c r="H3257" s="79"/>
      <c r="I3257" s="79"/>
      <c r="J3257" s="79"/>
      <c r="K3257" s="79"/>
    </row>
    <row r="3258" spans="1:11" x14ac:dyDescent="0.2">
      <c r="A3258" s="8" t="s">
        <v>8912</v>
      </c>
      <c r="B3258" s="82" t="s">
        <v>8913</v>
      </c>
      <c r="C3258" s="82" t="s">
        <v>734</v>
      </c>
      <c r="D3258" s="8" t="s">
        <v>21</v>
      </c>
      <c r="E3258" s="77" t="s">
        <v>892</v>
      </c>
      <c r="F3258" s="77"/>
      <c r="G3258" s="77"/>
      <c r="H3258" s="77"/>
      <c r="I3258" s="77"/>
      <c r="J3258" s="77"/>
      <c r="K3258" s="77"/>
    </row>
    <row r="3259" spans="1:11" x14ac:dyDescent="0.2">
      <c r="A3259" s="7" t="s">
        <v>8914</v>
      </c>
      <c r="B3259" s="81" t="s">
        <v>8915</v>
      </c>
      <c r="C3259" s="81" t="s">
        <v>734</v>
      </c>
      <c r="D3259" s="7" t="s">
        <v>21</v>
      </c>
      <c r="E3259" s="79" t="s">
        <v>892</v>
      </c>
      <c r="F3259" s="79"/>
      <c r="G3259" s="79"/>
      <c r="H3259" s="79"/>
      <c r="I3259" s="79"/>
      <c r="J3259" s="79"/>
      <c r="K3259" s="79"/>
    </row>
    <row r="3260" spans="1:11" x14ac:dyDescent="0.2">
      <c r="A3260" s="8" t="s">
        <v>8916</v>
      </c>
      <c r="B3260" s="82" t="s">
        <v>8917</v>
      </c>
      <c r="C3260" s="82" t="s">
        <v>734</v>
      </c>
      <c r="D3260" s="8" t="s">
        <v>21</v>
      </c>
      <c r="E3260" s="77" t="s">
        <v>892</v>
      </c>
      <c r="F3260" s="77"/>
      <c r="G3260" s="77"/>
      <c r="H3260" s="77"/>
      <c r="I3260" s="77"/>
      <c r="J3260" s="77"/>
      <c r="K3260" s="77"/>
    </row>
    <row r="3261" spans="1:11" x14ac:dyDescent="0.2">
      <c r="A3261" s="7" t="s">
        <v>8918</v>
      </c>
      <c r="B3261" s="81" t="s">
        <v>8919</v>
      </c>
      <c r="C3261" s="81" t="s">
        <v>734</v>
      </c>
      <c r="D3261" s="7" t="s">
        <v>21</v>
      </c>
      <c r="E3261" s="79" t="s">
        <v>892</v>
      </c>
      <c r="F3261" s="79"/>
      <c r="G3261" s="79"/>
      <c r="H3261" s="79"/>
      <c r="I3261" s="79"/>
      <c r="J3261" s="79"/>
      <c r="K3261" s="79"/>
    </row>
    <row r="3262" spans="1:11" x14ac:dyDescent="0.2">
      <c r="A3262" s="8" t="s">
        <v>8920</v>
      </c>
      <c r="B3262" s="82" t="s">
        <v>8921</v>
      </c>
      <c r="C3262" s="82" t="s">
        <v>734</v>
      </c>
      <c r="D3262" s="8" t="s">
        <v>21</v>
      </c>
      <c r="E3262" s="77" t="s">
        <v>892</v>
      </c>
      <c r="F3262" s="77"/>
      <c r="G3262" s="77"/>
      <c r="H3262" s="77"/>
      <c r="I3262" s="77"/>
      <c r="J3262" s="77"/>
      <c r="K3262" s="77"/>
    </row>
    <row r="3263" spans="1:11" x14ac:dyDescent="0.2">
      <c r="A3263" s="7" t="s">
        <v>8922</v>
      </c>
      <c r="B3263" s="81" t="s">
        <v>8923</v>
      </c>
      <c r="C3263" s="81" t="s">
        <v>734</v>
      </c>
      <c r="D3263" s="7" t="s">
        <v>21</v>
      </c>
      <c r="E3263" s="79" t="s">
        <v>892</v>
      </c>
      <c r="F3263" s="79"/>
      <c r="G3263" s="79"/>
      <c r="H3263" s="79"/>
      <c r="I3263" s="79"/>
      <c r="J3263" s="79"/>
      <c r="K3263" s="79"/>
    </row>
    <row r="3264" spans="1:11" x14ac:dyDescent="0.2">
      <c r="A3264" s="8" t="s">
        <v>8924</v>
      </c>
      <c r="B3264" s="82" t="s">
        <v>8925</v>
      </c>
      <c r="C3264" s="82" t="s">
        <v>734</v>
      </c>
      <c r="D3264" s="8" t="s">
        <v>21</v>
      </c>
      <c r="E3264" s="77" t="s">
        <v>892</v>
      </c>
      <c r="F3264" s="77"/>
      <c r="G3264" s="77"/>
      <c r="H3264" s="77"/>
      <c r="I3264" s="77"/>
      <c r="J3264" s="77"/>
      <c r="K3264" s="77"/>
    </row>
    <row r="3265" spans="1:11" x14ac:dyDescent="0.2">
      <c r="A3265" s="7" t="s">
        <v>8926</v>
      </c>
      <c r="B3265" s="81" t="s">
        <v>8927</v>
      </c>
      <c r="C3265" s="81" t="s">
        <v>734</v>
      </c>
      <c r="D3265" s="7" t="s">
        <v>21</v>
      </c>
      <c r="E3265" s="79" t="s">
        <v>892</v>
      </c>
      <c r="F3265" s="79"/>
      <c r="G3265" s="79"/>
      <c r="H3265" s="79"/>
      <c r="I3265" s="79"/>
      <c r="J3265" s="79"/>
      <c r="K3265" s="79"/>
    </row>
    <row r="3266" spans="1:11" x14ac:dyDescent="0.2">
      <c r="A3266" s="8" t="s">
        <v>8928</v>
      </c>
      <c r="B3266" s="82" t="s">
        <v>8929</v>
      </c>
      <c r="C3266" s="82" t="s">
        <v>734</v>
      </c>
      <c r="D3266" s="8" t="s">
        <v>21</v>
      </c>
      <c r="E3266" s="77" t="s">
        <v>892</v>
      </c>
      <c r="F3266" s="77"/>
      <c r="G3266" s="77"/>
      <c r="H3266" s="77"/>
      <c r="I3266" s="77"/>
      <c r="J3266" s="77"/>
      <c r="K3266" s="77"/>
    </row>
    <row r="3267" spans="1:11" x14ac:dyDescent="0.2">
      <c r="A3267" s="7" t="s">
        <v>8930</v>
      </c>
      <c r="B3267" s="81" t="s">
        <v>8931</v>
      </c>
      <c r="C3267" s="81" t="s">
        <v>734</v>
      </c>
      <c r="D3267" s="7" t="s">
        <v>21</v>
      </c>
      <c r="E3267" s="79" t="s">
        <v>892</v>
      </c>
      <c r="F3267" s="79"/>
      <c r="G3267" s="79"/>
      <c r="H3267" s="79"/>
      <c r="I3267" s="79"/>
      <c r="J3267" s="79"/>
      <c r="K3267" s="79"/>
    </row>
    <row r="3268" spans="1:11" x14ac:dyDescent="0.2">
      <c r="A3268" s="8" t="s">
        <v>8932</v>
      </c>
      <c r="B3268" s="82" t="s">
        <v>8933</v>
      </c>
      <c r="C3268" s="82" t="s">
        <v>734</v>
      </c>
      <c r="D3268" s="8" t="s">
        <v>21</v>
      </c>
      <c r="E3268" s="77" t="s">
        <v>892</v>
      </c>
      <c r="F3268" s="77"/>
      <c r="G3268" s="77"/>
      <c r="H3268" s="77"/>
      <c r="I3268" s="77"/>
      <c r="J3268" s="77"/>
      <c r="K3268" s="77"/>
    </row>
    <row r="3269" spans="1:11" x14ac:dyDescent="0.2">
      <c r="A3269" s="7" t="s">
        <v>8934</v>
      </c>
      <c r="B3269" s="81" t="s">
        <v>8935</v>
      </c>
      <c r="C3269" s="81" t="s">
        <v>734</v>
      </c>
      <c r="D3269" s="7" t="s">
        <v>21</v>
      </c>
      <c r="E3269" s="79" t="s">
        <v>892</v>
      </c>
      <c r="F3269" s="79"/>
      <c r="G3269" s="79"/>
      <c r="H3269" s="79"/>
      <c r="I3269" s="79"/>
      <c r="J3269" s="79"/>
      <c r="K3269" s="79"/>
    </row>
    <row r="3270" spans="1:11" x14ac:dyDescent="0.2">
      <c r="A3270" s="8" t="s">
        <v>8936</v>
      </c>
      <c r="B3270" s="82" t="s">
        <v>8937</v>
      </c>
      <c r="C3270" s="82" t="s">
        <v>734</v>
      </c>
      <c r="D3270" s="8" t="s">
        <v>21</v>
      </c>
      <c r="E3270" s="77" t="s">
        <v>892</v>
      </c>
      <c r="F3270" s="77"/>
      <c r="G3270" s="77"/>
      <c r="H3270" s="77"/>
      <c r="I3270" s="77"/>
      <c r="J3270" s="77"/>
      <c r="K3270" s="77"/>
    </row>
    <row r="3271" spans="1:11" x14ac:dyDescent="0.2">
      <c r="A3271" s="7" t="s">
        <v>8938</v>
      </c>
      <c r="B3271" s="81" t="s">
        <v>8939</v>
      </c>
      <c r="C3271" s="81" t="s">
        <v>734</v>
      </c>
      <c r="D3271" s="7" t="s">
        <v>21</v>
      </c>
      <c r="E3271" s="79" t="s">
        <v>892</v>
      </c>
      <c r="F3271" s="79"/>
      <c r="G3271" s="79"/>
      <c r="H3271" s="79"/>
      <c r="I3271" s="79"/>
      <c r="J3271" s="79"/>
      <c r="K3271" s="79"/>
    </row>
    <row r="3272" spans="1:11" x14ac:dyDescent="0.2">
      <c r="A3272" s="8" t="s">
        <v>8940</v>
      </c>
      <c r="B3272" s="82" t="s">
        <v>8941</v>
      </c>
      <c r="C3272" s="82" t="s">
        <v>734</v>
      </c>
      <c r="D3272" s="8" t="s">
        <v>21</v>
      </c>
      <c r="E3272" s="77" t="s">
        <v>892</v>
      </c>
      <c r="F3272" s="77"/>
      <c r="G3272" s="77"/>
      <c r="H3272" s="77"/>
      <c r="I3272" s="77"/>
      <c r="J3272" s="77"/>
      <c r="K3272" s="77"/>
    </row>
    <row r="3273" spans="1:11" x14ac:dyDescent="0.2">
      <c r="A3273" s="7" t="s">
        <v>8942</v>
      </c>
      <c r="B3273" s="81" t="s">
        <v>8943</v>
      </c>
      <c r="C3273" s="81" t="s">
        <v>734</v>
      </c>
      <c r="D3273" s="7" t="s">
        <v>21</v>
      </c>
      <c r="E3273" s="79" t="s">
        <v>892</v>
      </c>
      <c r="F3273" s="79"/>
      <c r="G3273" s="79"/>
      <c r="H3273" s="79"/>
      <c r="I3273" s="79"/>
      <c r="J3273" s="79"/>
      <c r="K3273" s="79"/>
    </row>
    <row r="3274" spans="1:11" x14ac:dyDescent="0.2">
      <c r="A3274" s="8" t="s">
        <v>8944</v>
      </c>
      <c r="B3274" s="82" t="s">
        <v>8945</v>
      </c>
      <c r="C3274" s="82" t="s">
        <v>734</v>
      </c>
      <c r="D3274" s="8" t="s">
        <v>21</v>
      </c>
      <c r="E3274" s="77" t="s">
        <v>892</v>
      </c>
      <c r="F3274" s="77"/>
      <c r="G3274" s="77"/>
      <c r="H3274" s="77"/>
      <c r="I3274" s="77"/>
      <c r="J3274" s="77"/>
      <c r="K3274" s="77"/>
    </row>
    <row r="3275" spans="1:11" x14ac:dyDescent="0.2">
      <c r="A3275" s="7" t="s">
        <v>8946</v>
      </c>
      <c r="B3275" s="81" t="s">
        <v>8947</v>
      </c>
      <c r="C3275" s="81" t="s">
        <v>734</v>
      </c>
      <c r="D3275" s="7" t="s">
        <v>21</v>
      </c>
      <c r="E3275" s="79" t="s">
        <v>892</v>
      </c>
      <c r="F3275" s="79"/>
      <c r="G3275" s="79"/>
      <c r="H3275" s="79"/>
      <c r="I3275" s="79"/>
      <c r="J3275" s="79"/>
      <c r="K3275" s="79"/>
    </row>
    <row r="3276" spans="1:11" x14ac:dyDescent="0.2">
      <c r="A3276" s="8" t="s">
        <v>8948</v>
      </c>
      <c r="B3276" s="82" t="s">
        <v>8949</v>
      </c>
      <c r="C3276" s="82" t="s">
        <v>734</v>
      </c>
      <c r="D3276" s="8" t="s">
        <v>21</v>
      </c>
      <c r="E3276" s="77" t="s">
        <v>892</v>
      </c>
      <c r="F3276" s="77"/>
      <c r="G3276" s="77"/>
      <c r="H3276" s="77"/>
      <c r="I3276" s="77"/>
      <c r="J3276" s="77"/>
      <c r="K3276" s="77"/>
    </row>
    <row r="3277" spans="1:11" x14ac:dyDescent="0.2">
      <c r="A3277" s="7" t="s">
        <v>8950</v>
      </c>
      <c r="B3277" s="81" t="s">
        <v>8951</v>
      </c>
      <c r="C3277" s="81" t="s">
        <v>734</v>
      </c>
      <c r="D3277" s="7" t="s">
        <v>21</v>
      </c>
      <c r="E3277" s="79" t="s">
        <v>892</v>
      </c>
      <c r="F3277" s="79"/>
      <c r="G3277" s="79"/>
      <c r="H3277" s="79"/>
      <c r="I3277" s="79"/>
      <c r="J3277" s="79"/>
      <c r="K3277" s="79"/>
    </row>
    <row r="3278" spans="1:11" x14ac:dyDescent="0.2">
      <c r="A3278" s="8" t="s">
        <v>8952</v>
      </c>
      <c r="B3278" s="82" t="s">
        <v>8953</v>
      </c>
      <c r="C3278" s="82" t="s">
        <v>734</v>
      </c>
      <c r="D3278" s="8" t="s">
        <v>21</v>
      </c>
      <c r="E3278" s="77" t="s">
        <v>892</v>
      </c>
      <c r="F3278" s="77"/>
      <c r="G3278" s="77"/>
      <c r="H3278" s="77"/>
      <c r="I3278" s="77"/>
      <c r="J3278" s="77"/>
      <c r="K3278" s="77"/>
    </row>
    <row r="3279" spans="1:11" x14ac:dyDescent="0.2">
      <c r="A3279" s="7" t="s">
        <v>8954</v>
      </c>
      <c r="B3279" s="81" t="s">
        <v>8955</v>
      </c>
      <c r="C3279" s="81" t="s">
        <v>734</v>
      </c>
      <c r="D3279" s="7" t="s">
        <v>21</v>
      </c>
      <c r="E3279" s="79" t="s">
        <v>892</v>
      </c>
      <c r="F3279" s="79"/>
      <c r="G3279" s="79"/>
      <c r="H3279" s="79"/>
      <c r="I3279" s="79"/>
      <c r="J3279" s="79"/>
      <c r="K3279" s="79"/>
    </row>
    <row r="3280" spans="1:11" x14ac:dyDescent="0.2">
      <c r="A3280" s="8" t="s">
        <v>8956</v>
      </c>
      <c r="B3280" s="82" t="s">
        <v>8957</v>
      </c>
      <c r="C3280" s="82" t="s">
        <v>734</v>
      </c>
      <c r="D3280" s="8" t="s">
        <v>21</v>
      </c>
      <c r="E3280" s="77" t="s">
        <v>892</v>
      </c>
      <c r="F3280" s="77"/>
      <c r="G3280" s="77"/>
      <c r="H3280" s="77"/>
      <c r="I3280" s="77"/>
      <c r="J3280" s="77"/>
      <c r="K3280" s="77"/>
    </row>
    <row r="3281" spans="1:11" x14ac:dyDescent="0.2">
      <c r="A3281" s="7" t="s">
        <v>8958</v>
      </c>
      <c r="B3281" s="81" t="s">
        <v>8959</v>
      </c>
      <c r="C3281" s="81" t="s">
        <v>734</v>
      </c>
      <c r="D3281" s="7" t="s">
        <v>21</v>
      </c>
      <c r="E3281" s="79" t="s">
        <v>892</v>
      </c>
      <c r="F3281" s="79"/>
      <c r="G3281" s="79"/>
      <c r="H3281" s="79"/>
      <c r="I3281" s="79"/>
      <c r="J3281" s="79"/>
      <c r="K3281" s="79"/>
    </row>
    <row r="3282" spans="1:11" x14ac:dyDescent="0.2">
      <c r="A3282" s="8" t="s">
        <v>8960</v>
      </c>
      <c r="B3282" s="82" t="s">
        <v>8961</v>
      </c>
      <c r="C3282" s="82" t="s">
        <v>734</v>
      </c>
      <c r="D3282" s="8" t="s">
        <v>21</v>
      </c>
      <c r="E3282" s="77" t="s">
        <v>892</v>
      </c>
      <c r="F3282" s="77"/>
      <c r="G3282" s="77"/>
      <c r="H3282" s="77"/>
      <c r="I3282" s="77"/>
      <c r="J3282" s="77"/>
      <c r="K3282" s="77"/>
    </row>
    <row r="3283" spans="1:11" x14ac:dyDescent="0.2">
      <c r="A3283" s="7" t="s">
        <v>8962</v>
      </c>
      <c r="B3283" s="81" t="s">
        <v>8963</v>
      </c>
      <c r="C3283" s="81" t="s">
        <v>734</v>
      </c>
      <c r="D3283" s="7" t="s">
        <v>21</v>
      </c>
      <c r="E3283" s="79" t="s">
        <v>892</v>
      </c>
      <c r="F3283" s="79"/>
      <c r="G3283" s="79"/>
      <c r="H3283" s="79"/>
      <c r="I3283" s="79"/>
      <c r="J3283" s="79"/>
      <c r="K3283" s="79"/>
    </row>
    <row r="3284" spans="1:11" x14ac:dyDescent="0.2">
      <c r="A3284" s="8" t="s">
        <v>8964</v>
      </c>
      <c r="B3284" s="82" t="s">
        <v>8965</v>
      </c>
      <c r="C3284" s="82" t="s">
        <v>734</v>
      </c>
      <c r="D3284" s="8" t="s">
        <v>21</v>
      </c>
      <c r="E3284" s="77" t="s">
        <v>892</v>
      </c>
      <c r="F3284" s="77"/>
      <c r="G3284" s="77"/>
      <c r="H3284" s="77"/>
      <c r="I3284" s="77"/>
      <c r="J3284" s="77"/>
      <c r="K3284" s="77"/>
    </row>
    <row r="3285" spans="1:11" x14ac:dyDescent="0.2">
      <c r="A3285" s="7" t="s">
        <v>8966</v>
      </c>
      <c r="B3285" s="81" t="s">
        <v>8967</v>
      </c>
      <c r="C3285" s="81" t="s">
        <v>734</v>
      </c>
      <c r="D3285" s="7" t="s">
        <v>21</v>
      </c>
      <c r="E3285" s="79" t="s">
        <v>892</v>
      </c>
      <c r="F3285" s="79"/>
      <c r="G3285" s="79"/>
      <c r="H3285" s="79"/>
      <c r="I3285" s="79"/>
      <c r="J3285" s="79"/>
      <c r="K3285" s="79"/>
    </row>
    <row r="3286" spans="1:11" x14ac:dyDescent="0.2">
      <c r="A3286" s="8" t="s">
        <v>8968</v>
      </c>
      <c r="B3286" s="82" t="s">
        <v>8969</v>
      </c>
      <c r="C3286" s="82" t="s">
        <v>734</v>
      </c>
      <c r="D3286" s="8" t="s">
        <v>21</v>
      </c>
      <c r="E3286" s="77" t="s">
        <v>892</v>
      </c>
      <c r="F3286" s="77"/>
      <c r="G3286" s="77"/>
      <c r="H3286" s="77"/>
      <c r="I3286" s="77"/>
      <c r="J3286" s="77"/>
      <c r="K3286" s="77"/>
    </row>
    <row r="3287" spans="1:11" x14ac:dyDescent="0.2">
      <c r="A3287" s="7" t="s">
        <v>8970</v>
      </c>
      <c r="B3287" s="81" t="s">
        <v>8971</v>
      </c>
      <c r="C3287" s="81" t="s">
        <v>734</v>
      </c>
      <c r="D3287" s="7" t="s">
        <v>21</v>
      </c>
      <c r="E3287" s="79" t="s">
        <v>892</v>
      </c>
      <c r="F3287" s="79"/>
      <c r="G3287" s="79"/>
      <c r="H3287" s="79"/>
      <c r="I3287" s="79"/>
      <c r="J3287" s="79"/>
      <c r="K3287" s="79"/>
    </row>
    <row r="3288" spans="1:11" x14ac:dyDescent="0.2">
      <c r="A3288" s="8" t="s">
        <v>8972</v>
      </c>
      <c r="B3288" s="82" t="s">
        <v>8973</v>
      </c>
      <c r="C3288" s="82" t="s">
        <v>734</v>
      </c>
      <c r="D3288" s="8" t="s">
        <v>21</v>
      </c>
      <c r="E3288" s="77" t="s">
        <v>892</v>
      </c>
      <c r="F3288" s="77"/>
      <c r="G3288" s="77"/>
      <c r="H3288" s="77"/>
      <c r="I3288" s="77"/>
      <c r="J3288" s="77"/>
      <c r="K3288" s="77"/>
    </row>
    <row r="3289" spans="1:11" x14ac:dyDescent="0.2">
      <c r="A3289" s="7" t="s">
        <v>8974</v>
      </c>
      <c r="B3289" s="81" t="s">
        <v>8975</v>
      </c>
      <c r="C3289" s="81" t="s">
        <v>734</v>
      </c>
      <c r="D3289" s="7" t="s">
        <v>21</v>
      </c>
      <c r="E3289" s="79" t="s">
        <v>892</v>
      </c>
      <c r="F3289" s="79"/>
      <c r="G3289" s="79"/>
      <c r="H3289" s="79"/>
      <c r="I3289" s="79"/>
      <c r="J3289" s="79"/>
      <c r="K3289" s="79"/>
    </row>
    <row r="3290" spans="1:11" x14ac:dyDescent="0.2">
      <c r="A3290" s="8" t="s">
        <v>8976</v>
      </c>
      <c r="B3290" s="82" t="s">
        <v>8977</v>
      </c>
      <c r="C3290" s="82" t="s">
        <v>734</v>
      </c>
      <c r="D3290" s="8" t="s">
        <v>21</v>
      </c>
      <c r="E3290" s="77" t="s">
        <v>892</v>
      </c>
      <c r="F3290" s="77"/>
      <c r="G3290" s="77"/>
      <c r="H3290" s="77"/>
      <c r="I3290" s="77"/>
      <c r="J3290" s="77"/>
      <c r="K3290" s="77"/>
    </row>
    <row r="3291" spans="1:11" x14ac:dyDescent="0.2">
      <c r="A3291" s="7" t="s">
        <v>8978</v>
      </c>
      <c r="B3291" s="81" t="s">
        <v>8979</v>
      </c>
      <c r="C3291" s="81" t="s">
        <v>734</v>
      </c>
      <c r="D3291" s="7" t="s">
        <v>21</v>
      </c>
      <c r="E3291" s="79" t="s">
        <v>892</v>
      </c>
      <c r="F3291" s="79"/>
      <c r="G3291" s="79"/>
      <c r="H3291" s="79"/>
      <c r="I3291" s="79"/>
      <c r="J3291" s="79"/>
      <c r="K3291" s="79"/>
    </row>
    <row r="3292" spans="1:11" x14ac:dyDescent="0.2">
      <c r="A3292" s="8" t="s">
        <v>8980</v>
      </c>
      <c r="B3292" s="82" t="s">
        <v>8981</v>
      </c>
      <c r="C3292" s="82" t="s">
        <v>734</v>
      </c>
      <c r="D3292" s="8" t="s">
        <v>21</v>
      </c>
      <c r="E3292" s="77" t="s">
        <v>892</v>
      </c>
      <c r="F3292" s="77"/>
      <c r="G3292" s="77"/>
      <c r="H3292" s="77"/>
      <c r="I3292" s="77"/>
      <c r="J3292" s="77"/>
      <c r="K3292" s="77"/>
    </row>
    <row r="3293" spans="1:11" x14ac:dyDescent="0.2">
      <c r="A3293" s="7" t="s">
        <v>8982</v>
      </c>
      <c r="B3293" s="81" t="s">
        <v>8983</v>
      </c>
      <c r="C3293" s="81" t="s">
        <v>734</v>
      </c>
      <c r="D3293" s="7" t="s">
        <v>21</v>
      </c>
      <c r="E3293" s="79" t="s">
        <v>892</v>
      </c>
      <c r="F3293" s="79"/>
      <c r="G3293" s="79"/>
      <c r="H3293" s="79"/>
      <c r="I3293" s="79"/>
      <c r="J3293" s="79"/>
      <c r="K3293" s="79"/>
    </row>
    <row r="3294" spans="1:11" x14ac:dyDescent="0.2">
      <c r="A3294" s="8" t="s">
        <v>8984</v>
      </c>
      <c r="B3294" s="82" t="s">
        <v>8985</v>
      </c>
      <c r="C3294" s="82" t="s">
        <v>734</v>
      </c>
      <c r="D3294" s="8" t="s">
        <v>21</v>
      </c>
      <c r="E3294" s="77" t="s">
        <v>892</v>
      </c>
      <c r="F3294" s="77"/>
      <c r="G3294" s="77"/>
      <c r="H3294" s="77"/>
      <c r="I3294" s="77"/>
      <c r="J3294" s="77"/>
      <c r="K3294" s="77"/>
    </row>
    <row r="3295" spans="1:11" x14ac:dyDescent="0.2">
      <c r="A3295" s="7" t="s">
        <v>8986</v>
      </c>
      <c r="B3295" s="81" t="s">
        <v>8987</v>
      </c>
      <c r="C3295" s="81" t="s">
        <v>734</v>
      </c>
      <c r="D3295" s="7" t="s">
        <v>21</v>
      </c>
      <c r="E3295" s="79" t="s">
        <v>892</v>
      </c>
      <c r="F3295" s="79"/>
      <c r="G3295" s="79"/>
      <c r="H3295" s="79"/>
      <c r="I3295" s="79"/>
      <c r="J3295" s="79"/>
      <c r="K3295" s="79"/>
    </row>
    <row r="3296" spans="1:11" x14ac:dyDescent="0.2">
      <c r="A3296" s="8" t="s">
        <v>8988</v>
      </c>
      <c r="B3296" s="82" t="s">
        <v>8989</v>
      </c>
      <c r="C3296" s="82" t="s">
        <v>734</v>
      </c>
      <c r="D3296" s="8" t="s">
        <v>21</v>
      </c>
      <c r="E3296" s="77" t="s">
        <v>892</v>
      </c>
      <c r="F3296" s="77"/>
      <c r="G3296" s="77"/>
      <c r="H3296" s="77"/>
      <c r="I3296" s="77"/>
      <c r="J3296" s="77"/>
      <c r="K3296" s="77"/>
    </row>
    <row r="3297" spans="1:11" x14ac:dyDescent="0.2">
      <c r="A3297" s="7" t="s">
        <v>8990</v>
      </c>
      <c r="B3297" s="81" t="s">
        <v>8991</v>
      </c>
      <c r="C3297" s="81" t="s">
        <v>734</v>
      </c>
      <c r="D3297" s="7" t="s">
        <v>21</v>
      </c>
      <c r="E3297" s="79" t="s">
        <v>892</v>
      </c>
      <c r="F3297" s="79"/>
      <c r="G3297" s="79"/>
      <c r="H3297" s="79"/>
      <c r="I3297" s="79"/>
      <c r="J3297" s="79"/>
      <c r="K3297" s="79"/>
    </row>
    <row r="3298" spans="1:11" x14ac:dyDescent="0.2">
      <c r="A3298" s="8" t="s">
        <v>8992</v>
      </c>
      <c r="B3298" s="82" t="s">
        <v>8993</v>
      </c>
      <c r="C3298" s="82" t="s">
        <v>734</v>
      </c>
      <c r="D3298" s="8" t="s">
        <v>21</v>
      </c>
      <c r="E3298" s="77" t="s">
        <v>892</v>
      </c>
      <c r="F3298" s="77"/>
      <c r="G3298" s="77"/>
      <c r="H3298" s="77"/>
      <c r="I3298" s="77"/>
      <c r="J3298" s="77"/>
      <c r="K3298" s="77"/>
    </row>
    <row r="3299" spans="1:11" x14ac:dyDescent="0.2">
      <c r="A3299" s="7" t="s">
        <v>8994</v>
      </c>
      <c r="B3299" s="81" t="s">
        <v>8995</v>
      </c>
      <c r="C3299" s="81" t="s">
        <v>734</v>
      </c>
      <c r="D3299" s="7" t="s">
        <v>21</v>
      </c>
      <c r="E3299" s="79" t="s">
        <v>892</v>
      </c>
      <c r="F3299" s="79"/>
      <c r="G3299" s="79"/>
      <c r="H3299" s="79"/>
      <c r="I3299" s="79"/>
      <c r="J3299" s="79"/>
      <c r="K3299" s="79"/>
    </row>
    <row r="3300" spans="1:11" x14ac:dyDescent="0.2">
      <c r="A3300" s="8" t="s">
        <v>8996</v>
      </c>
      <c r="B3300" s="82" t="s">
        <v>8997</v>
      </c>
      <c r="C3300" s="82" t="s">
        <v>734</v>
      </c>
      <c r="D3300" s="8" t="s">
        <v>21</v>
      </c>
      <c r="E3300" s="77" t="s">
        <v>892</v>
      </c>
      <c r="F3300" s="77"/>
      <c r="G3300" s="77"/>
      <c r="H3300" s="77"/>
      <c r="I3300" s="77"/>
      <c r="J3300" s="77"/>
      <c r="K3300" s="77"/>
    </row>
    <row r="3301" spans="1:11" x14ac:dyDescent="0.2">
      <c r="A3301" s="7" t="s">
        <v>8998</v>
      </c>
      <c r="B3301" s="81" t="s">
        <v>8999</v>
      </c>
      <c r="C3301" s="81" t="s">
        <v>734</v>
      </c>
      <c r="D3301" s="7" t="s">
        <v>21</v>
      </c>
      <c r="E3301" s="79" t="s">
        <v>892</v>
      </c>
      <c r="F3301" s="79"/>
      <c r="G3301" s="79"/>
      <c r="H3301" s="79"/>
      <c r="I3301" s="79"/>
      <c r="J3301" s="79"/>
      <c r="K3301" s="79"/>
    </row>
    <row r="3302" spans="1:11" x14ac:dyDescent="0.2">
      <c r="A3302" s="8" t="s">
        <v>9000</v>
      </c>
      <c r="B3302" s="82" t="s">
        <v>9001</v>
      </c>
      <c r="C3302" s="82" t="s">
        <v>734</v>
      </c>
      <c r="D3302" s="8" t="s">
        <v>21</v>
      </c>
      <c r="E3302" s="77" t="s">
        <v>892</v>
      </c>
      <c r="F3302" s="77"/>
      <c r="G3302" s="77"/>
      <c r="H3302" s="77"/>
      <c r="I3302" s="77"/>
      <c r="J3302" s="77"/>
      <c r="K3302" s="77"/>
    </row>
    <row r="3303" spans="1:11" x14ac:dyDescent="0.2">
      <c r="A3303" s="7" t="s">
        <v>9002</v>
      </c>
      <c r="B3303" s="81" t="s">
        <v>9003</v>
      </c>
      <c r="C3303" s="81" t="s">
        <v>734</v>
      </c>
      <c r="D3303" s="7" t="s">
        <v>21</v>
      </c>
      <c r="E3303" s="79" t="s">
        <v>892</v>
      </c>
      <c r="F3303" s="79"/>
      <c r="G3303" s="79"/>
      <c r="H3303" s="79"/>
      <c r="I3303" s="79"/>
      <c r="J3303" s="79"/>
      <c r="K3303" s="79"/>
    </row>
    <row r="3304" spans="1:11" x14ac:dyDescent="0.2">
      <c r="A3304" s="8" t="s">
        <v>9004</v>
      </c>
      <c r="B3304" s="82" t="s">
        <v>9005</v>
      </c>
      <c r="C3304" s="82" t="s">
        <v>734</v>
      </c>
      <c r="D3304" s="8" t="s">
        <v>21</v>
      </c>
      <c r="E3304" s="77" t="s">
        <v>892</v>
      </c>
      <c r="F3304" s="77"/>
      <c r="G3304" s="77"/>
      <c r="H3304" s="77"/>
      <c r="I3304" s="77"/>
      <c r="J3304" s="77"/>
      <c r="K3304" s="77"/>
    </row>
    <row r="3305" spans="1:11" x14ac:dyDescent="0.2">
      <c r="A3305" s="7" t="s">
        <v>9006</v>
      </c>
      <c r="B3305" s="81" t="s">
        <v>9007</v>
      </c>
      <c r="C3305" s="81" t="s">
        <v>734</v>
      </c>
      <c r="D3305" s="7" t="s">
        <v>21</v>
      </c>
      <c r="E3305" s="79" t="s">
        <v>892</v>
      </c>
      <c r="F3305" s="79"/>
      <c r="G3305" s="79"/>
      <c r="H3305" s="79"/>
      <c r="I3305" s="79"/>
      <c r="J3305" s="79"/>
      <c r="K3305" s="79"/>
    </row>
    <row r="3306" spans="1:11" x14ac:dyDescent="0.2">
      <c r="A3306" s="8" t="s">
        <v>9008</v>
      </c>
      <c r="B3306" s="82" t="s">
        <v>9009</v>
      </c>
      <c r="C3306" s="82" t="s">
        <v>734</v>
      </c>
      <c r="D3306" s="8" t="s">
        <v>21</v>
      </c>
      <c r="E3306" s="77" t="s">
        <v>892</v>
      </c>
      <c r="F3306" s="77"/>
      <c r="G3306" s="77"/>
      <c r="H3306" s="77"/>
      <c r="I3306" s="77"/>
      <c r="J3306" s="77"/>
      <c r="K3306" s="77"/>
    </row>
    <row r="3307" spans="1:11" x14ac:dyDescent="0.2">
      <c r="A3307" s="7" t="s">
        <v>9010</v>
      </c>
      <c r="B3307" s="81" t="s">
        <v>9011</v>
      </c>
      <c r="C3307" s="81" t="s">
        <v>734</v>
      </c>
      <c r="D3307" s="7" t="s">
        <v>21</v>
      </c>
      <c r="E3307" s="79" t="s">
        <v>892</v>
      </c>
      <c r="F3307" s="79"/>
      <c r="G3307" s="79"/>
      <c r="H3307" s="79"/>
      <c r="I3307" s="79"/>
      <c r="J3307" s="79"/>
      <c r="K3307" s="79"/>
    </row>
    <row r="3308" spans="1:11" x14ac:dyDescent="0.2">
      <c r="A3308" s="8" t="s">
        <v>9012</v>
      </c>
      <c r="B3308" s="82" t="s">
        <v>9013</v>
      </c>
      <c r="C3308" s="82" t="s">
        <v>734</v>
      </c>
      <c r="D3308" s="8" t="s">
        <v>21</v>
      </c>
      <c r="E3308" s="77" t="s">
        <v>892</v>
      </c>
      <c r="F3308" s="77"/>
      <c r="G3308" s="77"/>
      <c r="H3308" s="77"/>
      <c r="I3308" s="77"/>
      <c r="J3308" s="77"/>
      <c r="K3308" s="77"/>
    </row>
    <row r="3309" spans="1:11" x14ac:dyDescent="0.2">
      <c r="A3309" s="7" t="s">
        <v>9014</v>
      </c>
      <c r="B3309" s="81" t="s">
        <v>9015</v>
      </c>
      <c r="C3309" s="81" t="s">
        <v>734</v>
      </c>
      <c r="D3309" s="7" t="s">
        <v>21</v>
      </c>
      <c r="E3309" s="79" t="s">
        <v>892</v>
      </c>
      <c r="F3309" s="79"/>
      <c r="G3309" s="79"/>
      <c r="H3309" s="79"/>
      <c r="I3309" s="79"/>
      <c r="J3309" s="79"/>
      <c r="K3309" s="79"/>
    </row>
    <row r="3310" spans="1:11" x14ac:dyDescent="0.2">
      <c r="A3310" s="8" t="s">
        <v>9016</v>
      </c>
      <c r="B3310" s="82" t="s">
        <v>9017</v>
      </c>
      <c r="C3310" s="82" t="s">
        <v>734</v>
      </c>
      <c r="D3310" s="8" t="s">
        <v>21</v>
      </c>
      <c r="E3310" s="77" t="s">
        <v>892</v>
      </c>
      <c r="F3310" s="77"/>
      <c r="G3310" s="77"/>
      <c r="H3310" s="77"/>
      <c r="I3310" s="77"/>
      <c r="J3310" s="77"/>
      <c r="K3310" s="77"/>
    </row>
    <row r="3311" spans="1:11" x14ac:dyDescent="0.2">
      <c r="A3311" s="7" t="s">
        <v>9018</v>
      </c>
      <c r="B3311" s="81" t="s">
        <v>9019</v>
      </c>
      <c r="C3311" s="81" t="s">
        <v>734</v>
      </c>
      <c r="D3311" s="7" t="s">
        <v>21</v>
      </c>
      <c r="E3311" s="79" t="s">
        <v>892</v>
      </c>
      <c r="F3311" s="79"/>
      <c r="G3311" s="79"/>
      <c r="H3311" s="79"/>
      <c r="I3311" s="79"/>
      <c r="J3311" s="79"/>
      <c r="K3311" s="79"/>
    </row>
    <row r="3312" spans="1:11" x14ac:dyDescent="0.2">
      <c r="A3312" s="8" t="s">
        <v>9020</v>
      </c>
      <c r="B3312" s="82" t="s">
        <v>9021</v>
      </c>
      <c r="C3312" s="82" t="s">
        <v>734</v>
      </c>
      <c r="D3312" s="8" t="s">
        <v>21</v>
      </c>
      <c r="E3312" s="77" t="s">
        <v>892</v>
      </c>
      <c r="F3312" s="77"/>
      <c r="G3312" s="77"/>
      <c r="H3312" s="77"/>
      <c r="I3312" s="77"/>
      <c r="J3312" s="77"/>
      <c r="K3312" s="77"/>
    </row>
    <row r="3313" spans="1:11" x14ac:dyDescent="0.2">
      <c r="A3313" s="7" t="s">
        <v>9022</v>
      </c>
      <c r="B3313" s="81" t="s">
        <v>9023</v>
      </c>
      <c r="C3313" s="81" t="s">
        <v>734</v>
      </c>
      <c r="D3313" s="7" t="s">
        <v>21</v>
      </c>
      <c r="E3313" s="79" t="s">
        <v>892</v>
      </c>
      <c r="F3313" s="79"/>
      <c r="G3313" s="79"/>
      <c r="H3313" s="79"/>
      <c r="I3313" s="79"/>
      <c r="J3313" s="79"/>
      <c r="K3313" s="79"/>
    </row>
    <row r="3314" spans="1:11" x14ac:dyDescent="0.2">
      <c r="A3314" s="8" t="s">
        <v>9024</v>
      </c>
      <c r="B3314" s="82" t="s">
        <v>9025</v>
      </c>
      <c r="C3314" s="82" t="s">
        <v>734</v>
      </c>
      <c r="D3314" s="8" t="s">
        <v>21</v>
      </c>
      <c r="E3314" s="77" t="s">
        <v>892</v>
      </c>
      <c r="F3314" s="77"/>
      <c r="G3314" s="77"/>
      <c r="H3314" s="77"/>
      <c r="I3314" s="77"/>
      <c r="J3314" s="77"/>
      <c r="K3314" s="77"/>
    </row>
    <row r="3315" spans="1:11" x14ac:dyDescent="0.2">
      <c r="A3315" s="7" t="s">
        <v>9026</v>
      </c>
      <c r="B3315" s="81" t="s">
        <v>9027</v>
      </c>
      <c r="C3315" s="81" t="s">
        <v>734</v>
      </c>
      <c r="D3315" s="7" t="s">
        <v>21</v>
      </c>
      <c r="E3315" s="79" t="s">
        <v>892</v>
      </c>
      <c r="F3315" s="79"/>
      <c r="G3315" s="79"/>
      <c r="H3315" s="79"/>
      <c r="I3315" s="79"/>
      <c r="J3315" s="79"/>
      <c r="K3315" s="79"/>
    </row>
    <row r="3316" spans="1:11" x14ac:dyDescent="0.2">
      <c r="A3316" s="8" t="s">
        <v>9028</v>
      </c>
      <c r="B3316" s="82" t="s">
        <v>9029</v>
      </c>
      <c r="C3316" s="82" t="s">
        <v>734</v>
      </c>
      <c r="D3316" s="8" t="s">
        <v>21</v>
      </c>
      <c r="E3316" s="77" t="s">
        <v>892</v>
      </c>
      <c r="F3316" s="77"/>
      <c r="G3316" s="77"/>
      <c r="H3316" s="77"/>
      <c r="I3316" s="77"/>
      <c r="J3316" s="77"/>
      <c r="K3316" s="77"/>
    </row>
    <row r="3317" spans="1:11" x14ac:dyDescent="0.2">
      <c r="A3317" s="7" t="s">
        <v>9030</v>
      </c>
      <c r="B3317" s="81" t="s">
        <v>9031</v>
      </c>
      <c r="C3317" s="81" t="s">
        <v>734</v>
      </c>
      <c r="D3317" s="7" t="s">
        <v>21</v>
      </c>
      <c r="E3317" s="79" t="s">
        <v>892</v>
      </c>
      <c r="F3317" s="79"/>
      <c r="G3317" s="79"/>
      <c r="H3317" s="79"/>
      <c r="I3317" s="79"/>
      <c r="J3317" s="79"/>
      <c r="K3317" s="79"/>
    </row>
    <row r="3318" spans="1:11" x14ac:dyDescent="0.2">
      <c r="A3318" s="8" t="s">
        <v>9032</v>
      </c>
      <c r="B3318" s="82" t="s">
        <v>9033</v>
      </c>
      <c r="C3318" s="82" t="s">
        <v>734</v>
      </c>
      <c r="D3318" s="8" t="s">
        <v>21</v>
      </c>
      <c r="E3318" s="77" t="s">
        <v>892</v>
      </c>
      <c r="F3318" s="77"/>
      <c r="G3318" s="77"/>
      <c r="H3318" s="77"/>
      <c r="I3318" s="77"/>
      <c r="J3318" s="77"/>
      <c r="K3318" s="77"/>
    </row>
    <row r="3319" spans="1:11" x14ac:dyDescent="0.2">
      <c r="A3319" s="7" t="s">
        <v>9034</v>
      </c>
      <c r="B3319" s="81" t="s">
        <v>9035</v>
      </c>
      <c r="C3319" s="81" t="s">
        <v>734</v>
      </c>
      <c r="D3319" s="7" t="s">
        <v>21</v>
      </c>
      <c r="E3319" s="79" t="s">
        <v>892</v>
      </c>
      <c r="F3319" s="79"/>
      <c r="G3319" s="79"/>
      <c r="H3319" s="79"/>
      <c r="I3319" s="79"/>
      <c r="J3319" s="79"/>
      <c r="K3319" s="79"/>
    </row>
    <row r="3320" spans="1:11" x14ac:dyDescent="0.2">
      <c r="A3320" s="8" t="s">
        <v>9036</v>
      </c>
      <c r="B3320" s="82" t="s">
        <v>9037</v>
      </c>
      <c r="C3320" s="82" t="s">
        <v>734</v>
      </c>
      <c r="D3320" s="8" t="s">
        <v>21</v>
      </c>
      <c r="E3320" s="77" t="s">
        <v>892</v>
      </c>
      <c r="F3320" s="77"/>
      <c r="G3320" s="77"/>
      <c r="H3320" s="77"/>
      <c r="I3320" s="77"/>
      <c r="J3320" s="77"/>
      <c r="K3320" s="77"/>
    </row>
    <row r="3321" spans="1:11" x14ac:dyDescent="0.2">
      <c r="A3321" s="7" t="s">
        <v>9038</v>
      </c>
      <c r="B3321" s="81" t="s">
        <v>9039</v>
      </c>
      <c r="C3321" s="81" t="s">
        <v>734</v>
      </c>
      <c r="D3321" s="7" t="s">
        <v>21</v>
      </c>
      <c r="E3321" s="79" t="s">
        <v>892</v>
      </c>
      <c r="F3321" s="79"/>
      <c r="G3321" s="79"/>
      <c r="H3321" s="79"/>
      <c r="I3321" s="79"/>
      <c r="J3321" s="79"/>
      <c r="K3321" s="79"/>
    </row>
    <row r="3322" spans="1:11" x14ac:dyDescent="0.2">
      <c r="A3322" s="8" t="s">
        <v>9040</v>
      </c>
      <c r="B3322" s="82" t="s">
        <v>9041</v>
      </c>
      <c r="C3322" s="82" t="s">
        <v>734</v>
      </c>
      <c r="D3322" s="8" t="s">
        <v>21</v>
      </c>
      <c r="E3322" s="77" t="s">
        <v>892</v>
      </c>
      <c r="F3322" s="77"/>
      <c r="G3322" s="77"/>
      <c r="H3322" s="77"/>
      <c r="I3322" s="77"/>
      <c r="J3322" s="77"/>
      <c r="K3322" s="77"/>
    </row>
    <row r="3323" spans="1:11" x14ac:dyDescent="0.2">
      <c r="A3323" s="7" t="s">
        <v>9042</v>
      </c>
      <c r="B3323" s="81" t="s">
        <v>9043</v>
      </c>
      <c r="C3323" s="81" t="s">
        <v>734</v>
      </c>
      <c r="D3323" s="7" t="s">
        <v>21</v>
      </c>
      <c r="E3323" s="79" t="s">
        <v>892</v>
      </c>
      <c r="F3323" s="79"/>
      <c r="G3323" s="79"/>
      <c r="H3323" s="79"/>
      <c r="I3323" s="79"/>
      <c r="J3323" s="79"/>
      <c r="K3323" s="79"/>
    </row>
    <row r="3324" spans="1:11" x14ac:dyDescent="0.2">
      <c r="A3324" s="8" t="s">
        <v>9044</v>
      </c>
      <c r="B3324" s="82" t="s">
        <v>9045</v>
      </c>
      <c r="C3324" s="82" t="s">
        <v>734</v>
      </c>
      <c r="D3324" s="8" t="s">
        <v>21</v>
      </c>
      <c r="E3324" s="77" t="s">
        <v>892</v>
      </c>
      <c r="F3324" s="77"/>
      <c r="G3324" s="77"/>
      <c r="H3324" s="77"/>
      <c r="I3324" s="77"/>
      <c r="J3324" s="77"/>
      <c r="K3324" s="77"/>
    </row>
    <row r="3325" spans="1:11" x14ac:dyDescent="0.2">
      <c r="A3325" s="7" t="s">
        <v>9046</v>
      </c>
      <c r="B3325" s="81" t="s">
        <v>9047</v>
      </c>
      <c r="C3325" s="81" t="s">
        <v>734</v>
      </c>
      <c r="D3325" s="7" t="s">
        <v>21</v>
      </c>
      <c r="E3325" s="79" t="s">
        <v>892</v>
      </c>
      <c r="F3325" s="79"/>
      <c r="G3325" s="79"/>
      <c r="H3325" s="79"/>
      <c r="I3325" s="79"/>
      <c r="J3325" s="79"/>
      <c r="K3325" s="79"/>
    </row>
    <row r="3326" spans="1:11" x14ac:dyDescent="0.2">
      <c r="A3326" s="8" t="s">
        <v>9048</v>
      </c>
      <c r="B3326" s="82" t="s">
        <v>9049</v>
      </c>
      <c r="C3326" s="82" t="s">
        <v>734</v>
      </c>
      <c r="D3326" s="8" t="s">
        <v>21</v>
      </c>
      <c r="E3326" s="77" t="s">
        <v>892</v>
      </c>
      <c r="F3326" s="77"/>
      <c r="G3326" s="77"/>
      <c r="H3326" s="77"/>
      <c r="I3326" s="77"/>
      <c r="J3326" s="77"/>
      <c r="K3326" s="77"/>
    </row>
    <row r="3327" spans="1:11" x14ac:dyDescent="0.2">
      <c r="A3327" s="7" t="s">
        <v>9050</v>
      </c>
      <c r="B3327" s="81" t="s">
        <v>9051</v>
      </c>
      <c r="C3327" s="81" t="s">
        <v>734</v>
      </c>
      <c r="D3327" s="7" t="s">
        <v>21</v>
      </c>
      <c r="E3327" s="79" t="s">
        <v>892</v>
      </c>
      <c r="F3327" s="79"/>
      <c r="G3327" s="79"/>
      <c r="H3327" s="79"/>
      <c r="I3327" s="79"/>
      <c r="J3327" s="79"/>
      <c r="K3327" s="79"/>
    </row>
    <row r="3328" spans="1:11" x14ac:dyDescent="0.2">
      <c r="A3328" s="8" t="s">
        <v>9052</v>
      </c>
      <c r="B3328" s="82" t="s">
        <v>9053</v>
      </c>
      <c r="C3328" s="82" t="s">
        <v>734</v>
      </c>
      <c r="D3328" s="8" t="s">
        <v>21</v>
      </c>
      <c r="E3328" s="77" t="s">
        <v>892</v>
      </c>
      <c r="F3328" s="77"/>
      <c r="G3328" s="77"/>
      <c r="H3328" s="77"/>
      <c r="I3328" s="77"/>
      <c r="J3328" s="77"/>
      <c r="K3328" s="77"/>
    </row>
    <row r="3329" spans="1:11" x14ac:dyDescent="0.2">
      <c r="A3329" s="7" t="s">
        <v>9054</v>
      </c>
      <c r="B3329" s="81" t="s">
        <v>9055</v>
      </c>
      <c r="C3329" s="81" t="s">
        <v>734</v>
      </c>
      <c r="D3329" s="7" t="s">
        <v>21</v>
      </c>
      <c r="E3329" s="79" t="s">
        <v>892</v>
      </c>
      <c r="F3329" s="79"/>
      <c r="G3329" s="79"/>
      <c r="H3329" s="79"/>
      <c r="I3329" s="79"/>
      <c r="J3329" s="79"/>
      <c r="K3329" s="79"/>
    </row>
    <row r="3330" spans="1:11" x14ac:dyDescent="0.2">
      <c r="A3330" s="8" t="s">
        <v>9056</v>
      </c>
      <c r="B3330" s="82" t="s">
        <v>9057</v>
      </c>
      <c r="C3330" s="82" t="s">
        <v>734</v>
      </c>
      <c r="D3330" s="8" t="s">
        <v>21</v>
      </c>
      <c r="E3330" s="77" t="s">
        <v>892</v>
      </c>
      <c r="F3330" s="77"/>
      <c r="G3330" s="77"/>
      <c r="H3330" s="77"/>
      <c r="I3330" s="77"/>
      <c r="J3330" s="77"/>
      <c r="K3330" s="77"/>
    </row>
    <row r="3331" spans="1:11" x14ac:dyDescent="0.2">
      <c r="A3331" s="7" t="s">
        <v>9058</v>
      </c>
      <c r="B3331" s="81" t="s">
        <v>9059</v>
      </c>
      <c r="C3331" s="81" t="s">
        <v>734</v>
      </c>
      <c r="D3331" s="7" t="s">
        <v>21</v>
      </c>
      <c r="E3331" s="79" t="s">
        <v>892</v>
      </c>
      <c r="F3331" s="79"/>
      <c r="G3331" s="79"/>
      <c r="H3331" s="79"/>
      <c r="I3331" s="79"/>
      <c r="J3331" s="79"/>
      <c r="K3331" s="79"/>
    </row>
    <row r="3332" spans="1:11" x14ac:dyDescent="0.2">
      <c r="A3332" s="8" t="s">
        <v>9060</v>
      </c>
      <c r="B3332" s="82" t="s">
        <v>9061</v>
      </c>
      <c r="C3332" s="82" t="s">
        <v>734</v>
      </c>
      <c r="D3332" s="8" t="s">
        <v>21</v>
      </c>
      <c r="E3332" s="77" t="s">
        <v>892</v>
      </c>
      <c r="F3332" s="77"/>
      <c r="G3332" s="77"/>
      <c r="H3332" s="77"/>
      <c r="I3332" s="77"/>
      <c r="J3332" s="77"/>
      <c r="K3332" s="77"/>
    </row>
    <row r="3333" spans="1:11" x14ac:dyDescent="0.2">
      <c r="A3333" s="7" t="s">
        <v>9062</v>
      </c>
      <c r="B3333" s="81" t="s">
        <v>9063</v>
      </c>
      <c r="C3333" s="81" t="s">
        <v>734</v>
      </c>
      <c r="D3333" s="7" t="s">
        <v>21</v>
      </c>
      <c r="E3333" s="79" t="s">
        <v>892</v>
      </c>
      <c r="F3333" s="79"/>
      <c r="G3333" s="79"/>
      <c r="H3333" s="79"/>
      <c r="I3333" s="79"/>
      <c r="J3333" s="79"/>
      <c r="K3333" s="79"/>
    </row>
    <row r="3334" spans="1:11" x14ac:dyDescent="0.2">
      <c r="A3334" s="8" t="s">
        <v>9064</v>
      </c>
      <c r="B3334" s="82" t="s">
        <v>9065</v>
      </c>
      <c r="C3334" s="82" t="s">
        <v>734</v>
      </c>
      <c r="D3334" s="8" t="s">
        <v>21</v>
      </c>
      <c r="E3334" s="77" t="s">
        <v>892</v>
      </c>
      <c r="F3334" s="77"/>
      <c r="G3334" s="77"/>
      <c r="H3334" s="77"/>
      <c r="I3334" s="77"/>
      <c r="J3334" s="77"/>
      <c r="K3334" s="77"/>
    </row>
    <row r="3335" spans="1:11" x14ac:dyDescent="0.2">
      <c r="A3335" s="7" t="s">
        <v>9066</v>
      </c>
      <c r="B3335" s="81" t="s">
        <v>9067</v>
      </c>
      <c r="C3335" s="81" t="s">
        <v>734</v>
      </c>
      <c r="D3335" s="7" t="s">
        <v>21</v>
      </c>
      <c r="E3335" s="79" t="s">
        <v>892</v>
      </c>
      <c r="F3335" s="79"/>
      <c r="G3335" s="79"/>
      <c r="H3335" s="79"/>
      <c r="I3335" s="79"/>
      <c r="J3335" s="79"/>
      <c r="K3335" s="79"/>
    </row>
    <row r="3336" spans="1:11" x14ac:dyDescent="0.2">
      <c r="A3336" s="8" t="s">
        <v>9068</v>
      </c>
      <c r="B3336" s="82" t="s">
        <v>9069</v>
      </c>
      <c r="C3336" s="82" t="s">
        <v>734</v>
      </c>
      <c r="D3336" s="8" t="s">
        <v>21</v>
      </c>
      <c r="E3336" s="77" t="s">
        <v>892</v>
      </c>
      <c r="F3336" s="77"/>
      <c r="G3336" s="77"/>
      <c r="H3336" s="77"/>
      <c r="I3336" s="77"/>
      <c r="J3336" s="77"/>
      <c r="K3336" s="77"/>
    </row>
    <row r="3337" spans="1:11" x14ac:dyDescent="0.2">
      <c r="A3337" s="7" t="s">
        <v>9070</v>
      </c>
      <c r="B3337" s="81" t="s">
        <v>9071</v>
      </c>
      <c r="C3337" s="81" t="s">
        <v>734</v>
      </c>
      <c r="D3337" s="7" t="s">
        <v>21</v>
      </c>
      <c r="E3337" s="79" t="s">
        <v>892</v>
      </c>
      <c r="F3337" s="79"/>
      <c r="G3337" s="79"/>
      <c r="H3337" s="79"/>
      <c r="I3337" s="79"/>
      <c r="J3337" s="79"/>
      <c r="K3337" s="79"/>
    </row>
    <row r="3338" spans="1:11" x14ac:dyDescent="0.2">
      <c r="A3338" s="8" t="s">
        <v>9072</v>
      </c>
      <c r="B3338" s="82" t="s">
        <v>9073</v>
      </c>
      <c r="C3338" s="82" t="s">
        <v>734</v>
      </c>
      <c r="D3338" s="8" t="s">
        <v>21</v>
      </c>
      <c r="E3338" s="77" t="s">
        <v>892</v>
      </c>
      <c r="F3338" s="77"/>
      <c r="G3338" s="77"/>
      <c r="H3338" s="77"/>
      <c r="I3338" s="77"/>
      <c r="J3338" s="77"/>
      <c r="K3338" s="77"/>
    </row>
    <row r="3339" spans="1:11" x14ac:dyDescent="0.2">
      <c r="A3339" s="7" t="s">
        <v>9074</v>
      </c>
      <c r="B3339" s="81" t="s">
        <v>9075</v>
      </c>
      <c r="C3339" s="81" t="s">
        <v>734</v>
      </c>
      <c r="D3339" s="7" t="s">
        <v>21</v>
      </c>
      <c r="E3339" s="79" t="s">
        <v>892</v>
      </c>
      <c r="F3339" s="79"/>
      <c r="G3339" s="79"/>
      <c r="H3339" s="79"/>
      <c r="I3339" s="79"/>
      <c r="J3339" s="79"/>
      <c r="K3339" s="79"/>
    </row>
    <row r="3340" spans="1:11" x14ac:dyDescent="0.2">
      <c r="A3340" s="8" t="s">
        <v>9076</v>
      </c>
      <c r="B3340" s="82" t="s">
        <v>9077</v>
      </c>
      <c r="C3340" s="82" t="s">
        <v>734</v>
      </c>
      <c r="D3340" s="8" t="s">
        <v>21</v>
      </c>
      <c r="E3340" s="77" t="s">
        <v>892</v>
      </c>
      <c r="F3340" s="77"/>
      <c r="G3340" s="77"/>
      <c r="H3340" s="77"/>
      <c r="I3340" s="77"/>
      <c r="J3340" s="77"/>
      <c r="K3340" s="77"/>
    </row>
    <row r="3341" spans="1:11" x14ac:dyDescent="0.2">
      <c r="A3341" s="7" t="s">
        <v>9078</v>
      </c>
      <c r="B3341" s="81" t="s">
        <v>9079</v>
      </c>
      <c r="C3341" s="81" t="s">
        <v>734</v>
      </c>
      <c r="D3341" s="7" t="s">
        <v>21</v>
      </c>
      <c r="E3341" s="79" t="s">
        <v>892</v>
      </c>
      <c r="F3341" s="79"/>
      <c r="G3341" s="79"/>
      <c r="H3341" s="79"/>
      <c r="I3341" s="79"/>
      <c r="J3341" s="79"/>
      <c r="K3341" s="79"/>
    </row>
    <row r="3342" spans="1:11" x14ac:dyDescent="0.2">
      <c r="A3342" s="8" t="s">
        <v>9080</v>
      </c>
      <c r="B3342" s="82" t="s">
        <v>9081</v>
      </c>
      <c r="C3342" s="82" t="s">
        <v>734</v>
      </c>
      <c r="D3342" s="8" t="s">
        <v>21</v>
      </c>
      <c r="E3342" s="77" t="s">
        <v>892</v>
      </c>
      <c r="F3342" s="77"/>
      <c r="G3342" s="77"/>
      <c r="H3342" s="77"/>
      <c r="I3342" s="77"/>
      <c r="J3342" s="77"/>
      <c r="K3342" s="77"/>
    </row>
    <row r="3343" spans="1:11" x14ac:dyDescent="0.2">
      <c r="A3343" s="7" t="s">
        <v>9082</v>
      </c>
      <c r="B3343" s="81" t="s">
        <v>9083</v>
      </c>
      <c r="C3343" s="81" t="s">
        <v>734</v>
      </c>
      <c r="D3343" s="7" t="s">
        <v>21</v>
      </c>
      <c r="E3343" s="79" t="s">
        <v>892</v>
      </c>
      <c r="F3343" s="79"/>
      <c r="G3343" s="79"/>
      <c r="H3343" s="79"/>
      <c r="I3343" s="79"/>
      <c r="J3343" s="79"/>
      <c r="K3343" s="79"/>
    </row>
    <row r="3344" spans="1:11" x14ac:dyDescent="0.2">
      <c r="A3344" s="8" t="s">
        <v>9084</v>
      </c>
      <c r="B3344" s="82" t="s">
        <v>9085</v>
      </c>
      <c r="C3344" s="82" t="s">
        <v>734</v>
      </c>
      <c r="D3344" s="8" t="s">
        <v>21</v>
      </c>
      <c r="E3344" s="77" t="s">
        <v>892</v>
      </c>
      <c r="F3344" s="77"/>
      <c r="G3344" s="77"/>
      <c r="H3344" s="77"/>
      <c r="I3344" s="77"/>
      <c r="J3344" s="77"/>
      <c r="K3344" s="77"/>
    </row>
    <row r="3345" spans="1:11" x14ac:dyDescent="0.2">
      <c r="A3345" s="7" t="s">
        <v>9086</v>
      </c>
      <c r="B3345" s="81" t="s">
        <v>9087</v>
      </c>
      <c r="C3345" s="81" t="s">
        <v>734</v>
      </c>
      <c r="D3345" s="7" t="s">
        <v>21</v>
      </c>
      <c r="E3345" s="79" t="s">
        <v>892</v>
      </c>
      <c r="F3345" s="79"/>
      <c r="G3345" s="79"/>
      <c r="H3345" s="79"/>
      <c r="I3345" s="79"/>
      <c r="J3345" s="79"/>
      <c r="K3345" s="79"/>
    </row>
    <row r="3346" spans="1:11" x14ac:dyDescent="0.2">
      <c r="A3346" s="8" t="s">
        <v>9088</v>
      </c>
      <c r="B3346" s="82" t="s">
        <v>9089</v>
      </c>
      <c r="C3346" s="82" t="s">
        <v>734</v>
      </c>
      <c r="D3346" s="8" t="s">
        <v>21</v>
      </c>
      <c r="E3346" s="77" t="s">
        <v>892</v>
      </c>
      <c r="F3346" s="77"/>
      <c r="G3346" s="77"/>
      <c r="H3346" s="77"/>
      <c r="I3346" s="77"/>
      <c r="J3346" s="77"/>
      <c r="K3346" s="77"/>
    </row>
    <row r="3347" spans="1:11" x14ac:dyDescent="0.2">
      <c r="A3347" s="7" t="s">
        <v>9090</v>
      </c>
      <c r="B3347" s="81" t="s">
        <v>9091</v>
      </c>
      <c r="C3347" s="81" t="s">
        <v>734</v>
      </c>
      <c r="D3347" s="7" t="s">
        <v>21</v>
      </c>
      <c r="E3347" s="79" t="s">
        <v>892</v>
      </c>
      <c r="F3347" s="79"/>
      <c r="G3347" s="79"/>
      <c r="H3347" s="79"/>
      <c r="I3347" s="79"/>
      <c r="J3347" s="79"/>
      <c r="K3347" s="79"/>
    </row>
    <row r="3348" spans="1:11" x14ac:dyDescent="0.2">
      <c r="A3348" s="8" t="s">
        <v>9092</v>
      </c>
      <c r="B3348" s="82" t="s">
        <v>9093</v>
      </c>
      <c r="C3348" s="82" t="s">
        <v>734</v>
      </c>
      <c r="D3348" s="8" t="s">
        <v>21</v>
      </c>
      <c r="E3348" s="77" t="s">
        <v>892</v>
      </c>
      <c r="F3348" s="77"/>
      <c r="G3348" s="77"/>
      <c r="H3348" s="77"/>
      <c r="I3348" s="77"/>
      <c r="J3348" s="77"/>
      <c r="K3348" s="77"/>
    </row>
    <row r="3349" spans="1:11" x14ac:dyDescent="0.2">
      <c r="A3349" s="7" t="s">
        <v>9094</v>
      </c>
      <c r="B3349" s="81" t="s">
        <v>9095</v>
      </c>
      <c r="C3349" s="81" t="s">
        <v>734</v>
      </c>
      <c r="D3349" s="7" t="s">
        <v>21</v>
      </c>
      <c r="E3349" s="79" t="s">
        <v>892</v>
      </c>
      <c r="F3349" s="79"/>
      <c r="G3349" s="79"/>
      <c r="H3349" s="79"/>
      <c r="I3349" s="79"/>
      <c r="J3349" s="79"/>
      <c r="K3349" s="79"/>
    </row>
    <row r="3350" spans="1:11" x14ac:dyDescent="0.2">
      <c r="A3350" s="8" t="s">
        <v>9096</v>
      </c>
      <c r="B3350" s="82" t="s">
        <v>9097</v>
      </c>
      <c r="C3350" s="82" t="s">
        <v>734</v>
      </c>
      <c r="D3350" s="8" t="s">
        <v>21</v>
      </c>
      <c r="E3350" s="77" t="s">
        <v>892</v>
      </c>
      <c r="F3350" s="77"/>
      <c r="G3350" s="77"/>
      <c r="H3350" s="77"/>
      <c r="I3350" s="77"/>
      <c r="J3350" s="77"/>
      <c r="K3350" s="77"/>
    </row>
    <row r="3351" spans="1:11" x14ac:dyDescent="0.2">
      <c r="A3351" s="7" t="s">
        <v>9098</v>
      </c>
      <c r="B3351" s="81" t="s">
        <v>9099</v>
      </c>
      <c r="C3351" s="81" t="s">
        <v>734</v>
      </c>
      <c r="D3351" s="7" t="s">
        <v>21</v>
      </c>
      <c r="E3351" s="79" t="s">
        <v>892</v>
      </c>
      <c r="F3351" s="79"/>
      <c r="G3351" s="79"/>
      <c r="H3351" s="79"/>
      <c r="I3351" s="79"/>
      <c r="J3351" s="79"/>
      <c r="K3351" s="79"/>
    </row>
    <row r="3352" spans="1:11" x14ac:dyDescent="0.2">
      <c r="A3352" s="8" t="s">
        <v>9100</v>
      </c>
      <c r="B3352" s="82" t="s">
        <v>9101</v>
      </c>
      <c r="C3352" s="82" t="s">
        <v>734</v>
      </c>
      <c r="D3352" s="8" t="s">
        <v>21</v>
      </c>
      <c r="E3352" s="77" t="s">
        <v>892</v>
      </c>
      <c r="F3352" s="77"/>
      <c r="G3352" s="77"/>
      <c r="H3352" s="77"/>
      <c r="I3352" s="77"/>
      <c r="J3352" s="77"/>
      <c r="K3352" s="77"/>
    </row>
    <row r="3353" spans="1:11" x14ac:dyDescent="0.2">
      <c r="A3353" s="7" t="s">
        <v>9102</v>
      </c>
      <c r="B3353" s="81" t="s">
        <v>9103</v>
      </c>
      <c r="C3353" s="81" t="s">
        <v>734</v>
      </c>
      <c r="D3353" s="7" t="s">
        <v>21</v>
      </c>
      <c r="E3353" s="79" t="s">
        <v>892</v>
      </c>
      <c r="F3353" s="79"/>
      <c r="G3353" s="79"/>
      <c r="H3353" s="79"/>
      <c r="I3353" s="79"/>
      <c r="J3353" s="79"/>
      <c r="K3353" s="79"/>
    </row>
    <row r="3354" spans="1:11" x14ac:dyDescent="0.2">
      <c r="A3354" s="8" t="s">
        <v>9104</v>
      </c>
      <c r="B3354" s="82" t="s">
        <v>9105</v>
      </c>
      <c r="C3354" s="82" t="s">
        <v>734</v>
      </c>
      <c r="D3354" s="8" t="s">
        <v>21</v>
      </c>
      <c r="E3354" s="77" t="s">
        <v>892</v>
      </c>
      <c r="F3354" s="77"/>
      <c r="G3354" s="77"/>
      <c r="H3354" s="77"/>
      <c r="I3354" s="77"/>
      <c r="J3354" s="77"/>
      <c r="K3354" s="77"/>
    </row>
    <row r="3355" spans="1:11" x14ac:dyDescent="0.2">
      <c r="A3355" s="7" t="s">
        <v>9106</v>
      </c>
      <c r="B3355" s="81" t="s">
        <v>9107</v>
      </c>
      <c r="C3355" s="81" t="s">
        <v>734</v>
      </c>
      <c r="D3355" s="7" t="s">
        <v>21</v>
      </c>
      <c r="E3355" s="79" t="s">
        <v>892</v>
      </c>
      <c r="F3355" s="79"/>
      <c r="G3355" s="79"/>
      <c r="H3355" s="79"/>
      <c r="I3355" s="79"/>
      <c r="J3355" s="79"/>
      <c r="K3355" s="79"/>
    </row>
    <row r="3356" spans="1:11" x14ac:dyDescent="0.2">
      <c r="A3356" s="8" t="s">
        <v>9108</v>
      </c>
      <c r="B3356" s="82" t="s">
        <v>9109</v>
      </c>
      <c r="C3356" s="82" t="s">
        <v>734</v>
      </c>
      <c r="D3356" s="8" t="s">
        <v>21</v>
      </c>
      <c r="E3356" s="77" t="s">
        <v>892</v>
      </c>
      <c r="F3356" s="77"/>
      <c r="G3356" s="77"/>
      <c r="H3356" s="77"/>
      <c r="I3356" s="77"/>
      <c r="J3356" s="77"/>
      <c r="K3356" s="77"/>
    </row>
    <row r="3357" spans="1:11" x14ac:dyDescent="0.2">
      <c r="A3357" s="7" t="s">
        <v>9110</v>
      </c>
      <c r="B3357" s="81" t="s">
        <v>9111</v>
      </c>
      <c r="C3357" s="81" t="s">
        <v>734</v>
      </c>
      <c r="D3357" s="7" t="s">
        <v>21</v>
      </c>
      <c r="E3357" s="79" t="s">
        <v>892</v>
      </c>
      <c r="F3357" s="79"/>
      <c r="G3357" s="79"/>
      <c r="H3357" s="79"/>
      <c r="I3357" s="79"/>
      <c r="J3357" s="79"/>
      <c r="K3357" s="79"/>
    </row>
    <row r="3358" spans="1:11" x14ac:dyDescent="0.2">
      <c r="A3358" s="8" t="s">
        <v>9112</v>
      </c>
      <c r="B3358" s="82" t="s">
        <v>9113</v>
      </c>
      <c r="C3358" s="82" t="s">
        <v>734</v>
      </c>
      <c r="D3358" s="8" t="s">
        <v>21</v>
      </c>
      <c r="E3358" s="77" t="s">
        <v>892</v>
      </c>
      <c r="F3358" s="77"/>
      <c r="G3358" s="77"/>
      <c r="H3358" s="77"/>
      <c r="I3358" s="77"/>
      <c r="J3358" s="77"/>
      <c r="K3358" s="77"/>
    </row>
    <row r="3359" spans="1:11" x14ac:dyDescent="0.2">
      <c r="A3359" s="7" t="s">
        <v>9114</v>
      </c>
      <c r="B3359" s="81" t="s">
        <v>9115</v>
      </c>
      <c r="C3359" s="81" t="s">
        <v>734</v>
      </c>
      <c r="D3359" s="7" t="s">
        <v>21</v>
      </c>
      <c r="E3359" s="79" t="s">
        <v>892</v>
      </c>
      <c r="F3359" s="79"/>
      <c r="G3359" s="79"/>
      <c r="H3359" s="79"/>
      <c r="I3359" s="79"/>
      <c r="J3359" s="79"/>
      <c r="K3359" s="79"/>
    </row>
    <row r="3360" spans="1:11" x14ac:dyDescent="0.2">
      <c r="A3360" s="8" t="s">
        <v>9116</v>
      </c>
      <c r="B3360" s="82" t="s">
        <v>9117</v>
      </c>
      <c r="C3360" s="82" t="s">
        <v>734</v>
      </c>
      <c r="D3360" s="8" t="s">
        <v>21</v>
      </c>
      <c r="E3360" s="77" t="s">
        <v>892</v>
      </c>
      <c r="F3360" s="77"/>
      <c r="G3360" s="77"/>
      <c r="H3360" s="77"/>
      <c r="I3360" s="77"/>
      <c r="J3360" s="77"/>
      <c r="K3360" s="77"/>
    </row>
    <row r="3361" spans="1:11" x14ac:dyDescent="0.2">
      <c r="A3361" s="7" t="s">
        <v>9118</v>
      </c>
      <c r="B3361" s="81" t="s">
        <v>9119</v>
      </c>
      <c r="C3361" s="81" t="s">
        <v>734</v>
      </c>
      <c r="D3361" s="7" t="s">
        <v>21</v>
      </c>
      <c r="E3361" s="79" t="s">
        <v>892</v>
      </c>
      <c r="F3361" s="79"/>
      <c r="G3361" s="79"/>
      <c r="H3361" s="79"/>
      <c r="I3361" s="79"/>
      <c r="J3361" s="79"/>
      <c r="K3361" s="79"/>
    </row>
    <row r="3362" spans="1:11" x14ac:dyDescent="0.2">
      <c r="A3362" s="8" t="s">
        <v>9120</v>
      </c>
      <c r="B3362" s="82" t="s">
        <v>9121</v>
      </c>
      <c r="C3362" s="82" t="s">
        <v>734</v>
      </c>
      <c r="D3362" s="8" t="s">
        <v>21</v>
      </c>
      <c r="E3362" s="77" t="s">
        <v>892</v>
      </c>
      <c r="F3362" s="77"/>
      <c r="G3362" s="77"/>
      <c r="H3362" s="77"/>
      <c r="I3362" s="77"/>
      <c r="J3362" s="77"/>
      <c r="K3362" s="77"/>
    </row>
    <row r="3363" spans="1:11" x14ac:dyDescent="0.2">
      <c r="A3363" s="7" t="s">
        <v>9122</v>
      </c>
      <c r="B3363" s="81" t="s">
        <v>9123</v>
      </c>
      <c r="C3363" s="81" t="s">
        <v>734</v>
      </c>
      <c r="D3363" s="7" t="s">
        <v>21</v>
      </c>
      <c r="E3363" s="79" t="s">
        <v>892</v>
      </c>
      <c r="F3363" s="79"/>
      <c r="G3363" s="79"/>
      <c r="H3363" s="79"/>
      <c r="I3363" s="79"/>
      <c r="J3363" s="79"/>
      <c r="K3363" s="79"/>
    </row>
    <row r="3364" spans="1:11" x14ac:dyDescent="0.2">
      <c r="A3364" s="8" t="s">
        <v>4176</v>
      </c>
      <c r="B3364" s="82" t="s">
        <v>4177</v>
      </c>
      <c r="C3364" s="82" t="s">
        <v>734</v>
      </c>
      <c r="D3364" s="8" t="s">
        <v>21</v>
      </c>
      <c r="E3364" s="77" t="s">
        <v>892</v>
      </c>
      <c r="F3364" s="77"/>
      <c r="G3364" s="77"/>
      <c r="H3364" s="77"/>
      <c r="I3364" s="77"/>
      <c r="J3364" s="77"/>
      <c r="K3364" s="77"/>
    </row>
    <row r="3365" spans="1:11" x14ac:dyDescent="0.2">
      <c r="A3365" s="7" t="s">
        <v>4178</v>
      </c>
      <c r="B3365" s="81" t="s">
        <v>4179</v>
      </c>
      <c r="C3365" s="81" t="s">
        <v>734</v>
      </c>
      <c r="D3365" s="7" t="s">
        <v>21</v>
      </c>
      <c r="E3365" s="79" t="s">
        <v>892</v>
      </c>
      <c r="F3365" s="79"/>
      <c r="G3365" s="79"/>
      <c r="H3365" s="79"/>
      <c r="I3365" s="79"/>
      <c r="J3365" s="79"/>
      <c r="K3365" s="79"/>
    </row>
    <row r="3366" spans="1:11" x14ac:dyDescent="0.2">
      <c r="A3366" s="8" t="s">
        <v>9124</v>
      </c>
      <c r="B3366" s="82" t="s">
        <v>9125</v>
      </c>
      <c r="C3366" s="82" t="s">
        <v>734</v>
      </c>
      <c r="D3366" s="8" t="s">
        <v>21</v>
      </c>
      <c r="E3366" s="77" t="s">
        <v>892</v>
      </c>
      <c r="F3366" s="77"/>
      <c r="G3366" s="77"/>
      <c r="H3366" s="77"/>
      <c r="I3366" s="77"/>
      <c r="J3366" s="77"/>
      <c r="K3366" s="77"/>
    </row>
    <row r="3367" spans="1:11" x14ac:dyDescent="0.2">
      <c r="A3367" s="7" t="s">
        <v>9126</v>
      </c>
      <c r="B3367" s="81" t="s">
        <v>9127</v>
      </c>
      <c r="C3367" s="81" t="s">
        <v>734</v>
      </c>
      <c r="D3367" s="7" t="s">
        <v>21</v>
      </c>
      <c r="E3367" s="79" t="s">
        <v>892</v>
      </c>
      <c r="F3367" s="79"/>
      <c r="G3367" s="79"/>
      <c r="H3367" s="79"/>
      <c r="I3367" s="79"/>
      <c r="J3367" s="79"/>
      <c r="K3367" s="79"/>
    </row>
    <row r="3368" spans="1:11" x14ac:dyDescent="0.2">
      <c r="A3368" s="8" t="s">
        <v>9128</v>
      </c>
      <c r="B3368" s="82" t="s">
        <v>9129</v>
      </c>
      <c r="C3368" s="82" t="s">
        <v>734</v>
      </c>
      <c r="D3368" s="8" t="s">
        <v>21</v>
      </c>
      <c r="E3368" s="77" t="s">
        <v>892</v>
      </c>
      <c r="F3368" s="77"/>
      <c r="G3368" s="77"/>
      <c r="H3368" s="77"/>
      <c r="I3368" s="77"/>
      <c r="J3368" s="77"/>
      <c r="K3368" s="77"/>
    </row>
    <row r="3369" spans="1:11" x14ac:dyDescent="0.2">
      <c r="A3369" s="7" t="s">
        <v>9130</v>
      </c>
      <c r="B3369" s="81" t="s">
        <v>9131</v>
      </c>
      <c r="C3369" s="81" t="s">
        <v>734</v>
      </c>
      <c r="D3369" s="7" t="s">
        <v>21</v>
      </c>
      <c r="E3369" s="79" t="s">
        <v>892</v>
      </c>
      <c r="F3369" s="79"/>
      <c r="G3369" s="79"/>
      <c r="H3369" s="79"/>
      <c r="I3369" s="79"/>
      <c r="J3369" s="79"/>
      <c r="K3369" s="79"/>
    </row>
    <row r="3370" spans="1:11" x14ac:dyDescent="0.2">
      <c r="A3370" s="8" t="s">
        <v>9132</v>
      </c>
      <c r="B3370" s="82" t="s">
        <v>9133</v>
      </c>
      <c r="C3370" s="82" t="s">
        <v>734</v>
      </c>
      <c r="D3370" s="8" t="s">
        <v>21</v>
      </c>
      <c r="E3370" s="77" t="s">
        <v>892</v>
      </c>
      <c r="F3370" s="77"/>
      <c r="G3370" s="77"/>
      <c r="H3370" s="77"/>
      <c r="I3370" s="77"/>
      <c r="J3370" s="77"/>
      <c r="K3370" s="77"/>
    </row>
    <row r="3371" spans="1:11" x14ac:dyDescent="0.2">
      <c r="A3371" s="7" t="s">
        <v>9134</v>
      </c>
      <c r="B3371" s="81" t="s">
        <v>9135</v>
      </c>
      <c r="C3371" s="81" t="s">
        <v>734</v>
      </c>
      <c r="D3371" s="7" t="s">
        <v>21</v>
      </c>
      <c r="E3371" s="79" t="s">
        <v>892</v>
      </c>
      <c r="F3371" s="79"/>
      <c r="G3371" s="79"/>
      <c r="H3371" s="79"/>
      <c r="I3371" s="79"/>
      <c r="J3371" s="79"/>
      <c r="K3371" s="79"/>
    </row>
    <row r="3372" spans="1:11" x14ac:dyDescent="0.2">
      <c r="A3372" s="8" t="s">
        <v>4180</v>
      </c>
      <c r="B3372" s="82" t="s">
        <v>4181</v>
      </c>
      <c r="C3372" s="82" t="s">
        <v>734</v>
      </c>
      <c r="D3372" s="8" t="s">
        <v>21</v>
      </c>
      <c r="E3372" s="77" t="s">
        <v>892</v>
      </c>
      <c r="F3372" s="77"/>
      <c r="G3372" s="77"/>
      <c r="H3372" s="77"/>
      <c r="I3372" s="77"/>
      <c r="J3372" s="77"/>
      <c r="K3372" s="77"/>
    </row>
    <row r="3373" spans="1:11" x14ac:dyDescent="0.2">
      <c r="A3373" s="7" t="s">
        <v>4182</v>
      </c>
      <c r="B3373" s="81" t="s">
        <v>4183</v>
      </c>
      <c r="C3373" s="81" t="s">
        <v>734</v>
      </c>
      <c r="D3373" s="7" t="s">
        <v>21</v>
      </c>
      <c r="E3373" s="79" t="s">
        <v>892</v>
      </c>
      <c r="F3373" s="79"/>
      <c r="G3373" s="79"/>
      <c r="H3373" s="79"/>
      <c r="I3373" s="79"/>
      <c r="J3373" s="79"/>
      <c r="K3373" s="79"/>
    </row>
    <row r="3374" spans="1:11" x14ac:dyDescent="0.2">
      <c r="A3374" s="8" t="s">
        <v>9136</v>
      </c>
      <c r="B3374" s="82" t="s">
        <v>9137</v>
      </c>
      <c r="C3374" s="82" t="s">
        <v>734</v>
      </c>
      <c r="D3374" s="8" t="s">
        <v>21</v>
      </c>
      <c r="E3374" s="77" t="s">
        <v>892</v>
      </c>
      <c r="F3374" s="77"/>
      <c r="G3374" s="77"/>
      <c r="H3374" s="77"/>
      <c r="I3374" s="77"/>
      <c r="J3374" s="77"/>
      <c r="K3374" s="77"/>
    </row>
    <row r="3375" spans="1:11" x14ac:dyDescent="0.2">
      <c r="A3375" s="7" t="s">
        <v>9138</v>
      </c>
      <c r="B3375" s="81" t="s">
        <v>9139</v>
      </c>
      <c r="C3375" s="81" t="s">
        <v>734</v>
      </c>
      <c r="D3375" s="7" t="s">
        <v>21</v>
      </c>
      <c r="E3375" s="79" t="s">
        <v>892</v>
      </c>
      <c r="F3375" s="79"/>
      <c r="G3375" s="79"/>
      <c r="H3375" s="79"/>
      <c r="I3375" s="79"/>
      <c r="J3375" s="79"/>
      <c r="K3375" s="79"/>
    </row>
    <row r="3376" spans="1:11" x14ac:dyDescent="0.2">
      <c r="A3376" s="8" t="s">
        <v>9140</v>
      </c>
      <c r="B3376" s="82" t="s">
        <v>9141</v>
      </c>
      <c r="C3376" s="82" t="s">
        <v>734</v>
      </c>
      <c r="D3376" s="8" t="s">
        <v>21</v>
      </c>
      <c r="E3376" s="77" t="s">
        <v>892</v>
      </c>
      <c r="F3376" s="77"/>
      <c r="G3376" s="77"/>
      <c r="H3376" s="77"/>
      <c r="I3376" s="77"/>
      <c r="J3376" s="77"/>
      <c r="K3376" s="77"/>
    </row>
    <row r="3377" spans="1:11" x14ac:dyDescent="0.2">
      <c r="A3377" s="7" t="s">
        <v>9142</v>
      </c>
      <c r="B3377" s="81" t="s">
        <v>9143</v>
      </c>
      <c r="C3377" s="81" t="s">
        <v>734</v>
      </c>
      <c r="D3377" s="7" t="s">
        <v>21</v>
      </c>
      <c r="E3377" s="79" t="s">
        <v>892</v>
      </c>
      <c r="F3377" s="79"/>
      <c r="G3377" s="79"/>
      <c r="H3377" s="79"/>
      <c r="I3377" s="79"/>
      <c r="J3377" s="79"/>
      <c r="K3377" s="79"/>
    </row>
    <row r="3378" spans="1:11" x14ac:dyDescent="0.2">
      <c r="A3378" s="8" t="s">
        <v>9144</v>
      </c>
      <c r="B3378" s="82" t="s">
        <v>9145</v>
      </c>
      <c r="C3378" s="82" t="s">
        <v>734</v>
      </c>
      <c r="D3378" s="8" t="s">
        <v>21</v>
      </c>
      <c r="E3378" s="77" t="s">
        <v>892</v>
      </c>
      <c r="F3378" s="77"/>
      <c r="G3378" s="77"/>
      <c r="H3378" s="77"/>
      <c r="I3378" s="77"/>
      <c r="J3378" s="77"/>
      <c r="K3378" s="77"/>
    </row>
    <row r="3379" spans="1:11" x14ac:dyDescent="0.2">
      <c r="A3379" s="7" t="s">
        <v>9146</v>
      </c>
      <c r="B3379" s="81" t="s">
        <v>9147</v>
      </c>
      <c r="C3379" s="81" t="s">
        <v>734</v>
      </c>
      <c r="D3379" s="7" t="s">
        <v>21</v>
      </c>
      <c r="E3379" s="79" t="s">
        <v>892</v>
      </c>
      <c r="F3379" s="79"/>
      <c r="G3379" s="79"/>
      <c r="H3379" s="79"/>
      <c r="I3379" s="79"/>
      <c r="J3379" s="79"/>
      <c r="K3379" s="79"/>
    </row>
    <row r="3380" spans="1:11" x14ac:dyDescent="0.2">
      <c r="A3380" s="8" t="s">
        <v>9148</v>
      </c>
      <c r="B3380" s="82" t="s">
        <v>9149</v>
      </c>
      <c r="C3380" s="82" t="s">
        <v>734</v>
      </c>
      <c r="D3380" s="8" t="s">
        <v>21</v>
      </c>
      <c r="E3380" s="77" t="s">
        <v>892</v>
      </c>
      <c r="F3380" s="77"/>
      <c r="G3380" s="77"/>
      <c r="H3380" s="77"/>
      <c r="I3380" s="77"/>
      <c r="J3380" s="77"/>
      <c r="K3380" s="77"/>
    </row>
    <row r="3381" spans="1:11" x14ac:dyDescent="0.2">
      <c r="A3381" s="7" t="s">
        <v>9150</v>
      </c>
      <c r="B3381" s="81" t="s">
        <v>9151</v>
      </c>
      <c r="C3381" s="81" t="s">
        <v>734</v>
      </c>
      <c r="D3381" s="7" t="s">
        <v>21</v>
      </c>
      <c r="E3381" s="79" t="s">
        <v>892</v>
      </c>
      <c r="F3381" s="79"/>
      <c r="G3381" s="79"/>
      <c r="H3381" s="79"/>
      <c r="I3381" s="79"/>
      <c r="J3381" s="79"/>
      <c r="K3381" s="79"/>
    </row>
    <row r="3382" spans="1:11" x14ac:dyDescent="0.2">
      <c r="A3382" s="8" t="s">
        <v>9152</v>
      </c>
      <c r="B3382" s="82" t="s">
        <v>9153</v>
      </c>
      <c r="C3382" s="82" t="s">
        <v>734</v>
      </c>
      <c r="D3382" s="8" t="s">
        <v>21</v>
      </c>
      <c r="E3382" s="77" t="s">
        <v>892</v>
      </c>
      <c r="F3382" s="77"/>
      <c r="G3382" s="77"/>
      <c r="H3382" s="77"/>
      <c r="I3382" s="77"/>
      <c r="J3382" s="77"/>
      <c r="K3382" s="77"/>
    </row>
    <row r="3383" spans="1:11" x14ac:dyDescent="0.2">
      <c r="A3383" s="7" t="s">
        <v>9154</v>
      </c>
      <c r="B3383" s="81" t="s">
        <v>9155</v>
      </c>
      <c r="C3383" s="81" t="s">
        <v>734</v>
      </c>
      <c r="D3383" s="7" t="s">
        <v>21</v>
      </c>
      <c r="E3383" s="79" t="s">
        <v>892</v>
      </c>
      <c r="F3383" s="79"/>
      <c r="G3383" s="79"/>
      <c r="H3383" s="79"/>
      <c r="I3383" s="79"/>
      <c r="J3383" s="79"/>
      <c r="K3383" s="79"/>
    </row>
    <row r="3384" spans="1:11" x14ac:dyDescent="0.2">
      <c r="A3384" s="8" t="s">
        <v>9156</v>
      </c>
      <c r="B3384" s="82" t="s">
        <v>9157</v>
      </c>
      <c r="C3384" s="82" t="s">
        <v>734</v>
      </c>
      <c r="D3384" s="8" t="s">
        <v>21</v>
      </c>
      <c r="E3384" s="77" t="s">
        <v>892</v>
      </c>
      <c r="F3384" s="77"/>
      <c r="G3384" s="77"/>
      <c r="H3384" s="77"/>
      <c r="I3384" s="77"/>
      <c r="J3384" s="77"/>
      <c r="K3384" s="77"/>
    </row>
    <row r="3385" spans="1:11" x14ac:dyDescent="0.2">
      <c r="A3385" s="7" t="s">
        <v>9158</v>
      </c>
      <c r="B3385" s="81" t="s">
        <v>9159</v>
      </c>
      <c r="C3385" s="81" t="s">
        <v>734</v>
      </c>
      <c r="D3385" s="7" t="s">
        <v>21</v>
      </c>
      <c r="E3385" s="79" t="s">
        <v>892</v>
      </c>
      <c r="F3385" s="79"/>
      <c r="G3385" s="79"/>
      <c r="H3385" s="79"/>
      <c r="I3385" s="79"/>
      <c r="J3385" s="79"/>
      <c r="K3385" s="79"/>
    </row>
    <row r="3386" spans="1:11" x14ac:dyDescent="0.2">
      <c r="A3386" s="8" t="s">
        <v>9160</v>
      </c>
      <c r="B3386" s="82" t="s">
        <v>9161</v>
      </c>
      <c r="C3386" s="82" t="s">
        <v>734</v>
      </c>
      <c r="D3386" s="8" t="s">
        <v>21</v>
      </c>
      <c r="E3386" s="77" t="s">
        <v>892</v>
      </c>
      <c r="F3386" s="77"/>
      <c r="G3386" s="77"/>
      <c r="H3386" s="77"/>
      <c r="I3386" s="77"/>
      <c r="J3386" s="77"/>
      <c r="K3386" s="77"/>
    </row>
    <row r="3387" spans="1:11" x14ac:dyDescent="0.2">
      <c r="A3387" s="7" t="s">
        <v>9162</v>
      </c>
      <c r="B3387" s="81" t="s">
        <v>9163</v>
      </c>
      <c r="C3387" s="81" t="s">
        <v>734</v>
      </c>
      <c r="D3387" s="7" t="s">
        <v>21</v>
      </c>
      <c r="E3387" s="79" t="s">
        <v>892</v>
      </c>
      <c r="F3387" s="79"/>
      <c r="G3387" s="79"/>
      <c r="H3387" s="79"/>
      <c r="I3387" s="79"/>
      <c r="J3387" s="79"/>
      <c r="K3387" s="79"/>
    </row>
    <row r="3388" spans="1:11" x14ac:dyDescent="0.2">
      <c r="A3388" s="8" t="s">
        <v>9164</v>
      </c>
      <c r="B3388" s="82" t="s">
        <v>9165</v>
      </c>
      <c r="C3388" s="82" t="s">
        <v>734</v>
      </c>
      <c r="D3388" s="8" t="s">
        <v>21</v>
      </c>
      <c r="E3388" s="77" t="s">
        <v>892</v>
      </c>
      <c r="F3388" s="77"/>
      <c r="G3388" s="77"/>
      <c r="H3388" s="77"/>
      <c r="I3388" s="77"/>
      <c r="J3388" s="77"/>
      <c r="K3388" s="77"/>
    </row>
    <row r="3389" spans="1:11" x14ac:dyDescent="0.2">
      <c r="A3389" s="7" t="s">
        <v>9166</v>
      </c>
      <c r="B3389" s="81" t="s">
        <v>9167</v>
      </c>
      <c r="C3389" s="81" t="s">
        <v>734</v>
      </c>
      <c r="D3389" s="7" t="s">
        <v>21</v>
      </c>
      <c r="E3389" s="79" t="s">
        <v>892</v>
      </c>
      <c r="F3389" s="79"/>
      <c r="G3389" s="79"/>
      <c r="H3389" s="79"/>
      <c r="I3389" s="79"/>
      <c r="J3389" s="79"/>
      <c r="K3389" s="79"/>
    </row>
    <row r="3390" spans="1:11" x14ac:dyDescent="0.2">
      <c r="A3390" s="8" t="s">
        <v>9168</v>
      </c>
      <c r="B3390" s="82" t="s">
        <v>9169</v>
      </c>
      <c r="C3390" s="82" t="s">
        <v>734</v>
      </c>
      <c r="D3390" s="8" t="s">
        <v>21</v>
      </c>
      <c r="E3390" s="77" t="s">
        <v>892</v>
      </c>
      <c r="F3390" s="77"/>
      <c r="G3390" s="77"/>
      <c r="H3390" s="77"/>
      <c r="I3390" s="77"/>
      <c r="J3390" s="77"/>
      <c r="K3390" s="77"/>
    </row>
    <row r="3391" spans="1:11" x14ac:dyDescent="0.2">
      <c r="A3391" s="7" t="s">
        <v>9170</v>
      </c>
      <c r="B3391" s="81" t="s">
        <v>9171</v>
      </c>
      <c r="C3391" s="81" t="s">
        <v>734</v>
      </c>
      <c r="D3391" s="7" t="s">
        <v>21</v>
      </c>
      <c r="E3391" s="79" t="s">
        <v>892</v>
      </c>
      <c r="F3391" s="79"/>
      <c r="G3391" s="79"/>
      <c r="H3391" s="79"/>
      <c r="I3391" s="79"/>
      <c r="J3391" s="79"/>
      <c r="K3391" s="79"/>
    </row>
    <row r="3392" spans="1:11" x14ac:dyDescent="0.2">
      <c r="A3392" s="8" t="s">
        <v>9172</v>
      </c>
      <c r="B3392" s="82" t="s">
        <v>9173</v>
      </c>
      <c r="C3392" s="82" t="s">
        <v>734</v>
      </c>
      <c r="D3392" s="8" t="s">
        <v>21</v>
      </c>
      <c r="E3392" s="77" t="s">
        <v>892</v>
      </c>
      <c r="F3392" s="77"/>
      <c r="G3392" s="77"/>
      <c r="H3392" s="77"/>
      <c r="I3392" s="77"/>
      <c r="J3392" s="77"/>
      <c r="K3392" s="77"/>
    </row>
    <row r="3393" spans="1:11" x14ac:dyDescent="0.2">
      <c r="A3393" s="7" t="s">
        <v>9174</v>
      </c>
      <c r="B3393" s="81" t="s">
        <v>9175</v>
      </c>
      <c r="C3393" s="81" t="s">
        <v>734</v>
      </c>
      <c r="D3393" s="7" t="s">
        <v>21</v>
      </c>
      <c r="E3393" s="79" t="s">
        <v>892</v>
      </c>
      <c r="F3393" s="79"/>
      <c r="G3393" s="79"/>
      <c r="H3393" s="79"/>
      <c r="I3393" s="79"/>
      <c r="J3393" s="79"/>
      <c r="K3393" s="79"/>
    </row>
    <row r="3394" spans="1:11" x14ac:dyDescent="0.2">
      <c r="A3394" s="8" t="s">
        <v>9176</v>
      </c>
      <c r="B3394" s="82" t="s">
        <v>9177</v>
      </c>
      <c r="C3394" s="82" t="s">
        <v>734</v>
      </c>
      <c r="D3394" s="8" t="s">
        <v>21</v>
      </c>
      <c r="E3394" s="77" t="s">
        <v>892</v>
      </c>
      <c r="F3394" s="77"/>
      <c r="G3394" s="77"/>
      <c r="H3394" s="77"/>
      <c r="I3394" s="77"/>
      <c r="J3394" s="77"/>
      <c r="K3394" s="77"/>
    </row>
    <row r="3395" spans="1:11" x14ac:dyDescent="0.2">
      <c r="A3395" s="7" t="s">
        <v>9178</v>
      </c>
      <c r="B3395" s="81" t="s">
        <v>9179</v>
      </c>
      <c r="C3395" s="81" t="s">
        <v>734</v>
      </c>
      <c r="D3395" s="7" t="s">
        <v>21</v>
      </c>
      <c r="E3395" s="79" t="s">
        <v>892</v>
      </c>
      <c r="F3395" s="79"/>
      <c r="G3395" s="79"/>
      <c r="H3395" s="79"/>
      <c r="I3395" s="79"/>
      <c r="J3395" s="79"/>
      <c r="K3395" s="79"/>
    </row>
    <row r="3396" spans="1:11" x14ac:dyDescent="0.2">
      <c r="A3396" s="8" t="s">
        <v>9180</v>
      </c>
      <c r="B3396" s="82" t="s">
        <v>9181</v>
      </c>
      <c r="C3396" s="82" t="s">
        <v>734</v>
      </c>
      <c r="D3396" s="8" t="s">
        <v>21</v>
      </c>
      <c r="E3396" s="77" t="s">
        <v>892</v>
      </c>
      <c r="F3396" s="77"/>
      <c r="G3396" s="77"/>
      <c r="H3396" s="77"/>
      <c r="I3396" s="77"/>
      <c r="J3396" s="77"/>
      <c r="K3396" s="77"/>
    </row>
    <row r="3397" spans="1:11" x14ac:dyDescent="0.2">
      <c r="A3397" s="7" t="s">
        <v>9182</v>
      </c>
      <c r="B3397" s="81" t="s">
        <v>9183</v>
      </c>
      <c r="C3397" s="81" t="s">
        <v>734</v>
      </c>
      <c r="D3397" s="7" t="s">
        <v>21</v>
      </c>
      <c r="E3397" s="79" t="s">
        <v>892</v>
      </c>
      <c r="F3397" s="79"/>
      <c r="G3397" s="79"/>
      <c r="H3397" s="79"/>
      <c r="I3397" s="79"/>
      <c r="J3397" s="79"/>
      <c r="K3397" s="79"/>
    </row>
    <row r="3398" spans="1:11" x14ac:dyDescent="0.2">
      <c r="A3398" s="8" t="s">
        <v>9184</v>
      </c>
      <c r="B3398" s="82" t="s">
        <v>9185</v>
      </c>
      <c r="C3398" s="82" t="s">
        <v>734</v>
      </c>
      <c r="D3398" s="8" t="s">
        <v>21</v>
      </c>
      <c r="E3398" s="77" t="s">
        <v>892</v>
      </c>
      <c r="F3398" s="77"/>
      <c r="G3398" s="77"/>
      <c r="H3398" s="77"/>
      <c r="I3398" s="77"/>
      <c r="J3398" s="77"/>
      <c r="K3398" s="77"/>
    </row>
    <row r="3399" spans="1:11" x14ac:dyDescent="0.2">
      <c r="A3399" s="7" t="s">
        <v>9186</v>
      </c>
      <c r="B3399" s="81" t="s">
        <v>9187</v>
      </c>
      <c r="C3399" s="81" t="s">
        <v>734</v>
      </c>
      <c r="D3399" s="7" t="s">
        <v>21</v>
      </c>
      <c r="E3399" s="79" t="s">
        <v>892</v>
      </c>
      <c r="F3399" s="79"/>
      <c r="G3399" s="79"/>
      <c r="H3399" s="79"/>
      <c r="I3399" s="79"/>
      <c r="J3399" s="79"/>
      <c r="K3399" s="79"/>
    </row>
    <row r="3400" spans="1:11" x14ac:dyDescent="0.2">
      <c r="A3400" s="8" t="s">
        <v>9188</v>
      </c>
      <c r="B3400" s="82" t="s">
        <v>9189</v>
      </c>
      <c r="C3400" s="82" t="s">
        <v>734</v>
      </c>
      <c r="D3400" s="8" t="s">
        <v>21</v>
      </c>
      <c r="E3400" s="77" t="s">
        <v>892</v>
      </c>
      <c r="F3400" s="77"/>
      <c r="G3400" s="77"/>
      <c r="H3400" s="77"/>
      <c r="I3400" s="77"/>
      <c r="J3400" s="77"/>
      <c r="K3400" s="77"/>
    </row>
    <row r="3401" spans="1:11" x14ac:dyDescent="0.2">
      <c r="A3401" s="7" t="s">
        <v>9190</v>
      </c>
      <c r="B3401" s="81" t="s">
        <v>9191</v>
      </c>
      <c r="C3401" s="81" t="s">
        <v>734</v>
      </c>
      <c r="D3401" s="7" t="s">
        <v>21</v>
      </c>
      <c r="E3401" s="79" t="s">
        <v>892</v>
      </c>
      <c r="F3401" s="79"/>
      <c r="G3401" s="79"/>
      <c r="H3401" s="79"/>
      <c r="I3401" s="79"/>
      <c r="J3401" s="79"/>
      <c r="K3401" s="79"/>
    </row>
    <row r="3402" spans="1:11" x14ac:dyDescent="0.2">
      <c r="A3402" s="8" t="s">
        <v>9192</v>
      </c>
      <c r="B3402" s="82" t="s">
        <v>9193</v>
      </c>
      <c r="C3402" s="82" t="s">
        <v>734</v>
      </c>
      <c r="D3402" s="8" t="s">
        <v>21</v>
      </c>
      <c r="E3402" s="77" t="s">
        <v>892</v>
      </c>
      <c r="F3402" s="77"/>
      <c r="G3402" s="77"/>
      <c r="H3402" s="77"/>
      <c r="I3402" s="77"/>
      <c r="J3402" s="77"/>
      <c r="K3402" s="77"/>
    </row>
    <row r="3403" spans="1:11" x14ac:dyDescent="0.2">
      <c r="A3403" s="7" t="s">
        <v>9194</v>
      </c>
      <c r="B3403" s="81" t="s">
        <v>9195</v>
      </c>
      <c r="C3403" s="81" t="s">
        <v>734</v>
      </c>
      <c r="D3403" s="7" t="s">
        <v>21</v>
      </c>
      <c r="E3403" s="79" t="s">
        <v>892</v>
      </c>
      <c r="F3403" s="79"/>
      <c r="G3403" s="79"/>
      <c r="H3403" s="79"/>
      <c r="I3403" s="79"/>
      <c r="J3403" s="79"/>
      <c r="K3403" s="79"/>
    </row>
    <row r="3404" spans="1:11" x14ac:dyDescent="0.2">
      <c r="A3404" s="8" t="s">
        <v>9196</v>
      </c>
      <c r="B3404" s="82" t="s">
        <v>9197</v>
      </c>
      <c r="C3404" s="82" t="s">
        <v>734</v>
      </c>
      <c r="D3404" s="8" t="s">
        <v>21</v>
      </c>
      <c r="E3404" s="77" t="s">
        <v>892</v>
      </c>
      <c r="F3404" s="77"/>
      <c r="G3404" s="77"/>
      <c r="H3404" s="77"/>
      <c r="I3404" s="77"/>
      <c r="J3404" s="77"/>
      <c r="K3404" s="77"/>
    </row>
    <row r="3405" spans="1:11" x14ac:dyDescent="0.2">
      <c r="A3405" s="7" t="s">
        <v>9198</v>
      </c>
      <c r="B3405" s="81" t="s">
        <v>9199</v>
      </c>
      <c r="C3405" s="81" t="s">
        <v>734</v>
      </c>
      <c r="D3405" s="7" t="s">
        <v>21</v>
      </c>
      <c r="E3405" s="79" t="s">
        <v>892</v>
      </c>
      <c r="F3405" s="79"/>
      <c r="G3405" s="79"/>
      <c r="H3405" s="79"/>
      <c r="I3405" s="79"/>
      <c r="J3405" s="79"/>
      <c r="K3405" s="79"/>
    </row>
    <row r="3406" spans="1:11" x14ac:dyDescent="0.2">
      <c r="A3406" s="8" t="s">
        <v>9200</v>
      </c>
      <c r="B3406" s="82" t="s">
        <v>9201</v>
      </c>
      <c r="C3406" s="82" t="s">
        <v>734</v>
      </c>
      <c r="D3406" s="8" t="s">
        <v>21</v>
      </c>
      <c r="E3406" s="77" t="s">
        <v>892</v>
      </c>
      <c r="F3406" s="77"/>
      <c r="G3406" s="77"/>
      <c r="H3406" s="77"/>
      <c r="I3406" s="77"/>
      <c r="J3406" s="77"/>
      <c r="K3406" s="77"/>
    </row>
    <row r="3407" spans="1:11" x14ac:dyDescent="0.2">
      <c r="A3407" s="7" t="s">
        <v>9202</v>
      </c>
      <c r="B3407" s="81" t="s">
        <v>9203</v>
      </c>
      <c r="C3407" s="81" t="s">
        <v>734</v>
      </c>
      <c r="D3407" s="7" t="s">
        <v>21</v>
      </c>
      <c r="E3407" s="79" t="s">
        <v>892</v>
      </c>
      <c r="F3407" s="79"/>
      <c r="G3407" s="79"/>
      <c r="H3407" s="79"/>
      <c r="I3407" s="79"/>
      <c r="J3407" s="79"/>
      <c r="K3407" s="79"/>
    </row>
    <row r="3408" spans="1:11" x14ac:dyDescent="0.2">
      <c r="A3408" s="8" t="s">
        <v>9204</v>
      </c>
      <c r="B3408" s="82" t="s">
        <v>9205</v>
      </c>
      <c r="C3408" s="82" t="s">
        <v>734</v>
      </c>
      <c r="D3408" s="8" t="s">
        <v>21</v>
      </c>
      <c r="E3408" s="77" t="s">
        <v>892</v>
      </c>
      <c r="F3408" s="77"/>
      <c r="G3408" s="77"/>
      <c r="H3408" s="77"/>
      <c r="I3408" s="77"/>
      <c r="J3408" s="77"/>
      <c r="K3408" s="77"/>
    </row>
    <row r="3409" spans="1:11" x14ac:dyDescent="0.2">
      <c r="A3409" s="7" t="s">
        <v>9206</v>
      </c>
      <c r="B3409" s="81" t="s">
        <v>9207</v>
      </c>
      <c r="C3409" s="81" t="s">
        <v>734</v>
      </c>
      <c r="D3409" s="7" t="s">
        <v>21</v>
      </c>
      <c r="E3409" s="79" t="s">
        <v>892</v>
      </c>
      <c r="F3409" s="79"/>
      <c r="G3409" s="79"/>
      <c r="H3409" s="79"/>
      <c r="I3409" s="79"/>
      <c r="J3409" s="79"/>
      <c r="K3409" s="79"/>
    </row>
    <row r="3410" spans="1:11" x14ac:dyDescent="0.2">
      <c r="A3410" s="8" t="s">
        <v>9208</v>
      </c>
      <c r="B3410" s="82" t="s">
        <v>9209</v>
      </c>
      <c r="C3410" s="82" t="s">
        <v>734</v>
      </c>
      <c r="D3410" s="8" t="s">
        <v>21</v>
      </c>
      <c r="E3410" s="77" t="s">
        <v>892</v>
      </c>
      <c r="F3410" s="77"/>
      <c r="G3410" s="77"/>
      <c r="H3410" s="77"/>
      <c r="I3410" s="77"/>
      <c r="J3410" s="77"/>
      <c r="K3410" s="77"/>
    </row>
    <row r="3411" spans="1:11" x14ac:dyDescent="0.2">
      <c r="A3411" s="7" t="s">
        <v>9210</v>
      </c>
      <c r="B3411" s="81" t="s">
        <v>9211</v>
      </c>
      <c r="C3411" s="81" t="s">
        <v>734</v>
      </c>
      <c r="D3411" s="7" t="s">
        <v>21</v>
      </c>
      <c r="E3411" s="79" t="s">
        <v>892</v>
      </c>
      <c r="F3411" s="79"/>
      <c r="G3411" s="79"/>
      <c r="H3411" s="79"/>
      <c r="I3411" s="79"/>
      <c r="J3411" s="79"/>
      <c r="K3411" s="79"/>
    </row>
    <row r="3412" spans="1:11" x14ac:dyDescent="0.2">
      <c r="A3412" s="8" t="s">
        <v>9212</v>
      </c>
      <c r="B3412" s="82" t="s">
        <v>9213</v>
      </c>
      <c r="C3412" s="82" t="s">
        <v>734</v>
      </c>
      <c r="D3412" s="8" t="s">
        <v>21</v>
      </c>
      <c r="E3412" s="77" t="s">
        <v>892</v>
      </c>
      <c r="F3412" s="77"/>
      <c r="G3412" s="77"/>
      <c r="H3412" s="77"/>
      <c r="I3412" s="77"/>
      <c r="J3412" s="77"/>
      <c r="K3412" s="77"/>
    </row>
    <row r="3413" spans="1:11" x14ac:dyDescent="0.2">
      <c r="A3413" s="7" t="s">
        <v>9214</v>
      </c>
      <c r="B3413" s="81" t="s">
        <v>9215</v>
      </c>
      <c r="C3413" s="81" t="s">
        <v>734</v>
      </c>
      <c r="D3413" s="7" t="s">
        <v>21</v>
      </c>
      <c r="E3413" s="79" t="s">
        <v>892</v>
      </c>
      <c r="F3413" s="79"/>
      <c r="G3413" s="79"/>
      <c r="H3413" s="79"/>
      <c r="I3413" s="79"/>
      <c r="J3413" s="79"/>
      <c r="K3413" s="79"/>
    </row>
    <row r="3414" spans="1:11" x14ac:dyDescent="0.2">
      <c r="A3414" s="8" t="s">
        <v>9216</v>
      </c>
      <c r="B3414" s="82" t="s">
        <v>9217</v>
      </c>
      <c r="C3414" s="82" t="s">
        <v>734</v>
      </c>
      <c r="D3414" s="8" t="s">
        <v>21</v>
      </c>
      <c r="E3414" s="77" t="s">
        <v>892</v>
      </c>
      <c r="F3414" s="77"/>
      <c r="G3414" s="77"/>
      <c r="H3414" s="77"/>
      <c r="I3414" s="77"/>
      <c r="J3414" s="77"/>
      <c r="K3414" s="77"/>
    </row>
    <row r="3415" spans="1:11" x14ac:dyDescent="0.2">
      <c r="A3415" s="7" t="s">
        <v>9218</v>
      </c>
      <c r="B3415" s="81" t="s">
        <v>9219</v>
      </c>
      <c r="C3415" s="81" t="s">
        <v>734</v>
      </c>
      <c r="D3415" s="7" t="s">
        <v>21</v>
      </c>
      <c r="E3415" s="79" t="s">
        <v>892</v>
      </c>
      <c r="F3415" s="79"/>
      <c r="G3415" s="79"/>
      <c r="H3415" s="79"/>
      <c r="I3415" s="79"/>
      <c r="J3415" s="79"/>
      <c r="K3415" s="79"/>
    </row>
    <row r="3416" spans="1:11" x14ac:dyDescent="0.2">
      <c r="A3416" s="8" t="s">
        <v>9220</v>
      </c>
      <c r="B3416" s="82" t="s">
        <v>9221</v>
      </c>
      <c r="C3416" s="82" t="s">
        <v>734</v>
      </c>
      <c r="D3416" s="8" t="s">
        <v>21</v>
      </c>
      <c r="E3416" s="77" t="s">
        <v>892</v>
      </c>
      <c r="F3416" s="77"/>
      <c r="G3416" s="77"/>
      <c r="H3416" s="77"/>
      <c r="I3416" s="77"/>
      <c r="J3416" s="77"/>
      <c r="K3416" s="77"/>
    </row>
    <row r="3417" spans="1:11" x14ac:dyDescent="0.2">
      <c r="A3417" s="7" t="s">
        <v>9222</v>
      </c>
      <c r="B3417" s="81" t="s">
        <v>9223</v>
      </c>
      <c r="C3417" s="81" t="s">
        <v>734</v>
      </c>
      <c r="D3417" s="7" t="s">
        <v>21</v>
      </c>
      <c r="E3417" s="79" t="s">
        <v>892</v>
      </c>
      <c r="F3417" s="79"/>
      <c r="G3417" s="79"/>
      <c r="H3417" s="79"/>
      <c r="I3417" s="79"/>
      <c r="J3417" s="79"/>
      <c r="K3417" s="79"/>
    </row>
    <row r="3418" spans="1:11" x14ac:dyDescent="0.2">
      <c r="A3418" s="8" t="s">
        <v>9224</v>
      </c>
      <c r="B3418" s="82" t="s">
        <v>9225</v>
      </c>
      <c r="C3418" s="82" t="s">
        <v>734</v>
      </c>
      <c r="D3418" s="8" t="s">
        <v>21</v>
      </c>
      <c r="E3418" s="77" t="s">
        <v>892</v>
      </c>
      <c r="F3418" s="77"/>
      <c r="G3418" s="77"/>
      <c r="H3418" s="77"/>
      <c r="I3418" s="77"/>
      <c r="J3418" s="77"/>
      <c r="K3418" s="77"/>
    </row>
    <row r="3419" spans="1:11" x14ac:dyDescent="0.2">
      <c r="A3419" s="7" t="s">
        <v>9226</v>
      </c>
      <c r="B3419" s="81" t="s">
        <v>9227</v>
      </c>
      <c r="C3419" s="81" t="s">
        <v>734</v>
      </c>
      <c r="D3419" s="7" t="s">
        <v>21</v>
      </c>
      <c r="E3419" s="79" t="s">
        <v>892</v>
      </c>
      <c r="F3419" s="79"/>
      <c r="G3419" s="79"/>
      <c r="H3419" s="79"/>
      <c r="I3419" s="79"/>
      <c r="J3419" s="79"/>
      <c r="K3419" s="79"/>
    </row>
    <row r="3420" spans="1:11" x14ac:dyDescent="0.2">
      <c r="A3420" s="8" t="s">
        <v>9228</v>
      </c>
      <c r="B3420" s="82" t="s">
        <v>9229</v>
      </c>
      <c r="C3420" s="82" t="s">
        <v>734</v>
      </c>
      <c r="D3420" s="8" t="s">
        <v>21</v>
      </c>
      <c r="E3420" s="77" t="s">
        <v>892</v>
      </c>
      <c r="F3420" s="77"/>
      <c r="G3420" s="77"/>
      <c r="H3420" s="77"/>
      <c r="I3420" s="77"/>
      <c r="J3420" s="77"/>
      <c r="K3420" s="77"/>
    </row>
    <row r="3421" spans="1:11" x14ac:dyDescent="0.2">
      <c r="A3421" s="7" t="s">
        <v>9230</v>
      </c>
      <c r="B3421" s="81" t="s">
        <v>9231</v>
      </c>
      <c r="C3421" s="81" t="s">
        <v>734</v>
      </c>
      <c r="D3421" s="7" t="s">
        <v>21</v>
      </c>
      <c r="E3421" s="79" t="s">
        <v>892</v>
      </c>
      <c r="F3421" s="79"/>
      <c r="G3421" s="79"/>
      <c r="H3421" s="79"/>
      <c r="I3421" s="79"/>
      <c r="J3421" s="79"/>
      <c r="K3421" s="79"/>
    </row>
    <row r="3422" spans="1:11" x14ac:dyDescent="0.2">
      <c r="A3422" s="8" t="s">
        <v>9232</v>
      </c>
      <c r="B3422" s="82" t="s">
        <v>9233</v>
      </c>
      <c r="C3422" s="82" t="s">
        <v>734</v>
      </c>
      <c r="D3422" s="8" t="s">
        <v>21</v>
      </c>
      <c r="E3422" s="77" t="s">
        <v>892</v>
      </c>
      <c r="F3422" s="77"/>
      <c r="G3422" s="77"/>
      <c r="H3422" s="77"/>
      <c r="I3422" s="77"/>
      <c r="J3422" s="77"/>
      <c r="K3422" s="77"/>
    </row>
    <row r="3423" spans="1:11" x14ac:dyDescent="0.2">
      <c r="A3423" s="7" t="s">
        <v>9234</v>
      </c>
      <c r="B3423" s="81" t="s">
        <v>9235</v>
      </c>
      <c r="C3423" s="81" t="s">
        <v>734</v>
      </c>
      <c r="D3423" s="7" t="s">
        <v>21</v>
      </c>
      <c r="E3423" s="79" t="s">
        <v>892</v>
      </c>
      <c r="F3423" s="79"/>
      <c r="G3423" s="79"/>
      <c r="H3423" s="79"/>
      <c r="I3423" s="79"/>
      <c r="J3423" s="79"/>
      <c r="K3423" s="79"/>
    </row>
    <row r="3424" spans="1:11" x14ac:dyDescent="0.2">
      <c r="A3424" s="8" t="s">
        <v>9236</v>
      </c>
      <c r="B3424" s="82" t="s">
        <v>9237</v>
      </c>
      <c r="C3424" s="82" t="s">
        <v>734</v>
      </c>
      <c r="D3424" s="8" t="s">
        <v>21</v>
      </c>
      <c r="E3424" s="77" t="s">
        <v>892</v>
      </c>
      <c r="F3424" s="77"/>
      <c r="G3424" s="77"/>
      <c r="H3424" s="77"/>
      <c r="I3424" s="77"/>
      <c r="J3424" s="77"/>
      <c r="K3424" s="77"/>
    </row>
    <row r="3425" spans="1:11" x14ac:dyDescent="0.2">
      <c r="A3425" s="7" t="s">
        <v>9238</v>
      </c>
      <c r="B3425" s="81" t="s">
        <v>9239</v>
      </c>
      <c r="C3425" s="81" t="s">
        <v>734</v>
      </c>
      <c r="D3425" s="7" t="s">
        <v>21</v>
      </c>
      <c r="E3425" s="79" t="s">
        <v>892</v>
      </c>
      <c r="F3425" s="79"/>
      <c r="G3425" s="79"/>
      <c r="H3425" s="79"/>
      <c r="I3425" s="79"/>
      <c r="J3425" s="79"/>
      <c r="K3425" s="79"/>
    </row>
    <row r="3426" spans="1:11" x14ac:dyDescent="0.2">
      <c r="A3426" s="8" t="s">
        <v>9240</v>
      </c>
      <c r="B3426" s="82" t="s">
        <v>9241</v>
      </c>
      <c r="C3426" s="82" t="s">
        <v>734</v>
      </c>
      <c r="D3426" s="8" t="s">
        <v>21</v>
      </c>
      <c r="E3426" s="77" t="s">
        <v>892</v>
      </c>
      <c r="F3426" s="77"/>
      <c r="G3426" s="77"/>
      <c r="H3426" s="77"/>
      <c r="I3426" s="77"/>
      <c r="J3426" s="77"/>
      <c r="K3426" s="77"/>
    </row>
    <row r="3427" spans="1:11" x14ac:dyDescent="0.2">
      <c r="A3427" s="7" t="s">
        <v>9242</v>
      </c>
      <c r="B3427" s="81" t="s">
        <v>9243</v>
      </c>
      <c r="C3427" s="81" t="s">
        <v>734</v>
      </c>
      <c r="D3427" s="7" t="s">
        <v>21</v>
      </c>
      <c r="E3427" s="79" t="s">
        <v>892</v>
      </c>
      <c r="F3427" s="79"/>
      <c r="G3427" s="79"/>
      <c r="H3427" s="79"/>
      <c r="I3427" s="79"/>
      <c r="J3427" s="79"/>
      <c r="K3427" s="79"/>
    </row>
    <row r="3428" spans="1:11" x14ac:dyDescent="0.2">
      <c r="A3428" s="8" t="s">
        <v>4184</v>
      </c>
      <c r="B3428" s="82" t="s">
        <v>4185</v>
      </c>
      <c r="C3428" s="82" t="s">
        <v>734</v>
      </c>
      <c r="D3428" s="8" t="s">
        <v>21</v>
      </c>
      <c r="E3428" s="77" t="s">
        <v>892</v>
      </c>
      <c r="F3428" s="77"/>
      <c r="G3428" s="77"/>
      <c r="H3428" s="77"/>
      <c r="I3428" s="77"/>
      <c r="J3428" s="77"/>
      <c r="K3428" s="77"/>
    </row>
    <row r="3429" spans="1:11" x14ac:dyDescent="0.2">
      <c r="A3429" s="7" t="s">
        <v>4186</v>
      </c>
      <c r="B3429" s="81" t="s">
        <v>4187</v>
      </c>
      <c r="C3429" s="81" t="s">
        <v>734</v>
      </c>
      <c r="D3429" s="7" t="s">
        <v>21</v>
      </c>
      <c r="E3429" s="79" t="s">
        <v>892</v>
      </c>
      <c r="F3429" s="79"/>
      <c r="G3429" s="79"/>
      <c r="H3429" s="79"/>
      <c r="I3429" s="79"/>
      <c r="J3429" s="79"/>
      <c r="K3429" s="79"/>
    </row>
    <row r="3430" spans="1:11" x14ac:dyDescent="0.2">
      <c r="A3430" s="8" t="s">
        <v>4188</v>
      </c>
      <c r="B3430" s="82" t="s">
        <v>4189</v>
      </c>
      <c r="C3430" s="82" t="s">
        <v>734</v>
      </c>
      <c r="D3430" s="8" t="s">
        <v>21</v>
      </c>
      <c r="E3430" s="77" t="s">
        <v>892</v>
      </c>
      <c r="F3430" s="77"/>
      <c r="G3430" s="77"/>
      <c r="H3430" s="77"/>
      <c r="I3430" s="77"/>
      <c r="J3430" s="77"/>
      <c r="K3430" s="77"/>
    </row>
    <row r="3431" spans="1:11" x14ac:dyDescent="0.2">
      <c r="A3431" s="7" t="s">
        <v>4190</v>
      </c>
      <c r="B3431" s="81" t="s">
        <v>4191</v>
      </c>
      <c r="C3431" s="81" t="s">
        <v>734</v>
      </c>
      <c r="D3431" s="7" t="s">
        <v>21</v>
      </c>
      <c r="E3431" s="79" t="s">
        <v>892</v>
      </c>
      <c r="F3431" s="79"/>
      <c r="G3431" s="79"/>
      <c r="H3431" s="79"/>
      <c r="I3431" s="79"/>
      <c r="J3431" s="79"/>
      <c r="K3431" s="79"/>
    </row>
    <row r="3432" spans="1:11" x14ac:dyDescent="0.2">
      <c r="A3432" s="8" t="s">
        <v>9244</v>
      </c>
      <c r="B3432" s="82" t="s">
        <v>9245</v>
      </c>
      <c r="C3432" s="82" t="s">
        <v>734</v>
      </c>
      <c r="D3432" s="8" t="s">
        <v>21</v>
      </c>
      <c r="E3432" s="77" t="s">
        <v>892</v>
      </c>
      <c r="F3432" s="77"/>
      <c r="G3432" s="77"/>
      <c r="H3432" s="77"/>
      <c r="I3432" s="77"/>
      <c r="J3432" s="77"/>
      <c r="K3432" s="77"/>
    </row>
    <row r="3433" spans="1:11" x14ac:dyDescent="0.2">
      <c r="A3433" s="7" t="s">
        <v>9246</v>
      </c>
      <c r="B3433" s="81" t="s">
        <v>9247</v>
      </c>
      <c r="C3433" s="81" t="s">
        <v>734</v>
      </c>
      <c r="D3433" s="7" t="s">
        <v>21</v>
      </c>
      <c r="E3433" s="79" t="s">
        <v>892</v>
      </c>
      <c r="F3433" s="79"/>
      <c r="G3433" s="79"/>
      <c r="H3433" s="79"/>
      <c r="I3433" s="79"/>
      <c r="J3433" s="79"/>
      <c r="K3433" s="79"/>
    </row>
    <row r="3434" spans="1:11" x14ac:dyDescent="0.2">
      <c r="A3434" s="8" t="s">
        <v>9248</v>
      </c>
      <c r="B3434" s="82" t="s">
        <v>9249</v>
      </c>
      <c r="C3434" s="82" t="s">
        <v>734</v>
      </c>
      <c r="D3434" s="8" t="s">
        <v>21</v>
      </c>
      <c r="E3434" s="77" t="s">
        <v>892</v>
      </c>
      <c r="F3434" s="77"/>
      <c r="G3434" s="77"/>
      <c r="H3434" s="77"/>
      <c r="I3434" s="77"/>
      <c r="J3434" s="77"/>
      <c r="K3434" s="77"/>
    </row>
    <row r="3435" spans="1:11" x14ac:dyDescent="0.2">
      <c r="A3435" s="7" t="s">
        <v>9250</v>
      </c>
      <c r="B3435" s="81" t="s">
        <v>9251</v>
      </c>
      <c r="C3435" s="81" t="s">
        <v>734</v>
      </c>
      <c r="D3435" s="7" t="s">
        <v>21</v>
      </c>
      <c r="E3435" s="79" t="s">
        <v>892</v>
      </c>
      <c r="F3435" s="79"/>
      <c r="G3435" s="79"/>
      <c r="H3435" s="79"/>
      <c r="I3435" s="79"/>
      <c r="J3435" s="79"/>
      <c r="K3435" s="79"/>
    </row>
    <row r="3436" spans="1:11" x14ac:dyDescent="0.2">
      <c r="A3436" s="8" t="s">
        <v>9252</v>
      </c>
      <c r="B3436" s="82" t="s">
        <v>9253</v>
      </c>
      <c r="C3436" s="82" t="s">
        <v>734</v>
      </c>
      <c r="D3436" s="8" t="s">
        <v>27</v>
      </c>
      <c r="E3436" s="77" t="s">
        <v>893</v>
      </c>
      <c r="F3436" s="77"/>
      <c r="G3436" s="77"/>
      <c r="H3436" s="77"/>
      <c r="I3436" s="77"/>
      <c r="J3436" s="77"/>
      <c r="K3436" s="77"/>
    </row>
    <row r="3437" spans="1:11" x14ac:dyDescent="0.2">
      <c r="A3437" s="7" t="s">
        <v>9254</v>
      </c>
      <c r="B3437" s="81" t="s">
        <v>9255</v>
      </c>
      <c r="C3437" s="81" t="s">
        <v>734</v>
      </c>
      <c r="D3437" s="7" t="s">
        <v>27</v>
      </c>
      <c r="E3437" s="79" t="s">
        <v>893</v>
      </c>
      <c r="F3437" s="79"/>
      <c r="G3437" s="79"/>
      <c r="H3437" s="79"/>
      <c r="I3437" s="79"/>
      <c r="J3437" s="79"/>
      <c r="K3437" s="79"/>
    </row>
    <row r="3438" spans="1:11" x14ac:dyDescent="0.2">
      <c r="A3438" s="8" t="s">
        <v>9256</v>
      </c>
      <c r="B3438" s="82" t="s">
        <v>9257</v>
      </c>
      <c r="C3438" s="82" t="s">
        <v>734</v>
      </c>
      <c r="D3438" s="8" t="s">
        <v>27</v>
      </c>
      <c r="E3438" s="77" t="s">
        <v>893</v>
      </c>
      <c r="F3438" s="77"/>
      <c r="G3438" s="77"/>
      <c r="H3438" s="77"/>
      <c r="I3438" s="77"/>
      <c r="J3438" s="77"/>
      <c r="K3438" s="77"/>
    </row>
    <row r="3439" spans="1:11" x14ac:dyDescent="0.2">
      <c r="A3439" s="7" t="s">
        <v>9258</v>
      </c>
      <c r="B3439" s="81" t="s">
        <v>9259</v>
      </c>
      <c r="C3439" s="81" t="s">
        <v>734</v>
      </c>
      <c r="D3439" s="7" t="s">
        <v>27</v>
      </c>
      <c r="E3439" s="79" t="s">
        <v>893</v>
      </c>
      <c r="F3439" s="79"/>
      <c r="G3439" s="79"/>
      <c r="H3439" s="79"/>
      <c r="I3439" s="79"/>
      <c r="J3439" s="79"/>
      <c r="K3439" s="79"/>
    </row>
    <row r="3440" spans="1:11" x14ac:dyDescent="0.2">
      <c r="A3440" s="8" t="s">
        <v>9260</v>
      </c>
      <c r="B3440" s="82" t="s">
        <v>9261</v>
      </c>
      <c r="C3440" s="82" t="s">
        <v>734</v>
      </c>
      <c r="D3440" s="8" t="s">
        <v>27</v>
      </c>
      <c r="E3440" s="77" t="s">
        <v>893</v>
      </c>
      <c r="F3440" s="77"/>
      <c r="G3440" s="77"/>
      <c r="H3440" s="77"/>
      <c r="I3440" s="77"/>
      <c r="J3440" s="77"/>
      <c r="K3440" s="77"/>
    </row>
    <row r="3441" spans="1:11" x14ac:dyDescent="0.2">
      <c r="A3441" s="7" t="s">
        <v>9262</v>
      </c>
      <c r="B3441" s="81" t="s">
        <v>9263</v>
      </c>
      <c r="C3441" s="81" t="s">
        <v>734</v>
      </c>
      <c r="D3441" s="7" t="s">
        <v>27</v>
      </c>
      <c r="E3441" s="79" t="s">
        <v>893</v>
      </c>
      <c r="F3441" s="79"/>
      <c r="G3441" s="79"/>
      <c r="H3441" s="79"/>
      <c r="I3441" s="79"/>
      <c r="J3441" s="79"/>
      <c r="K3441" s="79"/>
    </row>
    <row r="3442" spans="1:11" x14ac:dyDescent="0.2">
      <c r="A3442" s="8" t="s">
        <v>9264</v>
      </c>
      <c r="B3442" s="82" t="s">
        <v>9265</v>
      </c>
      <c r="C3442" s="82" t="s">
        <v>734</v>
      </c>
      <c r="D3442" s="8" t="s">
        <v>27</v>
      </c>
      <c r="E3442" s="77" t="s">
        <v>893</v>
      </c>
      <c r="F3442" s="77"/>
      <c r="G3442" s="77"/>
      <c r="H3442" s="77"/>
      <c r="I3442" s="77"/>
      <c r="J3442" s="77"/>
      <c r="K3442" s="77"/>
    </row>
    <row r="3443" spans="1:11" x14ac:dyDescent="0.2">
      <c r="A3443" s="7" t="s">
        <v>9266</v>
      </c>
      <c r="B3443" s="81" t="s">
        <v>9267</v>
      </c>
      <c r="C3443" s="81" t="s">
        <v>734</v>
      </c>
      <c r="D3443" s="7" t="s">
        <v>27</v>
      </c>
      <c r="E3443" s="79" t="s">
        <v>893</v>
      </c>
      <c r="F3443" s="79"/>
      <c r="G3443" s="79"/>
      <c r="H3443" s="79"/>
      <c r="I3443" s="79"/>
      <c r="J3443" s="79"/>
      <c r="K3443" s="79"/>
    </row>
    <row r="3444" spans="1:11" x14ac:dyDescent="0.2">
      <c r="A3444" s="8" t="s">
        <v>9268</v>
      </c>
      <c r="B3444" s="82" t="s">
        <v>9269</v>
      </c>
      <c r="C3444" s="82" t="s">
        <v>734</v>
      </c>
      <c r="D3444" s="8" t="s">
        <v>27</v>
      </c>
      <c r="E3444" s="77" t="s">
        <v>893</v>
      </c>
      <c r="F3444" s="77"/>
      <c r="G3444" s="77"/>
      <c r="H3444" s="77"/>
      <c r="I3444" s="77"/>
      <c r="J3444" s="77"/>
      <c r="K3444" s="77"/>
    </row>
    <row r="3445" spans="1:11" x14ac:dyDescent="0.2">
      <c r="A3445" s="7" t="s">
        <v>9270</v>
      </c>
      <c r="B3445" s="81" t="s">
        <v>9271</v>
      </c>
      <c r="C3445" s="81" t="s">
        <v>734</v>
      </c>
      <c r="D3445" s="7" t="s">
        <v>27</v>
      </c>
      <c r="E3445" s="79" t="s">
        <v>893</v>
      </c>
      <c r="F3445" s="79"/>
      <c r="G3445" s="79"/>
      <c r="H3445" s="79"/>
      <c r="I3445" s="79"/>
      <c r="J3445" s="79"/>
      <c r="K3445" s="79"/>
    </row>
    <row r="3446" spans="1:11" x14ac:dyDescent="0.2">
      <c r="A3446" s="8" t="s">
        <v>9272</v>
      </c>
      <c r="B3446" s="82" t="s">
        <v>9273</v>
      </c>
      <c r="C3446" s="82" t="s">
        <v>734</v>
      </c>
      <c r="D3446" s="8" t="s">
        <v>27</v>
      </c>
      <c r="E3446" s="77" t="s">
        <v>893</v>
      </c>
      <c r="F3446" s="77"/>
      <c r="G3446" s="77"/>
      <c r="H3446" s="77"/>
      <c r="I3446" s="77"/>
      <c r="J3446" s="77"/>
      <c r="K3446" s="77"/>
    </row>
    <row r="3447" spans="1:11" x14ac:dyDescent="0.2">
      <c r="A3447" s="7" t="s">
        <v>9274</v>
      </c>
      <c r="B3447" s="81" t="s">
        <v>9275</v>
      </c>
      <c r="C3447" s="81" t="s">
        <v>734</v>
      </c>
      <c r="D3447" s="7" t="s">
        <v>27</v>
      </c>
      <c r="E3447" s="79" t="s">
        <v>893</v>
      </c>
      <c r="F3447" s="79"/>
      <c r="G3447" s="79"/>
      <c r="H3447" s="79"/>
      <c r="I3447" s="79"/>
      <c r="J3447" s="79"/>
      <c r="K3447" s="79"/>
    </row>
    <row r="3448" spans="1:11" x14ac:dyDescent="0.2">
      <c r="A3448" s="8" t="s">
        <v>9276</v>
      </c>
      <c r="B3448" s="82" t="s">
        <v>9277</v>
      </c>
      <c r="C3448" s="82" t="s">
        <v>734</v>
      </c>
      <c r="D3448" s="8" t="s">
        <v>27</v>
      </c>
      <c r="E3448" s="77" t="s">
        <v>893</v>
      </c>
      <c r="F3448" s="77"/>
      <c r="G3448" s="77"/>
      <c r="H3448" s="77"/>
      <c r="I3448" s="77"/>
      <c r="J3448" s="77"/>
      <c r="K3448" s="77"/>
    </row>
    <row r="3449" spans="1:11" x14ac:dyDescent="0.2">
      <c r="A3449" s="7" t="s">
        <v>9278</v>
      </c>
      <c r="B3449" s="81" t="s">
        <v>9279</v>
      </c>
      <c r="C3449" s="81" t="s">
        <v>734</v>
      </c>
      <c r="D3449" s="7" t="s">
        <v>27</v>
      </c>
      <c r="E3449" s="79" t="s">
        <v>893</v>
      </c>
      <c r="F3449" s="79"/>
      <c r="G3449" s="79"/>
      <c r="H3449" s="79"/>
      <c r="I3449" s="79"/>
      <c r="J3449" s="79"/>
      <c r="K3449" s="79"/>
    </row>
    <row r="3450" spans="1:11" x14ac:dyDescent="0.2">
      <c r="A3450" s="8" t="s">
        <v>9280</v>
      </c>
      <c r="B3450" s="82" t="s">
        <v>9281</v>
      </c>
      <c r="C3450" s="82" t="s">
        <v>734</v>
      </c>
      <c r="D3450" s="8" t="s">
        <v>27</v>
      </c>
      <c r="E3450" s="77" t="s">
        <v>893</v>
      </c>
      <c r="F3450" s="77"/>
      <c r="G3450" s="77"/>
      <c r="H3450" s="77"/>
      <c r="I3450" s="77"/>
      <c r="J3450" s="77"/>
      <c r="K3450" s="77"/>
    </row>
    <row r="3451" spans="1:11" x14ac:dyDescent="0.2">
      <c r="A3451" s="7" t="s">
        <v>9282</v>
      </c>
      <c r="B3451" s="81" t="s">
        <v>9283</v>
      </c>
      <c r="C3451" s="81" t="s">
        <v>734</v>
      </c>
      <c r="D3451" s="7" t="s">
        <v>27</v>
      </c>
      <c r="E3451" s="79" t="s">
        <v>893</v>
      </c>
      <c r="F3451" s="79"/>
      <c r="G3451" s="79"/>
      <c r="H3451" s="79"/>
      <c r="I3451" s="79"/>
      <c r="J3451" s="79"/>
      <c r="K3451" s="79"/>
    </row>
    <row r="3452" spans="1:11" x14ac:dyDescent="0.2">
      <c r="A3452" s="8" t="s">
        <v>9284</v>
      </c>
      <c r="B3452" s="82" t="s">
        <v>9285</v>
      </c>
      <c r="C3452" s="82" t="s">
        <v>734</v>
      </c>
      <c r="D3452" s="8" t="s">
        <v>27</v>
      </c>
      <c r="E3452" s="77" t="s">
        <v>893</v>
      </c>
      <c r="F3452" s="77"/>
      <c r="G3452" s="77"/>
      <c r="H3452" s="77"/>
      <c r="I3452" s="77"/>
      <c r="J3452" s="77"/>
      <c r="K3452" s="77"/>
    </row>
    <row r="3453" spans="1:11" x14ac:dyDescent="0.2">
      <c r="A3453" s="7" t="s">
        <v>9286</v>
      </c>
      <c r="B3453" s="81" t="s">
        <v>9287</v>
      </c>
      <c r="C3453" s="81" t="s">
        <v>734</v>
      </c>
      <c r="D3453" s="7" t="s">
        <v>27</v>
      </c>
      <c r="E3453" s="79" t="s">
        <v>893</v>
      </c>
      <c r="F3453" s="79"/>
      <c r="G3453" s="79"/>
      <c r="H3453" s="79"/>
      <c r="I3453" s="79"/>
      <c r="J3453" s="79"/>
      <c r="K3453" s="79"/>
    </row>
    <row r="3454" spans="1:11" x14ac:dyDescent="0.2">
      <c r="A3454" s="8" t="s">
        <v>9288</v>
      </c>
      <c r="B3454" s="82" t="s">
        <v>9289</v>
      </c>
      <c r="C3454" s="82" t="s">
        <v>734</v>
      </c>
      <c r="D3454" s="8" t="s">
        <v>27</v>
      </c>
      <c r="E3454" s="77" t="s">
        <v>893</v>
      </c>
      <c r="F3454" s="77"/>
      <c r="G3454" s="77"/>
      <c r="H3454" s="77"/>
      <c r="I3454" s="77"/>
      <c r="J3454" s="77"/>
      <c r="K3454" s="77"/>
    </row>
    <row r="3455" spans="1:11" x14ac:dyDescent="0.2">
      <c r="A3455" s="7" t="s">
        <v>9290</v>
      </c>
      <c r="B3455" s="81" t="s">
        <v>9291</v>
      </c>
      <c r="C3455" s="81" t="s">
        <v>734</v>
      </c>
      <c r="D3455" s="7" t="s">
        <v>27</v>
      </c>
      <c r="E3455" s="79" t="s">
        <v>893</v>
      </c>
      <c r="F3455" s="79"/>
      <c r="G3455" s="79"/>
      <c r="H3455" s="79"/>
      <c r="I3455" s="79"/>
      <c r="J3455" s="79"/>
      <c r="K3455" s="79"/>
    </row>
    <row r="3456" spans="1:11" x14ac:dyDescent="0.2">
      <c r="A3456" s="8" t="s">
        <v>9292</v>
      </c>
      <c r="B3456" s="82" t="s">
        <v>9293</v>
      </c>
      <c r="C3456" s="82" t="s">
        <v>734</v>
      </c>
      <c r="D3456" s="8" t="s">
        <v>27</v>
      </c>
      <c r="E3456" s="77" t="s">
        <v>893</v>
      </c>
      <c r="F3456" s="77"/>
      <c r="G3456" s="77"/>
      <c r="H3456" s="77"/>
      <c r="I3456" s="77"/>
      <c r="J3456" s="77"/>
      <c r="K3456" s="77"/>
    </row>
    <row r="3457" spans="1:11" x14ac:dyDescent="0.2">
      <c r="A3457" s="7" t="s">
        <v>9294</v>
      </c>
      <c r="B3457" s="81" t="s">
        <v>9295</v>
      </c>
      <c r="C3457" s="81" t="s">
        <v>734</v>
      </c>
      <c r="D3457" s="7" t="s">
        <v>27</v>
      </c>
      <c r="E3457" s="79" t="s">
        <v>893</v>
      </c>
      <c r="F3457" s="79"/>
      <c r="G3457" s="79"/>
      <c r="H3457" s="79"/>
      <c r="I3457" s="79"/>
      <c r="J3457" s="79"/>
      <c r="K3457" s="79"/>
    </row>
    <row r="3458" spans="1:11" x14ac:dyDescent="0.2">
      <c r="A3458" s="8" t="s">
        <v>9296</v>
      </c>
      <c r="B3458" s="82" t="s">
        <v>9297</v>
      </c>
      <c r="C3458" s="82" t="s">
        <v>734</v>
      </c>
      <c r="D3458" s="8" t="s">
        <v>27</v>
      </c>
      <c r="E3458" s="77" t="s">
        <v>893</v>
      </c>
      <c r="F3458" s="77"/>
      <c r="G3458" s="77"/>
      <c r="H3458" s="77"/>
      <c r="I3458" s="77"/>
      <c r="J3458" s="77"/>
      <c r="K3458" s="77"/>
    </row>
    <row r="3459" spans="1:11" x14ac:dyDescent="0.2">
      <c r="A3459" s="7" t="s">
        <v>9298</v>
      </c>
      <c r="B3459" s="81" t="s">
        <v>9299</v>
      </c>
      <c r="C3459" s="81" t="s">
        <v>734</v>
      </c>
      <c r="D3459" s="7" t="s">
        <v>27</v>
      </c>
      <c r="E3459" s="79" t="s">
        <v>893</v>
      </c>
      <c r="F3459" s="79"/>
      <c r="G3459" s="79"/>
      <c r="H3459" s="79"/>
      <c r="I3459" s="79"/>
      <c r="J3459" s="79"/>
      <c r="K3459" s="79"/>
    </row>
    <row r="3460" spans="1:11" x14ac:dyDescent="0.2">
      <c r="A3460" s="8" t="s">
        <v>9300</v>
      </c>
      <c r="B3460" s="82" t="s">
        <v>9301</v>
      </c>
      <c r="C3460" s="82" t="s">
        <v>734</v>
      </c>
      <c r="D3460" s="8" t="s">
        <v>27</v>
      </c>
      <c r="E3460" s="77" t="s">
        <v>893</v>
      </c>
      <c r="F3460" s="77"/>
      <c r="G3460" s="77"/>
      <c r="H3460" s="77"/>
      <c r="I3460" s="77"/>
      <c r="J3460" s="77"/>
      <c r="K3460" s="77"/>
    </row>
    <row r="3461" spans="1:11" x14ac:dyDescent="0.2">
      <c r="A3461" s="7" t="s">
        <v>9302</v>
      </c>
      <c r="B3461" s="81" t="s">
        <v>9303</v>
      </c>
      <c r="C3461" s="81" t="s">
        <v>734</v>
      </c>
      <c r="D3461" s="7" t="s">
        <v>27</v>
      </c>
      <c r="E3461" s="79" t="s">
        <v>893</v>
      </c>
      <c r="F3461" s="79"/>
      <c r="G3461" s="79"/>
      <c r="H3461" s="79"/>
      <c r="I3461" s="79"/>
      <c r="J3461" s="79"/>
      <c r="K3461" s="79"/>
    </row>
    <row r="3462" spans="1:11" x14ac:dyDescent="0.2">
      <c r="A3462" s="8" t="s">
        <v>9304</v>
      </c>
      <c r="B3462" s="82" t="s">
        <v>9305</v>
      </c>
      <c r="C3462" s="82" t="s">
        <v>734</v>
      </c>
      <c r="D3462" s="8" t="s">
        <v>27</v>
      </c>
      <c r="E3462" s="77" t="s">
        <v>893</v>
      </c>
      <c r="F3462" s="77"/>
      <c r="G3462" s="77"/>
      <c r="H3462" s="77"/>
      <c r="I3462" s="77"/>
      <c r="J3462" s="77"/>
      <c r="K3462" s="77"/>
    </row>
    <row r="3463" spans="1:11" x14ac:dyDescent="0.2">
      <c r="A3463" s="7" t="s">
        <v>9306</v>
      </c>
      <c r="B3463" s="81" t="s">
        <v>9307</v>
      </c>
      <c r="C3463" s="81" t="s">
        <v>734</v>
      </c>
      <c r="D3463" s="7" t="s">
        <v>27</v>
      </c>
      <c r="E3463" s="79" t="s">
        <v>893</v>
      </c>
      <c r="F3463" s="79"/>
      <c r="G3463" s="79"/>
      <c r="H3463" s="79"/>
      <c r="I3463" s="79"/>
      <c r="J3463" s="79"/>
      <c r="K3463" s="79"/>
    </row>
    <row r="3464" spans="1:11" x14ac:dyDescent="0.2">
      <c r="A3464" s="8" t="s">
        <v>9308</v>
      </c>
      <c r="B3464" s="82" t="s">
        <v>9309</v>
      </c>
      <c r="C3464" s="82" t="s">
        <v>734</v>
      </c>
      <c r="D3464" s="8" t="s">
        <v>27</v>
      </c>
      <c r="E3464" s="77" t="s">
        <v>893</v>
      </c>
      <c r="F3464" s="77"/>
      <c r="G3464" s="77"/>
      <c r="H3464" s="77"/>
      <c r="I3464" s="77"/>
      <c r="J3464" s="77"/>
      <c r="K3464" s="77"/>
    </row>
    <row r="3465" spans="1:11" x14ac:dyDescent="0.2">
      <c r="A3465" s="7" t="s">
        <v>9310</v>
      </c>
      <c r="B3465" s="81" t="s">
        <v>9311</v>
      </c>
      <c r="C3465" s="81" t="s">
        <v>734</v>
      </c>
      <c r="D3465" s="7" t="s">
        <v>27</v>
      </c>
      <c r="E3465" s="79" t="s">
        <v>893</v>
      </c>
      <c r="F3465" s="79"/>
      <c r="G3465" s="79"/>
      <c r="H3465" s="79"/>
      <c r="I3465" s="79"/>
      <c r="J3465" s="79"/>
      <c r="K3465" s="79"/>
    </row>
    <row r="3466" spans="1:11" x14ac:dyDescent="0.2">
      <c r="A3466" s="8" t="s">
        <v>9312</v>
      </c>
      <c r="B3466" s="82" t="s">
        <v>9313</v>
      </c>
      <c r="C3466" s="82" t="s">
        <v>734</v>
      </c>
      <c r="D3466" s="8" t="s">
        <v>27</v>
      </c>
      <c r="E3466" s="77" t="s">
        <v>893</v>
      </c>
      <c r="F3466" s="77"/>
      <c r="G3466" s="77"/>
      <c r="H3466" s="77"/>
      <c r="I3466" s="77"/>
      <c r="J3466" s="77"/>
      <c r="K3466" s="77"/>
    </row>
    <row r="3467" spans="1:11" x14ac:dyDescent="0.2">
      <c r="A3467" s="7" t="s">
        <v>9314</v>
      </c>
      <c r="B3467" s="81" t="s">
        <v>9315</v>
      </c>
      <c r="C3467" s="81" t="s">
        <v>734</v>
      </c>
      <c r="D3467" s="7" t="s">
        <v>27</v>
      </c>
      <c r="E3467" s="79" t="s">
        <v>893</v>
      </c>
      <c r="F3467" s="79"/>
      <c r="G3467" s="79"/>
      <c r="H3467" s="79"/>
      <c r="I3467" s="79"/>
      <c r="J3467" s="79"/>
      <c r="K3467" s="79"/>
    </row>
    <row r="3468" spans="1:11" x14ac:dyDescent="0.2">
      <c r="A3468" s="8" t="s">
        <v>9316</v>
      </c>
      <c r="B3468" s="82" t="s">
        <v>9317</v>
      </c>
      <c r="C3468" s="82" t="s">
        <v>734</v>
      </c>
      <c r="D3468" s="8" t="s">
        <v>27</v>
      </c>
      <c r="E3468" s="77" t="s">
        <v>893</v>
      </c>
      <c r="F3468" s="77"/>
      <c r="G3468" s="77"/>
      <c r="H3468" s="77"/>
      <c r="I3468" s="77"/>
      <c r="J3468" s="77"/>
      <c r="K3468" s="77"/>
    </row>
    <row r="3469" spans="1:11" x14ac:dyDescent="0.2">
      <c r="A3469" s="7" t="s">
        <v>9318</v>
      </c>
      <c r="B3469" s="81" t="s">
        <v>9319</v>
      </c>
      <c r="C3469" s="81" t="s">
        <v>734</v>
      </c>
      <c r="D3469" s="7" t="s">
        <v>27</v>
      </c>
      <c r="E3469" s="79" t="s">
        <v>893</v>
      </c>
      <c r="F3469" s="79"/>
      <c r="G3469" s="79"/>
      <c r="H3469" s="79"/>
      <c r="I3469" s="79"/>
      <c r="J3469" s="79"/>
      <c r="K3469" s="79"/>
    </row>
    <row r="3470" spans="1:11" x14ac:dyDescent="0.2">
      <c r="A3470" s="8" t="s">
        <v>9320</v>
      </c>
      <c r="B3470" s="82" t="s">
        <v>9321</v>
      </c>
      <c r="C3470" s="82" t="s">
        <v>734</v>
      </c>
      <c r="D3470" s="8" t="s">
        <v>27</v>
      </c>
      <c r="E3470" s="77" t="s">
        <v>893</v>
      </c>
      <c r="F3470" s="77"/>
      <c r="G3470" s="77"/>
      <c r="H3470" s="77"/>
      <c r="I3470" s="77"/>
      <c r="J3470" s="77"/>
      <c r="K3470" s="77"/>
    </row>
    <row r="3471" spans="1:11" x14ac:dyDescent="0.2">
      <c r="A3471" s="7" t="s">
        <v>9322</v>
      </c>
      <c r="B3471" s="81" t="s">
        <v>9323</v>
      </c>
      <c r="C3471" s="81" t="s">
        <v>734</v>
      </c>
      <c r="D3471" s="7" t="s">
        <v>27</v>
      </c>
      <c r="E3471" s="79" t="s">
        <v>893</v>
      </c>
      <c r="F3471" s="79"/>
      <c r="G3471" s="79"/>
      <c r="H3471" s="79"/>
      <c r="I3471" s="79"/>
      <c r="J3471" s="79"/>
      <c r="K3471" s="79"/>
    </row>
    <row r="3472" spans="1:11" x14ac:dyDescent="0.2">
      <c r="A3472" s="8" t="s">
        <v>9324</v>
      </c>
      <c r="B3472" s="82" t="s">
        <v>9325</v>
      </c>
      <c r="C3472" s="82" t="s">
        <v>734</v>
      </c>
      <c r="D3472" s="8" t="s">
        <v>27</v>
      </c>
      <c r="E3472" s="77" t="s">
        <v>893</v>
      </c>
      <c r="F3472" s="77"/>
      <c r="G3472" s="77"/>
      <c r="H3472" s="77"/>
      <c r="I3472" s="77"/>
      <c r="J3472" s="77"/>
      <c r="K3472" s="77"/>
    </row>
    <row r="3473" spans="1:11" x14ac:dyDescent="0.2">
      <c r="A3473" s="7" t="s">
        <v>9326</v>
      </c>
      <c r="B3473" s="81" t="s">
        <v>9327</v>
      </c>
      <c r="C3473" s="81" t="s">
        <v>734</v>
      </c>
      <c r="D3473" s="7" t="s">
        <v>27</v>
      </c>
      <c r="E3473" s="79" t="s">
        <v>893</v>
      </c>
      <c r="F3473" s="79"/>
      <c r="G3473" s="79"/>
      <c r="H3473" s="79"/>
      <c r="I3473" s="79"/>
      <c r="J3473" s="79"/>
      <c r="K3473" s="79"/>
    </row>
    <row r="3474" spans="1:11" x14ac:dyDescent="0.2">
      <c r="A3474" s="8" t="s">
        <v>9328</v>
      </c>
      <c r="B3474" s="82" t="s">
        <v>9329</v>
      </c>
      <c r="C3474" s="82" t="s">
        <v>734</v>
      </c>
      <c r="D3474" s="8" t="s">
        <v>27</v>
      </c>
      <c r="E3474" s="77" t="s">
        <v>893</v>
      </c>
      <c r="F3474" s="77"/>
      <c r="G3474" s="77"/>
      <c r="H3474" s="77"/>
      <c r="I3474" s="77"/>
      <c r="J3474" s="77"/>
      <c r="K3474" s="77"/>
    </row>
    <row r="3475" spans="1:11" x14ac:dyDescent="0.2">
      <c r="A3475" s="7" t="s">
        <v>9330</v>
      </c>
      <c r="B3475" s="81" t="s">
        <v>9331</v>
      </c>
      <c r="C3475" s="81" t="s">
        <v>734</v>
      </c>
      <c r="D3475" s="7" t="s">
        <v>27</v>
      </c>
      <c r="E3475" s="79" t="s">
        <v>893</v>
      </c>
      <c r="F3475" s="79"/>
      <c r="G3475" s="79"/>
      <c r="H3475" s="79"/>
      <c r="I3475" s="79"/>
      <c r="J3475" s="79"/>
      <c r="K3475" s="79"/>
    </row>
    <row r="3476" spans="1:11" x14ac:dyDescent="0.2">
      <c r="A3476" s="8" t="s">
        <v>9332</v>
      </c>
      <c r="B3476" s="82" t="s">
        <v>9333</v>
      </c>
      <c r="C3476" s="82" t="s">
        <v>734</v>
      </c>
      <c r="D3476" s="8" t="s">
        <v>27</v>
      </c>
      <c r="E3476" s="77" t="s">
        <v>893</v>
      </c>
      <c r="F3476" s="77"/>
      <c r="G3476" s="77"/>
      <c r="H3476" s="77"/>
      <c r="I3476" s="77"/>
      <c r="J3476" s="77"/>
      <c r="K3476" s="77"/>
    </row>
    <row r="3477" spans="1:11" x14ac:dyDescent="0.2">
      <c r="A3477" s="7" t="s">
        <v>9334</v>
      </c>
      <c r="B3477" s="81" t="s">
        <v>9335</v>
      </c>
      <c r="C3477" s="81" t="s">
        <v>734</v>
      </c>
      <c r="D3477" s="7" t="s">
        <v>27</v>
      </c>
      <c r="E3477" s="79" t="s">
        <v>893</v>
      </c>
      <c r="F3477" s="79"/>
      <c r="G3477" s="79"/>
      <c r="H3477" s="79"/>
      <c r="I3477" s="79"/>
      <c r="J3477" s="79"/>
      <c r="K3477" s="79"/>
    </row>
    <row r="3478" spans="1:11" x14ac:dyDescent="0.2">
      <c r="A3478" s="8" t="s">
        <v>9336</v>
      </c>
      <c r="B3478" s="82" t="s">
        <v>9337</v>
      </c>
      <c r="C3478" s="82" t="s">
        <v>734</v>
      </c>
      <c r="D3478" s="8" t="s">
        <v>27</v>
      </c>
      <c r="E3478" s="77" t="s">
        <v>893</v>
      </c>
      <c r="F3478" s="77"/>
      <c r="G3478" s="77"/>
      <c r="H3478" s="77"/>
      <c r="I3478" s="77"/>
      <c r="J3478" s="77"/>
      <c r="K3478" s="77"/>
    </row>
    <row r="3479" spans="1:11" x14ac:dyDescent="0.2">
      <c r="A3479" s="7" t="s">
        <v>9338</v>
      </c>
      <c r="B3479" s="81" t="s">
        <v>9339</v>
      </c>
      <c r="C3479" s="81" t="s">
        <v>734</v>
      </c>
      <c r="D3479" s="7" t="s">
        <v>27</v>
      </c>
      <c r="E3479" s="79" t="s">
        <v>893</v>
      </c>
      <c r="F3479" s="79"/>
      <c r="G3479" s="79"/>
      <c r="H3479" s="79"/>
      <c r="I3479" s="79"/>
      <c r="J3479" s="79"/>
      <c r="K3479" s="79"/>
    </row>
    <row r="3480" spans="1:11" x14ac:dyDescent="0.2">
      <c r="A3480" s="8" t="s">
        <v>9340</v>
      </c>
      <c r="B3480" s="82" t="s">
        <v>9341</v>
      </c>
      <c r="C3480" s="82" t="s">
        <v>734</v>
      </c>
      <c r="D3480" s="8" t="s">
        <v>27</v>
      </c>
      <c r="E3480" s="77" t="s">
        <v>893</v>
      </c>
      <c r="F3480" s="77"/>
      <c r="G3480" s="77"/>
      <c r="H3480" s="77"/>
      <c r="I3480" s="77"/>
      <c r="J3480" s="77"/>
      <c r="K3480" s="77"/>
    </row>
    <row r="3481" spans="1:11" x14ac:dyDescent="0.2">
      <c r="A3481" s="7" t="s">
        <v>9342</v>
      </c>
      <c r="B3481" s="81" t="s">
        <v>9343</v>
      </c>
      <c r="C3481" s="81" t="s">
        <v>734</v>
      </c>
      <c r="D3481" s="7" t="s">
        <v>27</v>
      </c>
      <c r="E3481" s="79" t="s">
        <v>893</v>
      </c>
      <c r="F3481" s="79"/>
      <c r="G3481" s="79"/>
      <c r="H3481" s="79"/>
      <c r="I3481" s="79"/>
      <c r="J3481" s="79"/>
      <c r="K3481" s="79"/>
    </row>
    <row r="3482" spans="1:11" x14ac:dyDescent="0.2">
      <c r="A3482" s="8" t="s">
        <v>9344</v>
      </c>
      <c r="B3482" s="82" t="s">
        <v>9345</v>
      </c>
      <c r="C3482" s="82" t="s">
        <v>734</v>
      </c>
      <c r="D3482" s="8" t="s">
        <v>27</v>
      </c>
      <c r="E3482" s="77" t="s">
        <v>893</v>
      </c>
      <c r="F3482" s="77"/>
      <c r="G3482" s="77"/>
      <c r="H3482" s="77"/>
      <c r="I3482" s="77"/>
      <c r="J3482" s="77"/>
      <c r="K3482" s="77"/>
    </row>
    <row r="3483" spans="1:11" x14ac:dyDescent="0.2">
      <c r="A3483" s="7" t="s">
        <v>9346</v>
      </c>
      <c r="B3483" s="81" t="s">
        <v>9347</v>
      </c>
      <c r="C3483" s="81" t="s">
        <v>734</v>
      </c>
      <c r="D3483" s="7" t="s">
        <v>27</v>
      </c>
      <c r="E3483" s="79" t="s">
        <v>893</v>
      </c>
      <c r="F3483" s="79"/>
      <c r="G3483" s="79"/>
      <c r="H3483" s="79"/>
      <c r="I3483" s="79"/>
      <c r="J3483" s="79"/>
      <c r="K3483" s="79"/>
    </row>
    <row r="3484" spans="1:11" x14ac:dyDescent="0.2">
      <c r="A3484" s="8" t="s">
        <v>9348</v>
      </c>
      <c r="B3484" s="82" t="s">
        <v>9349</v>
      </c>
      <c r="C3484" s="82" t="s">
        <v>734</v>
      </c>
      <c r="D3484" s="8" t="s">
        <v>27</v>
      </c>
      <c r="E3484" s="77" t="s">
        <v>893</v>
      </c>
      <c r="F3484" s="77"/>
      <c r="G3484" s="77"/>
      <c r="H3484" s="77"/>
      <c r="I3484" s="77"/>
      <c r="J3484" s="77"/>
      <c r="K3484" s="77"/>
    </row>
    <row r="3485" spans="1:11" x14ac:dyDescent="0.2">
      <c r="A3485" s="7" t="s">
        <v>9350</v>
      </c>
      <c r="B3485" s="81" t="s">
        <v>9351</v>
      </c>
      <c r="C3485" s="81" t="s">
        <v>734</v>
      </c>
      <c r="D3485" s="7" t="s">
        <v>27</v>
      </c>
      <c r="E3485" s="79" t="s">
        <v>893</v>
      </c>
      <c r="F3485" s="79"/>
      <c r="G3485" s="79"/>
      <c r="H3485" s="79"/>
      <c r="I3485" s="79"/>
      <c r="J3485" s="79"/>
      <c r="K3485" s="79"/>
    </row>
    <row r="3486" spans="1:11" x14ac:dyDescent="0.2">
      <c r="A3486" s="8" t="s">
        <v>9352</v>
      </c>
      <c r="B3486" s="82" t="s">
        <v>9353</v>
      </c>
      <c r="C3486" s="82" t="s">
        <v>734</v>
      </c>
      <c r="D3486" s="8" t="s">
        <v>27</v>
      </c>
      <c r="E3486" s="77" t="s">
        <v>893</v>
      </c>
      <c r="F3486" s="77"/>
      <c r="G3486" s="77"/>
      <c r="H3486" s="77"/>
      <c r="I3486" s="77"/>
      <c r="J3486" s="77"/>
      <c r="K3486" s="77"/>
    </row>
    <row r="3487" spans="1:11" x14ac:dyDescent="0.2">
      <c r="A3487" s="7" t="s">
        <v>9354</v>
      </c>
      <c r="B3487" s="81" t="s">
        <v>9355</v>
      </c>
      <c r="C3487" s="81" t="s">
        <v>734</v>
      </c>
      <c r="D3487" s="7" t="s">
        <v>27</v>
      </c>
      <c r="E3487" s="79" t="s">
        <v>893</v>
      </c>
      <c r="F3487" s="79"/>
      <c r="G3487" s="79"/>
      <c r="H3487" s="79"/>
      <c r="I3487" s="79"/>
      <c r="J3487" s="79"/>
      <c r="K3487" s="79"/>
    </row>
    <row r="3488" spans="1:11" x14ac:dyDescent="0.2">
      <c r="A3488" s="8" t="s">
        <v>9356</v>
      </c>
      <c r="B3488" s="82" t="s">
        <v>9357</v>
      </c>
      <c r="C3488" s="82" t="s">
        <v>734</v>
      </c>
      <c r="D3488" s="8" t="s">
        <v>27</v>
      </c>
      <c r="E3488" s="77" t="s">
        <v>893</v>
      </c>
      <c r="F3488" s="77"/>
      <c r="G3488" s="77"/>
      <c r="H3488" s="77"/>
      <c r="I3488" s="77"/>
      <c r="J3488" s="77"/>
      <c r="K3488" s="77"/>
    </row>
    <row r="3489" spans="1:11" x14ac:dyDescent="0.2">
      <c r="A3489" s="7" t="s">
        <v>9358</v>
      </c>
      <c r="B3489" s="81" t="s">
        <v>9359</v>
      </c>
      <c r="C3489" s="81" t="s">
        <v>734</v>
      </c>
      <c r="D3489" s="7" t="s">
        <v>27</v>
      </c>
      <c r="E3489" s="79" t="s">
        <v>893</v>
      </c>
      <c r="F3489" s="79"/>
      <c r="G3489" s="79"/>
      <c r="H3489" s="79"/>
      <c r="I3489" s="79"/>
      <c r="J3489" s="79"/>
      <c r="K3489" s="79"/>
    </row>
    <row r="3490" spans="1:11" x14ac:dyDescent="0.2">
      <c r="A3490" s="8" t="s">
        <v>9360</v>
      </c>
      <c r="B3490" s="82" t="s">
        <v>9361</v>
      </c>
      <c r="C3490" s="82" t="s">
        <v>734</v>
      </c>
      <c r="D3490" s="8" t="s">
        <v>27</v>
      </c>
      <c r="E3490" s="77" t="s">
        <v>893</v>
      </c>
      <c r="F3490" s="77"/>
      <c r="G3490" s="77"/>
      <c r="H3490" s="77"/>
      <c r="I3490" s="77"/>
      <c r="J3490" s="77"/>
      <c r="K3490" s="77"/>
    </row>
    <row r="3491" spans="1:11" x14ac:dyDescent="0.2">
      <c r="A3491" s="7" t="s">
        <v>9362</v>
      </c>
      <c r="B3491" s="81" t="s">
        <v>9363</v>
      </c>
      <c r="C3491" s="81" t="s">
        <v>734</v>
      </c>
      <c r="D3491" s="7" t="s">
        <v>27</v>
      </c>
      <c r="E3491" s="79" t="s">
        <v>893</v>
      </c>
      <c r="F3491" s="79"/>
      <c r="G3491" s="79"/>
      <c r="H3491" s="79"/>
      <c r="I3491" s="79"/>
      <c r="J3491" s="79"/>
      <c r="K3491" s="79"/>
    </row>
    <row r="3492" spans="1:11" x14ac:dyDescent="0.2">
      <c r="A3492" s="8" t="s">
        <v>9364</v>
      </c>
      <c r="B3492" s="82" t="s">
        <v>9365</v>
      </c>
      <c r="C3492" s="82" t="s">
        <v>734</v>
      </c>
      <c r="D3492" s="8" t="s">
        <v>27</v>
      </c>
      <c r="E3492" s="77" t="s">
        <v>893</v>
      </c>
      <c r="F3492" s="77"/>
      <c r="G3492" s="77"/>
      <c r="H3492" s="77"/>
      <c r="I3492" s="77"/>
      <c r="J3492" s="77"/>
      <c r="K3492" s="77"/>
    </row>
    <row r="3493" spans="1:11" x14ac:dyDescent="0.2">
      <c r="A3493" s="7" t="s">
        <v>9366</v>
      </c>
      <c r="B3493" s="81" t="s">
        <v>9367</v>
      </c>
      <c r="C3493" s="81" t="s">
        <v>734</v>
      </c>
      <c r="D3493" s="7" t="s">
        <v>27</v>
      </c>
      <c r="E3493" s="79" t="s">
        <v>893</v>
      </c>
      <c r="F3493" s="79"/>
      <c r="G3493" s="79"/>
      <c r="H3493" s="79"/>
      <c r="I3493" s="79"/>
      <c r="J3493" s="79"/>
      <c r="K3493" s="79"/>
    </row>
    <row r="3494" spans="1:11" x14ac:dyDescent="0.2">
      <c r="A3494" s="8" t="s">
        <v>9368</v>
      </c>
      <c r="B3494" s="82" t="s">
        <v>9369</v>
      </c>
      <c r="C3494" s="82" t="s">
        <v>734</v>
      </c>
      <c r="D3494" s="8" t="s">
        <v>27</v>
      </c>
      <c r="E3494" s="77" t="s">
        <v>893</v>
      </c>
      <c r="F3494" s="77"/>
      <c r="G3494" s="77"/>
      <c r="H3494" s="77"/>
      <c r="I3494" s="77"/>
      <c r="J3494" s="77"/>
      <c r="K3494" s="77"/>
    </row>
    <row r="3495" spans="1:11" x14ac:dyDescent="0.2">
      <c r="A3495" s="7" t="s">
        <v>9370</v>
      </c>
      <c r="B3495" s="81" t="s">
        <v>9371</v>
      </c>
      <c r="C3495" s="81" t="s">
        <v>734</v>
      </c>
      <c r="D3495" s="7" t="s">
        <v>27</v>
      </c>
      <c r="E3495" s="79" t="s">
        <v>893</v>
      </c>
      <c r="F3495" s="79"/>
      <c r="G3495" s="79"/>
      <c r="H3495" s="79"/>
      <c r="I3495" s="79"/>
      <c r="J3495" s="79"/>
      <c r="K3495" s="79"/>
    </row>
    <row r="3496" spans="1:11" x14ac:dyDescent="0.2">
      <c r="A3496" s="8" t="s">
        <v>9372</v>
      </c>
      <c r="B3496" s="82" t="s">
        <v>9373</v>
      </c>
      <c r="C3496" s="82" t="s">
        <v>734</v>
      </c>
      <c r="D3496" s="8" t="s">
        <v>27</v>
      </c>
      <c r="E3496" s="77" t="s">
        <v>893</v>
      </c>
      <c r="F3496" s="77"/>
      <c r="G3496" s="77"/>
      <c r="H3496" s="77"/>
      <c r="I3496" s="77"/>
      <c r="J3496" s="77"/>
      <c r="K3496" s="77"/>
    </row>
    <row r="3497" spans="1:11" x14ac:dyDescent="0.2">
      <c r="A3497" s="7" t="s">
        <v>9374</v>
      </c>
      <c r="B3497" s="81" t="s">
        <v>9375</v>
      </c>
      <c r="C3497" s="81" t="s">
        <v>734</v>
      </c>
      <c r="D3497" s="7" t="s">
        <v>27</v>
      </c>
      <c r="E3497" s="79" t="s">
        <v>893</v>
      </c>
      <c r="F3497" s="79"/>
      <c r="G3497" s="79"/>
      <c r="H3497" s="79"/>
      <c r="I3497" s="79"/>
      <c r="J3497" s="79"/>
      <c r="K3497" s="79"/>
    </row>
    <row r="3498" spans="1:11" x14ac:dyDescent="0.2">
      <c r="A3498" s="8" t="s">
        <v>9376</v>
      </c>
      <c r="B3498" s="82" t="s">
        <v>9377</v>
      </c>
      <c r="C3498" s="82" t="s">
        <v>734</v>
      </c>
      <c r="D3498" s="8" t="s">
        <v>27</v>
      </c>
      <c r="E3498" s="77" t="s">
        <v>893</v>
      </c>
      <c r="F3498" s="77"/>
      <c r="G3498" s="77"/>
      <c r="H3498" s="77"/>
      <c r="I3498" s="77"/>
      <c r="J3498" s="77"/>
      <c r="K3498" s="77"/>
    </row>
    <row r="3499" spans="1:11" x14ac:dyDescent="0.2">
      <c r="A3499" s="7" t="s">
        <v>9378</v>
      </c>
      <c r="B3499" s="81" t="s">
        <v>9379</v>
      </c>
      <c r="C3499" s="81" t="s">
        <v>734</v>
      </c>
      <c r="D3499" s="7" t="s">
        <v>27</v>
      </c>
      <c r="E3499" s="79" t="s">
        <v>893</v>
      </c>
      <c r="F3499" s="79"/>
      <c r="G3499" s="79"/>
      <c r="H3499" s="79"/>
      <c r="I3499" s="79"/>
      <c r="J3499" s="79"/>
      <c r="K3499" s="79"/>
    </row>
    <row r="3500" spans="1:11" x14ac:dyDescent="0.2">
      <c r="A3500" s="8" t="s">
        <v>9380</v>
      </c>
      <c r="B3500" s="82" t="s">
        <v>9381</v>
      </c>
      <c r="C3500" s="82" t="s">
        <v>734</v>
      </c>
      <c r="D3500" s="8" t="s">
        <v>27</v>
      </c>
      <c r="E3500" s="77" t="s">
        <v>893</v>
      </c>
      <c r="F3500" s="77"/>
      <c r="G3500" s="77"/>
      <c r="H3500" s="77"/>
      <c r="I3500" s="77"/>
      <c r="J3500" s="77"/>
      <c r="K3500" s="77"/>
    </row>
    <row r="3501" spans="1:11" x14ac:dyDescent="0.2">
      <c r="A3501" s="7" t="s">
        <v>9382</v>
      </c>
      <c r="B3501" s="81" t="s">
        <v>9383</v>
      </c>
      <c r="C3501" s="81" t="s">
        <v>734</v>
      </c>
      <c r="D3501" s="7" t="s">
        <v>27</v>
      </c>
      <c r="E3501" s="79" t="s">
        <v>893</v>
      </c>
      <c r="F3501" s="79"/>
      <c r="G3501" s="79"/>
      <c r="H3501" s="79"/>
      <c r="I3501" s="79"/>
      <c r="J3501" s="79"/>
      <c r="K3501" s="79"/>
    </row>
    <row r="3502" spans="1:11" x14ac:dyDescent="0.2">
      <c r="A3502" s="8" t="s">
        <v>9384</v>
      </c>
      <c r="B3502" s="82" t="s">
        <v>9385</v>
      </c>
      <c r="C3502" s="82" t="s">
        <v>734</v>
      </c>
      <c r="D3502" s="8" t="s">
        <v>27</v>
      </c>
      <c r="E3502" s="77" t="s">
        <v>893</v>
      </c>
      <c r="F3502" s="77"/>
      <c r="G3502" s="77"/>
      <c r="H3502" s="77"/>
      <c r="I3502" s="77"/>
      <c r="J3502" s="77"/>
      <c r="K3502" s="77"/>
    </row>
    <row r="3503" spans="1:11" x14ac:dyDescent="0.2">
      <c r="A3503" s="7" t="s">
        <v>9386</v>
      </c>
      <c r="B3503" s="81" t="s">
        <v>9387</v>
      </c>
      <c r="C3503" s="81" t="s">
        <v>734</v>
      </c>
      <c r="D3503" s="7" t="s">
        <v>27</v>
      </c>
      <c r="E3503" s="79" t="s">
        <v>893</v>
      </c>
      <c r="F3503" s="79"/>
      <c r="G3503" s="79"/>
      <c r="H3503" s="79"/>
      <c r="I3503" s="79"/>
      <c r="J3503" s="79"/>
      <c r="K3503" s="79"/>
    </row>
    <row r="3504" spans="1:11" x14ac:dyDescent="0.2">
      <c r="A3504" s="8" t="s">
        <v>9388</v>
      </c>
      <c r="B3504" s="82" t="s">
        <v>9389</v>
      </c>
      <c r="C3504" s="82" t="s">
        <v>734</v>
      </c>
      <c r="D3504" s="8" t="s">
        <v>27</v>
      </c>
      <c r="E3504" s="77" t="s">
        <v>893</v>
      </c>
      <c r="F3504" s="77"/>
      <c r="G3504" s="77"/>
      <c r="H3504" s="77"/>
      <c r="I3504" s="77"/>
      <c r="J3504" s="77"/>
      <c r="K3504" s="77"/>
    </row>
    <row r="3505" spans="1:11" x14ac:dyDescent="0.2">
      <c r="A3505" s="7" t="s">
        <v>9390</v>
      </c>
      <c r="B3505" s="81" t="s">
        <v>9391</v>
      </c>
      <c r="C3505" s="81" t="s">
        <v>734</v>
      </c>
      <c r="D3505" s="7" t="s">
        <v>27</v>
      </c>
      <c r="E3505" s="79" t="s">
        <v>893</v>
      </c>
      <c r="F3505" s="79"/>
      <c r="G3505" s="79"/>
      <c r="H3505" s="79"/>
      <c r="I3505" s="79"/>
      <c r="J3505" s="79"/>
      <c r="K3505" s="79"/>
    </row>
    <row r="3506" spans="1:11" x14ac:dyDescent="0.2">
      <c r="A3506" s="8" t="s">
        <v>9392</v>
      </c>
      <c r="B3506" s="82" t="s">
        <v>9393</v>
      </c>
      <c r="C3506" s="82" t="s">
        <v>734</v>
      </c>
      <c r="D3506" s="8" t="s">
        <v>27</v>
      </c>
      <c r="E3506" s="77" t="s">
        <v>893</v>
      </c>
      <c r="F3506" s="77"/>
      <c r="G3506" s="77"/>
      <c r="H3506" s="77"/>
      <c r="I3506" s="77"/>
      <c r="J3506" s="77"/>
      <c r="K3506" s="77"/>
    </row>
    <row r="3507" spans="1:11" x14ac:dyDescent="0.2">
      <c r="A3507" s="7" t="s">
        <v>9394</v>
      </c>
      <c r="B3507" s="81" t="s">
        <v>9395</v>
      </c>
      <c r="C3507" s="81" t="s">
        <v>734</v>
      </c>
      <c r="D3507" s="7" t="s">
        <v>27</v>
      </c>
      <c r="E3507" s="79" t="s">
        <v>893</v>
      </c>
      <c r="F3507" s="79"/>
      <c r="G3507" s="79"/>
      <c r="H3507" s="79"/>
      <c r="I3507" s="79"/>
      <c r="J3507" s="79"/>
      <c r="K3507" s="79"/>
    </row>
    <row r="3508" spans="1:11" x14ac:dyDescent="0.2">
      <c r="A3508" s="8" t="s">
        <v>9396</v>
      </c>
      <c r="B3508" s="82" t="s">
        <v>9397</v>
      </c>
      <c r="C3508" s="82" t="s">
        <v>734</v>
      </c>
      <c r="D3508" s="8" t="s">
        <v>27</v>
      </c>
      <c r="E3508" s="77" t="s">
        <v>893</v>
      </c>
      <c r="F3508" s="77"/>
      <c r="G3508" s="77"/>
      <c r="H3508" s="77"/>
      <c r="I3508" s="77"/>
      <c r="J3508" s="77"/>
      <c r="K3508" s="77"/>
    </row>
    <row r="3509" spans="1:11" x14ac:dyDescent="0.2">
      <c r="A3509" s="7" t="s">
        <v>9398</v>
      </c>
      <c r="B3509" s="81" t="s">
        <v>9399</v>
      </c>
      <c r="C3509" s="81" t="s">
        <v>734</v>
      </c>
      <c r="D3509" s="7" t="s">
        <v>27</v>
      </c>
      <c r="E3509" s="79" t="s">
        <v>893</v>
      </c>
      <c r="F3509" s="79"/>
      <c r="G3509" s="79"/>
      <c r="H3509" s="79"/>
      <c r="I3509" s="79"/>
      <c r="J3509" s="79"/>
      <c r="K3509" s="79"/>
    </row>
    <row r="3510" spans="1:11" x14ac:dyDescent="0.2">
      <c r="A3510" s="8" t="s">
        <v>9400</v>
      </c>
      <c r="B3510" s="82" t="s">
        <v>9401</v>
      </c>
      <c r="C3510" s="82" t="s">
        <v>734</v>
      </c>
      <c r="D3510" s="8" t="s">
        <v>27</v>
      </c>
      <c r="E3510" s="77" t="s">
        <v>893</v>
      </c>
      <c r="F3510" s="77"/>
      <c r="G3510" s="77"/>
      <c r="H3510" s="77"/>
      <c r="I3510" s="77"/>
      <c r="J3510" s="77"/>
      <c r="K3510" s="77"/>
    </row>
    <row r="3511" spans="1:11" x14ac:dyDescent="0.2">
      <c r="A3511" s="7" t="s">
        <v>9402</v>
      </c>
      <c r="B3511" s="81" t="s">
        <v>9403</v>
      </c>
      <c r="C3511" s="81" t="s">
        <v>734</v>
      </c>
      <c r="D3511" s="7" t="s">
        <v>27</v>
      </c>
      <c r="E3511" s="79" t="s">
        <v>893</v>
      </c>
      <c r="F3511" s="79"/>
      <c r="G3511" s="79"/>
      <c r="H3511" s="79"/>
      <c r="I3511" s="79"/>
      <c r="J3511" s="79"/>
      <c r="K3511" s="79"/>
    </row>
    <row r="3512" spans="1:11" x14ac:dyDescent="0.2">
      <c r="A3512" s="8" t="s">
        <v>9404</v>
      </c>
      <c r="B3512" s="82" t="s">
        <v>9405</v>
      </c>
      <c r="C3512" s="82" t="s">
        <v>734</v>
      </c>
      <c r="D3512" s="8" t="s">
        <v>27</v>
      </c>
      <c r="E3512" s="77" t="s">
        <v>893</v>
      </c>
      <c r="F3512" s="77"/>
      <c r="G3512" s="77"/>
      <c r="H3512" s="77"/>
      <c r="I3512" s="77"/>
      <c r="J3512" s="77"/>
      <c r="K3512" s="77"/>
    </row>
    <row r="3513" spans="1:11" x14ac:dyDescent="0.2">
      <c r="A3513" s="7" t="s">
        <v>9406</v>
      </c>
      <c r="B3513" s="81" t="s">
        <v>9407</v>
      </c>
      <c r="C3513" s="81" t="s">
        <v>734</v>
      </c>
      <c r="D3513" s="7" t="s">
        <v>27</v>
      </c>
      <c r="E3513" s="79" t="s">
        <v>893</v>
      </c>
      <c r="F3513" s="79"/>
      <c r="G3513" s="79"/>
      <c r="H3513" s="79"/>
      <c r="I3513" s="79"/>
      <c r="J3513" s="79"/>
      <c r="K3513" s="79"/>
    </row>
    <row r="3514" spans="1:11" x14ac:dyDescent="0.2">
      <c r="A3514" s="8" t="s">
        <v>9408</v>
      </c>
      <c r="B3514" s="82" t="s">
        <v>9409</v>
      </c>
      <c r="C3514" s="82" t="s">
        <v>734</v>
      </c>
      <c r="D3514" s="8" t="s">
        <v>27</v>
      </c>
      <c r="E3514" s="77" t="s">
        <v>893</v>
      </c>
      <c r="F3514" s="77"/>
      <c r="G3514" s="77"/>
      <c r="H3514" s="77"/>
      <c r="I3514" s="77"/>
      <c r="J3514" s="77"/>
      <c r="K3514" s="77"/>
    </row>
    <row r="3515" spans="1:11" x14ac:dyDescent="0.2">
      <c r="A3515" s="7" t="s">
        <v>9410</v>
      </c>
      <c r="B3515" s="81" t="s">
        <v>9411</v>
      </c>
      <c r="C3515" s="81" t="s">
        <v>734</v>
      </c>
      <c r="D3515" s="7" t="s">
        <v>27</v>
      </c>
      <c r="E3515" s="79" t="s">
        <v>893</v>
      </c>
      <c r="F3515" s="79"/>
      <c r="G3515" s="79"/>
      <c r="H3515" s="79"/>
      <c r="I3515" s="79"/>
      <c r="J3515" s="79"/>
      <c r="K3515" s="79"/>
    </row>
    <row r="3516" spans="1:11" x14ac:dyDescent="0.2">
      <c r="A3516" s="8" t="s">
        <v>9412</v>
      </c>
      <c r="B3516" s="82" t="s">
        <v>9413</v>
      </c>
      <c r="C3516" s="82" t="s">
        <v>734</v>
      </c>
      <c r="D3516" s="8" t="s">
        <v>27</v>
      </c>
      <c r="E3516" s="77" t="s">
        <v>893</v>
      </c>
      <c r="F3516" s="77"/>
      <c r="G3516" s="77"/>
      <c r="H3516" s="77"/>
      <c r="I3516" s="77"/>
      <c r="J3516" s="77"/>
      <c r="K3516" s="77"/>
    </row>
    <row r="3517" spans="1:11" x14ac:dyDescent="0.2">
      <c r="A3517" s="7" t="s">
        <v>9414</v>
      </c>
      <c r="B3517" s="81" t="s">
        <v>9415</v>
      </c>
      <c r="C3517" s="81" t="s">
        <v>734</v>
      </c>
      <c r="D3517" s="7" t="s">
        <v>27</v>
      </c>
      <c r="E3517" s="79" t="s">
        <v>893</v>
      </c>
      <c r="F3517" s="79"/>
      <c r="G3517" s="79"/>
      <c r="H3517" s="79"/>
      <c r="I3517" s="79"/>
      <c r="J3517" s="79"/>
      <c r="K3517" s="79"/>
    </row>
    <row r="3518" spans="1:11" x14ac:dyDescent="0.2">
      <c r="A3518" s="8" t="s">
        <v>9416</v>
      </c>
      <c r="B3518" s="82" t="s">
        <v>9417</v>
      </c>
      <c r="C3518" s="82" t="s">
        <v>734</v>
      </c>
      <c r="D3518" s="8" t="s">
        <v>27</v>
      </c>
      <c r="E3518" s="77" t="s">
        <v>893</v>
      </c>
      <c r="F3518" s="77"/>
      <c r="G3518" s="77"/>
      <c r="H3518" s="77"/>
      <c r="I3518" s="77"/>
      <c r="J3518" s="77"/>
      <c r="K3518" s="77"/>
    </row>
    <row r="3519" spans="1:11" x14ac:dyDescent="0.2">
      <c r="A3519" s="7" t="s">
        <v>9418</v>
      </c>
      <c r="B3519" s="81" t="s">
        <v>9419</v>
      </c>
      <c r="C3519" s="81" t="s">
        <v>734</v>
      </c>
      <c r="D3519" s="7" t="s">
        <v>27</v>
      </c>
      <c r="E3519" s="79" t="s">
        <v>893</v>
      </c>
      <c r="F3519" s="79"/>
      <c r="G3519" s="79"/>
      <c r="H3519" s="79"/>
      <c r="I3519" s="79"/>
      <c r="J3519" s="79"/>
      <c r="K3519" s="79"/>
    </row>
    <row r="3520" spans="1:11" x14ac:dyDescent="0.2">
      <c r="A3520" s="8" t="s">
        <v>9420</v>
      </c>
      <c r="B3520" s="82" t="s">
        <v>9421</v>
      </c>
      <c r="C3520" s="82" t="s">
        <v>734</v>
      </c>
      <c r="D3520" s="8" t="s">
        <v>27</v>
      </c>
      <c r="E3520" s="77" t="s">
        <v>893</v>
      </c>
      <c r="F3520" s="77"/>
      <c r="G3520" s="77"/>
      <c r="H3520" s="77"/>
      <c r="I3520" s="77"/>
      <c r="J3520" s="77"/>
      <c r="K3520" s="77"/>
    </row>
    <row r="3521" spans="1:11" x14ac:dyDescent="0.2">
      <c r="A3521" s="7" t="s">
        <v>9422</v>
      </c>
      <c r="B3521" s="81" t="s">
        <v>9423</v>
      </c>
      <c r="C3521" s="81" t="s">
        <v>734</v>
      </c>
      <c r="D3521" s="7" t="s">
        <v>27</v>
      </c>
      <c r="E3521" s="79" t="s">
        <v>893</v>
      </c>
      <c r="F3521" s="79"/>
      <c r="G3521" s="79"/>
      <c r="H3521" s="79"/>
      <c r="I3521" s="79"/>
      <c r="J3521" s="79"/>
      <c r="K3521" s="79"/>
    </row>
    <row r="3522" spans="1:11" x14ac:dyDescent="0.2">
      <c r="A3522" s="8" t="s">
        <v>9424</v>
      </c>
      <c r="B3522" s="82" t="s">
        <v>9425</v>
      </c>
      <c r="C3522" s="82" t="s">
        <v>734</v>
      </c>
      <c r="D3522" s="8" t="s">
        <v>27</v>
      </c>
      <c r="E3522" s="77" t="s">
        <v>893</v>
      </c>
      <c r="F3522" s="77"/>
      <c r="G3522" s="77"/>
      <c r="H3522" s="77"/>
      <c r="I3522" s="77"/>
      <c r="J3522" s="77"/>
      <c r="K3522" s="77"/>
    </row>
    <row r="3523" spans="1:11" x14ac:dyDescent="0.2">
      <c r="A3523" s="7" t="s">
        <v>9426</v>
      </c>
      <c r="B3523" s="81" t="s">
        <v>9427</v>
      </c>
      <c r="C3523" s="81" t="s">
        <v>734</v>
      </c>
      <c r="D3523" s="7" t="s">
        <v>27</v>
      </c>
      <c r="E3523" s="79" t="s">
        <v>893</v>
      </c>
      <c r="F3523" s="79"/>
      <c r="G3523" s="79"/>
      <c r="H3523" s="79"/>
      <c r="I3523" s="79"/>
      <c r="J3523" s="79"/>
      <c r="K3523" s="79"/>
    </row>
    <row r="3524" spans="1:11" x14ac:dyDescent="0.2">
      <c r="A3524" s="8" t="s">
        <v>9428</v>
      </c>
      <c r="B3524" s="82" t="s">
        <v>9429</v>
      </c>
      <c r="C3524" s="82" t="s">
        <v>734</v>
      </c>
      <c r="D3524" s="8" t="s">
        <v>27</v>
      </c>
      <c r="E3524" s="77" t="s">
        <v>893</v>
      </c>
      <c r="F3524" s="77"/>
      <c r="G3524" s="77"/>
      <c r="H3524" s="77"/>
      <c r="I3524" s="77"/>
      <c r="J3524" s="77"/>
      <c r="K3524" s="77"/>
    </row>
    <row r="3525" spans="1:11" x14ac:dyDescent="0.2">
      <c r="A3525" s="7" t="s">
        <v>9430</v>
      </c>
      <c r="B3525" s="81" t="s">
        <v>9431</v>
      </c>
      <c r="C3525" s="81" t="s">
        <v>734</v>
      </c>
      <c r="D3525" s="7" t="s">
        <v>27</v>
      </c>
      <c r="E3525" s="79" t="s">
        <v>893</v>
      </c>
      <c r="F3525" s="79"/>
      <c r="G3525" s="79"/>
      <c r="H3525" s="79"/>
      <c r="I3525" s="79"/>
      <c r="J3525" s="79"/>
      <c r="K3525" s="79"/>
    </row>
    <row r="3526" spans="1:11" x14ac:dyDescent="0.2">
      <c r="A3526" s="8" t="s">
        <v>9432</v>
      </c>
      <c r="B3526" s="82" t="s">
        <v>9433</v>
      </c>
      <c r="C3526" s="82" t="s">
        <v>734</v>
      </c>
      <c r="D3526" s="8" t="s">
        <v>27</v>
      </c>
      <c r="E3526" s="77" t="s">
        <v>893</v>
      </c>
      <c r="F3526" s="77"/>
      <c r="G3526" s="77"/>
      <c r="H3526" s="77"/>
      <c r="I3526" s="77"/>
      <c r="J3526" s="77"/>
      <c r="K3526" s="77"/>
    </row>
    <row r="3527" spans="1:11" x14ac:dyDescent="0.2">
      <c r="A3527" s="7" t="s">
        <v>9434</v>
      </c>
      <c r="B3527" s="81" t="s">
        <v>9435</v>
      </c>
      <c r="C3527" s="81" t="s">
        <v>734</v>
      </c>
      <c r="D3527" s="7" t="s">
        <v>27</v>
      </c>
      <c r="E3527" s="79" t="s">
        <v>893</v>
      </c>
      <c r="F3527" s="79"/>
      <c r="G3527" s="79"/>
      <c r="H3527" s="79"/>
      <c r="I3527" s="79"/>
      <c r="J3527" s="79"/>
      <c r="K3527" s="79"/>
    </row>
    <row r="3528" spans="1:11" x14ac:dyDescent="0.2">
      <c r="A3528" s="8" t="s">
        <v>9436</v>
      </c>
      <c r="B3528" s="82" t="s">
        <v>9437</v>
      </c>
      <c r="C3528" s="82" t="s">
        <v>734</v>
      </c>
      <c r="D3528" s="8" t="s">
        <v>27</v>
      </c>
      <c r="E3528" s="77" t="s">
        <v>893</v>
      </c>
      <c r="F3528" s="77"/>
      <c r="G3528" s="77"/>
      <c r="H3528" s="77"/>
      <c r="I3528" s="77"/>
      <c r="J3528" s="77"/>
      <c r="K3528" s="77"/>
    </row>
    <row r="3529" spans="1:11" x14ac:dyDescent="0.2">
      <c r="A3529" s="7" t="s">
        <v>9438</v>
      </c>
      <c r="B3529" s="81" t="s">
        <v>9439</v>
      </c>
      <c r="C3529" s="81" t="s">
        <v>734</v>
      </c>
      <c r="D3529" s="7" t="s">
        <v>27</v>
      </c>
      <c r="E3529" s="79" t="s">
        <v>893</v>
      </c>
      <c r="F3529" s="79"/>
      <c r="G3529" s="79"/>
      <c r="H3529" s="79"/>
      <c r="I3529" s="79"/>
      <c r="J3529" s="79"/>
      <c r="K3529" s="79"/>
    </row>
    <row r="3530" spans="1:11" x14ac:dyDescent="0.2">
      <c r="A3530" s="8" t="s">
        <v>9440</v>
      </c>
      <c r="B3530" s="82" t="s">
        <v>9441</v>
      </c>
      <c r="C3530" s="82" t="s">
        <v>734</v>
      </c>
      <c r="D3530" s="8" t="s">
        <v>27</v>
      </c>
      <c r="E3530" s="77" t="s">
        <v>893</v>
      </c>
      <c r="F3530" s="77"/>
      <c r="G3530" s="77"/>
      <c r="H3530" s="77"/>
      <c r="I3530" s="77"/>
      <c r="J3530" s="77"/>
      <c r="K3530" s="77"/>
    </row>
    <row r="3531" spans="1:11" x14ac:dyDescent="0.2">
      <c r="A3531" s="7" t="s">
        <v>9442</v>
      </c>
      <c r="B3531" s="81" t="s">
        <v>9443</v>
      </c>
      <c r="C3531" s="81" t="s">
        <v>734</v>
      </c>
      <c r="D3531" s="7" t="s">
        <v>27</v>
      </c>
      <c r="E3531" s="79" t="s">
        <v>893</v>
      </c>
      <c r="F3531" s="79"/>
      <c r="G3531" s="79"/>
      <c r="H3531" s="79"/>
      <c r="I3531" s="79"/>
      <c r="J3531" s="79"/>
      <c r="K3531" s="79"/>
    </row>
    <row r="3532" spans="1:11" x14ac:dyDescent="0.2">
      <c r="A3532" s="8" t="s">
        <v>9444</v>
      </c>
      <c r="B3532" s="82" t="s">
        <v>9445</v>
      </c>
      <c r="C3532" s="82" t="s">
        <v>734</v>
      </c>
      <c r="D3532" s="8" t="s">
        <v>27</v>
      </c>
      <c r="E3532" s="77" t="s">
        <v>893</v>
      </c>
      <c r="F3532" s="77"/>
      <c r="G3532" s="77"/>
      <c r="H3532" s="77"/>
      <c r="I3532" s="77"/>
      <c r="J3532" s="77"/>
      <c r="K3532" s="77"/>
    </row>
    <row r="3533" spans="1:11" x14ac:dyDescent="0.2">
      <c r="A3533" s="7" t="s">
        <v>9446</v>
      </c>
      <c r="B3533" s="81" t="s">
        <v>9447</v>
      </c>
      <c r="C3533" s="81" t="s">
        <v>734</v>
      </c>
      <c r="D3533" s="7" t="s">
        <v>27</v>
      </c>
      <c r="E3533" s="79" t="s">
        <v>893</v>
      </c>
      <c r="F3533" s="79"/>
      <c r="G3533" s="79"/>
      <c r="H3533" s="79"/>
      <c r="I3533" s="79"/>
      <c r="J3533" s="79"/>
      <c r="K3533" s="79"/>
    </row>
    <row r="3534" spans="1:11" x14ac:dyDescent="0.2">
      <c r="A3534" s="8" t="s">
        <v>9448</v>
      </c>
      <c r="B3534" s="82" t="s">
        <v>9449</v>
      </c>
      <c r="C3534" s="82" t="s">
        <v>734</v>
      </c>
      <c r="D3534" s="8" t="s">
        <v>27</v>
      </c>
      <c r="E3534" s="77" t="s">
        <v>893</v>
      </c>
      <c r="F3534" s="77"/>
      <c r="G3534" s="77"/>
      <c r="H3534" s="77"/>
      <c r="I3534" s="77"/>
      <c r="J3534" s="77"/>
      <c r="K3534" s="77"/>
    </row>
    <row r="3535" spans="1:11" x14ac:dyDescent="0.2">
      <c r="A3535" s="7" t="s">
        <v>9450</v>
      </c>
      <c r="B3535" s="81" t="s">
        <v>9451</v>
      </c>
      <c r="C3535" s="81" t="s">
        <v>734</v>
      </c>
      <c r="D3535" s="7" t="s">
        <v>27</v>
      </c>
      <c r="E3535" s="79" t="s">
        <v>893</v>
      </c>
      <c r="F3535" s="79"/>
      <c r="G3535" s="79"/>
      <c r="H3535" s="79"/>
      <c r="I3535" s="79"/>
      <c r="J3535" s="79"/>
      <c r="K3535" s="79"/>
    </row>
    <row r="3536" spans="1:11" x14ac:dyDescent="0.2">
      <c r="A3536" s="8" t="s">
        <v>9452</v>
      </c>
      <c r="B3536" s="82" t="s">
        <v>9453</v>
      </c>
      <c r="C3536" s="82" t="s">
        <v>734</v>
      </c>
      <c r="D3536" s="8" t="s">
        <v>27</v>
      </c>
      <c r="E3536" s="77" t="s">
        <v>893</v>
      </c>
      <c r="F3536" s="77"/>
      <c r="G3536" s="77"/>
      <c r="H3536" s="77"/>
      <c r="I3536" s="77"/>
      <c r="J3536" s="77"/>
      <c r="K3536" s="77"/>
    </row>
    <row r="3537" spans="1:11" x14ac:dyDescent="0.2">
      <c r="A3537" s="7" t="s">
        <v>9454</v>
      </c>
      <c r="B3537" s="81" t="s">
        <v>9455</v>
      </c>
      <c r="C3537" s="81" t="s">
        <v>734</v>
      </c>
      <c r="D3537" s="7" t="s">
        <v>27</v>
      </c>
      <c r="E3537" s="79" t="s">
        <v>893</v>
      </c>
      <c r="F3537" s="79"/>
      <c r="G3537" s="79"/>
      <c r="H3537" s="79"/>
      <c r="I3537" s="79"/>
      <c r="J3537" s="79"/>
      <c r="K3537" s="79"/>
    </row>
    <row r="3538" spans="1:11" x14ac:dyDescent="0.2">
      <c r="A3538" s="8" t="s">
        <v>9456</v>
      </c>
      <c r="B3538" s="82" t="s">
        <v>9457</v>
      </c>
      <c r="C3538" s="82" t="s">
        <v>734</v>
      </c>
      <c r="D3538" s="8" t="s">
        <v>27</v>
      </c>
      <c r="E3538" s="77" t="s">
        <v>893</v>
      </c>
      <c r="F3538" s="77"/>
      <c r="G3538" s="77"/>
      <c r="H3538" s="77"/>
      <c r="I3538" s="77"/>
      <c r="J3538" s="77"/>
      <c r="K3538" s="77"/>
    </row>
    <row r="3539" spans="1:11" x14ac:dyDescent="0.2">
      <c r="A3539" s="7" t="s">
        <v>9458</v>
      </c>
      <c r="B3539" s="81" t="s">
        <v>9459</v>
      </c>
      <c r="C3539" s="81" t="s">
        <v>734</v>
      </c>
      <c r="D3539" s="7" t="s">
        <v>27</v>
      </c>
      <c r="E3539" s="79" t="s">
        <v>893</v>
      </c>
      <c r="F3539" s="79"/>
      <c r="G3539" s="79"/>
      <c r="H3539" s="79"/>
      <c r="I3539" s="79"/>
      <c r="J3539" s="79"/>
      <c r="K3539" s="79"/>
    </row>
    <row r="3540" spans="1:11" x14ac:dyDescent="0.2">
      <c r="A3540" s="8" t="s">
        <v>9460</v>
      </c>
      <c r="B3540" s="82" t="s">
        <v>9461</v>
      </c>
      <c r="C3540" s="82" t="s">
        <v>734</v>
      </c>
      <c r="D3540" s="8" t="s">
        <v>27</v>
      </c>
      <c r="E3540" s="77" t="s">
        <v>893</v>
      </c>
      <c r="F3540" s="77"/>
      <c r="G3540" s="77"/>
      <c r="H3540" s="77"/>
      <c r="I3540" s="77"/>
      <c r="J3540" s="77"/>
      <c r="K3540" s="77"/>
    </row>
    <row r="3541" spans="1:11" x14ac:dyDescent="0.2">
      <c r="A3541" s="7" t="s">
        <v>9462</v>
      </c>
      <c r="B3541" s="81" t="s">
        <v>9463</v>
      </c>
      <c r="C3541" s="81" t="s">
        <v>734</v>
      </c>
      <c r="D3541" s="7" t="s">
        <v>27</v>
      </c>
      <c r="E3541" s="79" t="s">
        <v>893</v>
      </c>
      <c r="F3541" s="79"/>
      <c r="G3541" s="79"/>
      <c r="H3541" s="79"/>
      <c r="I3541" s="79"/>
      <c r="J3541" s="79"/>
      <c r="K3541" s="79"/>
    </row>
    <row r="3542" spans="1:11" x14ac:dyDescent="0.2">
      <c r="A3542" s="8" t="s">
        <v>9464</v>
      </c>
      <c r="B3542" s="82" t="s">
        <v>9465</v>
      </c>
      <c r="C3542" s="82" t="s">
        <v>734</v>
      </c>
      <c r="D3542" s="8" t="s">
        <v>27</v>
      </c>
      <c r="E3542" s="77" t="s">
        <v>893</v>
      </c>
      <c r="F3542" s="77"/>
      <c r="G3542" s="77"/>
      <c r="H3542" s="77"/>
      <c r="I3542" s="77"/>
      <c r="J3542" s="77"/>
      <c r="K3542" s="77"/>
    </row>
    <row r="3543" spans="1:11" x14ac:dyDescent="0.2">
      <c r="A3543" s="7" t="s">
        <v>9466</v>
      </c>
      <c r="B3543" s="81" t="s">
        <v>9467</v>
      </c>
      <c r="C3543" s="81" t="s">
        <v>734</v>
      </c>
      <c r="D3543" s="7" t="s">
        <v>27</v>
      </c>
      <c r="E3543" s="79" t="s">
        <v>893</v>
      </c>
      <c r="F3543" s="79"/>
      <c r="G3543" s="79"/>
      <c r="H3543" s="79"/>
      <c r="I3543" s="79"/>
      <c r="J3543" s="79"/>
      <c r="K3543" s="79"/>
    </row>
    <row r="3544" spans="1:11" x14ac:dyDescent="0.2">
      <c r="A3544" s="8" t="s">
        <v>9468</v>
      </c>
      <c r="B3544" s="82" t="s">
        <v>9469</v>
      </c>
      <c r="C3544" s="82" t="s">
        <v>734</v>
      </c>
      <c r="D3544" s="8" t="s">
        <v>27</v>
      </c>
      <c r="E3544" s="77" t="s">
        <v>893</v>
      </c>
      <c r="F3544" s="77"/>
      <c r="G3544" s="77"/>
      <c r="H3544" s="77"/>
      <c r="I3544" s="77"/>
      <c r="J3544" s="77"/>
      <c r="K3544" s="77"/>
    </row>
    <row r="3545" spans="1:11" x14ac:dyDescent="0.2">
      <c r="A3545" s="7" t="s">
        <v>9470</v>
      </c>
      <c r="B3545" s="81" t="s">
        <v>9471</v>
      </c>
      <c r="C3545" s="81" t="s">
        <v>734</v>
      </c>
      <c r="D3545" s="7" t="s">
        <v>27</v>
      </c>
      <c r="E3545" s="79" t="s">
        <v>893</v>
      </c>
      <c r="F3545" s="79"/>
      <c r="G3545" s="79"/>
      <c r="H3545" s="79"/>
      <c r="I3545" s="79"/>
      <c r="J3545" s="79"/>
      <c r="K3545" s="79"/>
    </row>
    <row r="3546" spans="1:11" x14ac:dyDescent="0.2">
      <c r="A3546" s="8" t="s">
        <v>9472</v>
      </c>
      <c r="B3546" s="82" t="s">
        <v>9473</v>
      </c>
      <c r="C3546" s="82" t="s">
        <v>734</v>
      </c>
      <c r="D3546" s="8" t="s">
        <v>27</v>
      </c>
      <c r="E3546" s="77" t="s">
        <v>893</v>
      </c>
      <c r="F3546" s="77"/>
      <c r="G3546" s="77"/>
      <c r="H3546" s="77"/>
      <c r="I3546" s="77"/>
      <c r="J3546" s="77"/>
      <c r="K3546" s="77"/>
    </row>
    <row r="3547" spans="1:11" x14ac:dyDescent="0.2">
      <c r="A3547" s="7" t="s">
        <v>9474</v>
      </c>
      <c r="B3547" s="81" t="s">
        <v>9475</v>
      </c>
      <c r="C3547" s="81" t="s">
        <v>734</v>
      </c>
      <c r="D3547" s="7" t="s">
        <v>27</v>
      </c>
      <c r="E3547" s="79" t="s">
        <v>893</v>
      </c>
      <c r="F3547" s="79"/>
      <c r="G3547" s="79"/>
      <c r="H3547" s="79"/>
      <c r="I3547" s="79"/>
      <c r="J3547" s="79"/>
      <c r="K3547" s="79"/>
    </row>
    <row r="3548" spans="1:11" x14ac:dyDescent="0.2">
      <c r="A3548" s="8" t="s">
        <v>9476</v>
      </c>
      <c r="B3548" s="82" t="s">
        <v>9477</v>
      </c>
      <c r="C3548" s="82" t="s">
        <v>734</v>
      </c>
      <c r="D3548" s="8" t="s">
        <v>27</v>
      </c>
      <c r="E3548" s="77" t="s">
        <v>893</v>
      </c>
      <c r="F3548" s="77"/>
      <c r="G3548" s="77"/>
      <c r="H3548" s="77"/>
      <c r="I3548" s="77"/>
      <c r="J3548" s="77"/>
      <c r="K3548" s="77"/>
    </row>
    <row r="3549" spans="1:11" x14ac:dyDescent="0.2">
      <c r="A3549" s="7" t="s">
        <v>9478</v>
      </c>
      <c r="B3549" s="81" t="s">
        <v>9479</v>
      </c>
      <c r="C3549" s="81" t="s">
        <v>734</v>
      </c>
      <c r="D3549" s="7" t="s">
        <v>27</v>
      </c>
      <c r="E3549" s="79" t="s">
        <v>893</v>
      </c>
      <c r="F3549" s="79"/>
      <c r="G3549" s="79"/>
      <c r="H3549" s="79"/>
      <c r="I3549" s="79"/>
      <c r="J3549" s="79"/>
      <c r="K3549" s="79"/>
    </row>
    <row r="3550" spans="1:11" x14ac:dyDescent="0.2">
      <c r="A3550" s="8" t="s">
        <v>9480</v>
      </c>
      <c r="B3550" s="82" t="s">
        <v>9481</v>
      </c>
      <c r="C3550" s="82" t="s">
        <v>734</v>
      </c>
      <c r="D3550" s="8" t="s">
        <v>27</v>
      </c>
      <c r="E3550" s="77" t="s">
        <v>893</v>
      </c>
      <c r="F3550" s="77"/>
      <c r="G3550" s="77"/>
      <c r="H3550" s="77"/>
      <c r="I3550" s="77"/>
      <c r="J3550" s="77"/>
      <c r="K3550" s="77"/>
    </row>
    <row r="3551" spans="1:11" x14ac:dyDescent="0.2">
      <c r="A3551" s="7" t="s">
        <v>9482</v>
      </c>
      <c r="B3551" s="81" t="s">
        <v>9483</v>
      </c>
      <c r="C3551" s="81" t="s">
        <v>734</v>
      </c>
      <c r="D3551" s="7" t="s">
        <v>27</v>
      </c>
      <c r="E3551" s="79" t="s">
        <v>893</v>
      </c>
      <c r="F3551" s="79"/>
      <c r="G3551" s="79"/>
      <c r="H3551" s="79"/>
      <c r="I3551" s="79"/>
      <c r="J3551" s="79"/>
      <c r="K3551" s="79"/>
    </row>
    <row r="3552" spans="1:11" x14ac:dyDescent="0.2">
      <c r="A3552" s="8" t="s">
        <v>2717</v>
      </c>
      <c r="B3552" s="82" t="s">
        <v>2718</v>
      </c>
      <c r="C3552" s="82" t="s">
        <v>734</v>
      </c>
      <c r="D3552" s="8" t="s">
        <v>27</v>
      </c>
      <c r="E3552" s="77" t="s">
        <v>893</v>
      </c>
      <c r="F3552" s="77"/>
      <c r="G3552" s="77"/>
      <c r="H3552" s="77"/>
      <c r="I3552" s="77"/>
      <c r="J3552" s="77"/>
      <c r="K3552" s="77"/>
    </row>
    <row r="3553" spans="1:11" x14ac:dyDescent="0.2">
      <c r="A3553" s="7" t="s">
        <v>2719</v>
      </c>
      <c r="B3553" s="81" t="s">
        <v>2720</v>
      </c>
      <c r="C3553" s="81" t="s">
        <v>734</v>
      </c>
      <c r="D3553" s="7" t="s">
        <v>27</v>
      </c>
      <c r="E3553" s="79" t="s">
        <v>893</v>
      </c>
      <c r="F3553" s="79"/>
      <c r="G3553" s="79"/>
      <c r="H3553" s="79"/>
      <c r="I3553" s="79"/>
      <c r="J3553" s="79"/>
      <c r="K3553" s="79"/>
    </row>
    <row r="3554" spans="1:11" x14ac:dyDescent="0.2">
      <c r="A3554" s="8" t="s">
        <v>4192</v>
      </c>
      <c r="B3554" s="82" t="s">
        <v>4193</v>
      </c>
      <c r="C3554" s="82" t="s">
        <v>734</v>
      </c>
      <c r="D3554" s="8" t="s">
        <v>27</v>
      </c>
      <c r="E3554" s="77" t="s">
        <v>893</v>
      </c>
      <c r="F3554" s="77"/>
      <c r="G3554" s="77"/>
      <c r="H3554" s="77"/>
      <c r="I3554" s="77"/>
      <c r="J3554" s="77"/>
      <c r="K3554" s="77"/>
    </row>
    <row r="3555" spans="1:11" x14ac:dyDescent="0.2">
      <c r="A3555" s="7" t="s">
        <v>4194</v>
      </c>
      <c r="B3555" s="81" t="s">
        <v>4195</v>
      </c>
      <c r="C3555" s="81" t="s">
        <v>734</v>
      </c>
      <c r="D3555" s="7" t="s">
        <v>27</v>
      </c>
      <c r="E3555" s="79" t="s">
        <v>893</v>
      </c>
      <c r="F3555" s="79"/>
      <c r="G3555" s="79"/>
      <c r="H3555" s="79"/>
      <c r="I3555" s="79"/>
      <c r="J3555" s="79"/>
      <c r="K3555" s="79"/>
    </row>
    <row r="3556" spans="1:11" x14ac:dyDescent="0.2">
      <c r="A3556" s="8" t="s">
        <v>9484</v>
      </c>
      <c r="B3556" s="82" t="s">
        <v>9485</v>
      </c>
      <c r="C3556" s="82" t="s">
        <v>734</v>
      </c>
      <c r="D3556" s="8" t="s">
        <v>27</v>
      </c>
      <c r="E3556" s="77" t="s">
        <v>893</v>
      </c>
      <c r="F3556" s="77"/>
      <c r="G3556" s="77"/>
      <c r="H3556" s="77"/>
      <c r="I3556" s="77"/>
      <c r="J3556" s="77"/>
      <c r="K3556" s="77"/>
    </row>
    <row r="3557" spans="1:11" x14ac:dyDescent="0.2">
      <c r="A3557" s="7" t="s">
        <v>9486</v>
      </c>
      <c r="B3557" s="81" t="s">
        <v>9487</v>
      </c>
      <c r="C3557" s="81" t="s">
        <v>734</v>
      </c>
      <c r="D3557" s="7" t="s">
        <v>27</v>
      </c>
      <c r="E3557" s="79" t="s">
        <v>893</v>
      </c>
      <c r="F3557" s="79"/>
      <c r="G3557" s="79"/>
      <c r="H3557" s="79"/>
      <c r="I3557" s="79"/>
      <c r="J3557" s="79"/>
      <c r="K3557" s="79"/>
    </row>
    <row r="3558" spans="1:11" x14ac:dyDescent="0.2">
      <c r="A3558" s="8" t="s">
        <v>3094</v>
      </c>
      <c r="B3558" s="82" t="s">
        <v>3095</v>
      </c>
      <c r="C3558" s="82" t="s">
        <v>734</v>
      </c>
      <c r="D3558" s="8" t="s">
        <v>27</v>
      </c>
      <c r="E3558" s="77" t="s">
        <v>893</v>
      </c>
      <c r="F3558" s="77"/>
      <c r="G3558" s="77"/>
      <c r="H3558" s="77"/>
      <c r="I3558" s="77"/>
      <c r="J3558" s="77"/>
      <c r="K3558" s="77"/>
    </row>
    <row r="3559" spans="1:11" x14ac:dyDescent="0.2">
      <c r="A3559" s="7" t="s">
        <v>3096</v>
      </c>
      <c r="B3559" s="81" t="s">
        <v>3097</v>
      </c>
      <c r="C3559" s="81" t="s">
        <v>734</v>
      </c>
      <c r="D3559" s="7" t="s">
        <v>27</v>
      </c>
      <c r="E3559" s="79" t="s">
        <v>893</v>
      </c>
      <c r="F3559" s="79"/>
      <c r="G3559" s="79"/>
      <c r="H3559" s="79"/>
      <c r="I3559" s="79"/>
      <c r="J3559" s="79"/>
      <c r="K3559" s="79"/>
    </row>
    <row r="3560" spans="1:11" x14ac:dyDescent="0.2">
      <c r="A3560" s="8" t="s">
        <v>9488</v>
      </c>
      <c r="B3560" s="82" t="s">
        <v>9489</v>
      </c>
      <c r="C3560" s="82" t="s">
        <v>734</v>
      </c>
      <c r="D3560" s="8" t="s">
        <v>27</v>
      </c>
      <c r="E3560" s="77" t="s">
        <v>893</v>
      </c>
      <c r="F3560" s="77"/>
      <c r="G3560" s="77"/>
      <c r="H3560" s="77"/>
      <c r="I3560" s="77"/>
      <c r="J3560" s="77"/>
      <c r="K3560" s="77"/>
    </row>
    <row r="3561" spans="1:11" x14ac:dyDescent="0.2">
      <c r="A3561" s="7" t="s">
        <v>9490</v>
      </c>
      <c r="B3561" s="81" t="s">
        <v>9491</v>
      </c>
      <c r="C3561" s="81" t="s">
        <v>734</v>
      </c>
      <c r="D3561" s="7" t="s">
        <v>27</v>
      </c>
      <c r="E3561" s="79" t="s">
        <v>893</v>
      </c>
      <c r="F3561" s="79"/>
      <c r="G3561" s="79"/>
      <c r="H3561" s="79"/>
      <c r="I3561" s="79"/>
      <c r="J3561" s="79"/>
      <c r="K3561" s="79"/>
    </row>
    <row r="3562" spans="1:11" x14ac:dyDescent="0.2">
      <c r="A3562" s="8" t="s">
        <v>9492</v>
      </c>
      <c r="B3562" s="82" t="s">
        <v>9493</v>
      </c>
      <c r="C3562" s="82" t="s">
        <v>734</v>
      </c>
      <c r="D3562" s="8" t="s">
        <v>27</v>
      </c>
      <c r="E3562" s="77" t="s">
        <v>893</v>
      </c>
      <c r="F3562" s="77"/>
      <c r="G3562" s="77"/>
      <c r="H3562" s="77"/>
      <c r="I3562" s="77"/>
      <c r="J3562" s="77"/>
      <c r="K3562" s="77"/>
    </row>
    <row r="3563" spans="1:11" x14ac:dyDescent="0.2">
      <c r="A3563" s="7" t="s">
        <v>9494</v>
      </c>
      <c r="B3563" s="81" t="s">
        <v>9495</v>
      </c>
      <c r="C3563" s="81" t="s">
        <v>734</v>
      </c>
      <c r="D3563" s="7" t="s">
        <v>27</v>
      </c>
      <c r="E3563" s="79" t="s">
        <v>893</v>
      </c>
      <c r="F3563" s="79"/>
      <c r="G3563" s="79"/>
      <c r="H3563" s="79"/>
      <c r="I3563" s="79"/>
      <c r="J3563" s="79"/>
      <c r="K3563" s="79"/>
    </row>
    <row r="3564" spans="1:11" x14ac:dyDescent="0.2">
      <c r="A3564" s="8" t="s">
        <v>9496</v>
      </c>
      <c r="B3564" s="82" t="s">
        <v>9497</v>
      </c>
      <c r="C3564" s="82" t="s">
        <v>734</v>
      </c>
      <c r="D3564" s="8" t="s">
        <v>27</v>
      </c>
      <c r="E3564" s="77" t="s">
        <v>893</v>
      </c>
      <c r="F3564" s="77"/>
      <c r="G3564" s="77"/>
      <c r="H3564" s="77"/>
      <c r="I3564" s="77"/>
      <c r="J3564" s="77"/>
      <c r="K3564" s="77"/>
    </row>
    <row r="3565" spans="1:11" x14ac:dyDescent="0.2">
      <c r="A3565" s="7" t="s">
        <v>9498</v>
      </c>
      <c r="B3565" s="81" t="s">
        <v>9499</v>
      </c>
      <c r="C3565" s="81" t="s">
        <v>734</v>
      </c>
      <c r="D3565" s="7" t="s">
        <v>27</v>
      </c>
      <c r="E3565" s="79" t="s">
        <v>893</v>
      </c>
      <c r="F3565" s="79"/>
      <c r="G3565" s="79"/>
      <c r="H3565" s="79"/>
      <c r="I3565" s="79"/>
      <c r="J3565" s="79"/>
      <c r="K3565" s="79"/>
    </row>
    <row r="3566" spans="1:11" x14ac:dyDescent="0.2">
      <c r="A3566" s="8" t="s">
        <v>9500</v>
      </c>
      <c r="B3566" s="82" t="s">
        <v>9501</v>
      </c>
      <c r="C3566" s="82" t="s">
        <v>734</v>
      </c>
      <c r="D3566" s="8" t="s">
        <v>27</v>
      </c>
      <c r="E3566" s="77" t="s">
        <v>893</v>
      </c>
      <c r="F3566" s="77"/>
      <c r="G3566" s="77"/>
      <c r="H3566" s="77"/>
      <c r="I3566" s="77"/>
      <c r="J3566" s="77"/>
      <c r="K3566" s="77"/>
    </row>
    <row r="3567" spans="1:11" x14ac:dyDescent="0.2">
      <c r="A3567" s="7" t="s">
        <v>9502</v>
      </c>
      <c r="B3567" s="81" t="s">
        <v>9503</v>
      </c>
      <c r="C3567" s="81" t="s">
        <v>734</v>
      </c>
      <c r="D3567" s="7" t="s">
        <v>27</v>
      </c>
      <c r="E3567" s="79" t="s">
        <v>893</v>
      </c>
      <c r="F3567" s="79"/>
      <c r="G3567" s="79"/>
      <c r="H3567" s="79"/>
      <c r="I3567" s="79"/>
      <c r="J3567" s="79"/>
      <c r="K3567" s="79"/>
    </row>
    <row r="3568" spans="1:11" x14ac:dyDescent="0.2">
      <c r="A3568" s="8" t="s">
        <v>9504</v>
      </c>
      <c r="B3568" s="82" t="s">
        <v>9505</v>
      </c>
      <c r="C3568" s="82" t="s">
        <v>734</v>
      </c>
      <c r="D3568" s="8" t="s">
        <v>27</v>
      </c>
      <c r="E3568" s="77" t="s">
        <v>893</v>
      </c>
      <c r="F3568" s="77"/>
      <c r="G3568" s="77"/>
      <c r="H3568" s="77"/>
      <c r="I3568" s="77"/>
      <c r="J3568" s="77"/>
      <c r="K3568" s="77"/>
    </row>
    <row r="3569" spans="1:11" x14ac:dyDescent="0.2">
      <c r="A3569" s="7" t="s">
        <v>9506</v>
      </c>
      <c r="B3569" s="81" t="s">
        <v>9507</v>
      </c>
      <c r="C3569" s="81" t="s">
        <v>734</v>
      </c>
      <c r="D3569" s="7" t="s">
        <v>27</v>
      </c>
      <c r="E3569" s="79" t="s">
        <v>893</v>
      </c>
      <c r="F3569" s="79"/>
      <c r="G3569" s="79"/>
      <c r="H3569" s="79"/>
      <c r="I3569" s="79"/>
      <c r="J3569" s="79"/>
      <c r="K3569" s="79"/>
    </row>
    <row r="3570" spans="1:11" x14ac:dyDescent="0.2">
      <c r="A3570" s="8" t="s">
        <v>9508</v>
      </c>
      <c r="B3570" s="82" t="s">
        <v>9509</v>
      </c>
      <c r="C3570" s="82" t="s">
        <v>734</v>
      </c>
      <c r="D3570" s="8" t="s">
        <v>27</v>
      </c>
      <c r="E3570" s="77" t="s">
        <v>893</v>
      </c>
      <c r="F3570" s="77"/>
      <c r="G3570" s="77"/>
      <c r="H3570" s="77"/>
      <c r="I3570" s="77"/>
      <c r="J3570" s="77"/>
      <c r="K3570" s="77"/>
    </row>
    <row r="3571" spans="1:11" x14ac:dyDescent="0.2">
      <c r="A3571" s="7" t="s">
        <v>9510</v>
      </c>
      <c r="B3571" s="81" t="s">
        <v>9511</v>
      </c>
      <c r="C3571" s="81" t="s">
        <v>734</v>
      </c>
      <c r="D3571" s="7" t="s">
        <v>27</v>
      </c>
      <c r="E3571" s="79" t="s">
        <v>893</v>
      </c>
      <c r="F3571" s="79"/>
      <c r="G3571" s="79"/>
      <c r="H3571" s="79"/>
      <c r="I3571" s="79"/>
      <c r="J3571" s="79"/>
      <c r="K3571" s="79"/>
    </row>
    <row r="3572" spans="1:11" x14ac:dyDescent="0.2">
      <c r="A3572" s="8" t="s">
        <v>9512</v>
      </c>
      <c r="B3572" s="82" t="s">
        <v>9513</v>
      </c>
      <c r="C3572" s="82" t="s">
        <v>734</v>
      </c>
      <c r="D3572" s="8" t="s">
        <v>27</v>
      </c>
      <c r="E3572" s="77" t="s">
        <v>893</v>
      </c>
      <c r="F3572" s="77"/>
      <c r="G3572" s="77"/>
      <c r="H3572" s="77"/>
      <c r="I3572" s="77"/>
      <c r="J3572" s="77"/>
      <c r="K3572" s="77"/>
    </row>
    <row r="3573" spans="1:11" x14ac:dyDescent="0.2">
      <c r="A3573" s="7" t="s">
        <v>9514</v>
      </c>
      <c r="B3573" s="81" t="s">
        <v>9515</v>
      </c>
      <c r="C3573" s="81" t="s">
        <v>734</v>
      </c>
      <c r="D3573" s="7" t="s">
        <v>27</v>
      </c>
      <c r="E3573" s="79" t="s">
        <v>893</v>
      </c>
      <c r="F3573" s="79"/>
      <c r="G3573" s="79"/>
      <c r="H3573" s="79"/>
      <c r="I3573" s="79"/>
      <c r="J3573" s="79"/>
      <c r="K3573" s="79"/>
    </row>
    <row r="3574" spans="1:11" x14ac:dyDescent="0.2">
      <c r="A3574" s="8" t="s">
        <v>9516</v>
      </c>
      <c r="B3574" s="82" t="s">
        <v>9517</v>
      </c>
      <c r="C3574" s="82" t="s">
        <v>734</v>
      </c>
      <c r="D3574" s="8" t="s">
        <v>27</v>
      </c>
      <c r="E3574" s="77" t="s">
        <v>893</v>
      </c>
      <c r="F3574" s="77"/>
      <c r="G3574" s="77"/>
      <c r="H3574" s="77"/>
      <c r="I3574" s="77"/>
      <c r="J3574" s="77"/>
      <c r="K3574" s="77"/>
    </row>
    <row r="3575" spans="1:11" x14ac:dyDescent="0.2">
      <c r="A3575" s="7" t="s">
        <v>9518</v>
      </c>
      <c r="B3575" s="81" t="s">
        <v>9519</v>
      </c>
      <c r="C3575" s="81" t="s">
        <v>734</v>
      </c>
      <c r="D3575" s="7" t="s">
        <v>27</v>
      </c>
      <c r="E3575" s="79" t="s">
        <v>893</v>
      </c>
      <c r="F3575" s="79"/>
      <c r="G3575" s="79"/>
      <c r="H3575" s="79"/>
      <c r="I3575" s="79"/>
      <c r="J3575" s="79"/>
      <c r="K3575" s="79"/>
    </row>
    <row r="3576" spans="1:11" x14ac:dyDescent="0.2">
      <c r="A3576" s="8" t="s">
        <v>9520</v>
      </c>
      <c r="B3576" s="82" t="s">
        <v>9521</v>
      </c>
      <c r="C3576" s="82" t="s">
        <v>734</v>
      </c>
      <c r="D3576" s="8" t="s">
        <v>27</v>
      </c>
      <c r="E3576" s="77" t="s">
        <v>893</v>
      </c>
      <c r="F3576" s="77"/>
      <c r="G3576" s="77"/>
      <c r="H3576" s="77"/>
      <c r="I3576" s="77"/>
      <c r="J3576" s="77"/>
      <c r="K3576" s="77"/>
    </row>
    <row r="3577" spans="1:11" x14ac:dyDescent="0.2">
      <c r="A3577" s="7" t="s">
        <v>9522</v>
      </c>
      <c r="B3577" s="81" t="s">
        <v>9523</v>
      </c>
      <c r="C3577" s="81" t="s">
        <v>734</v>
      </c>
      <c r="D3577" s="7" t="s">
        <v>27</v>
      </c>
      <c r="E3577" s="79" t="s">
        <v>893</v>
      </c>
      <c r="F3577" s="79"/>
      <c r="G3577" s="79"/>
      <c r="H3577" s="79"/>
      <c r="I3577" s="79"/>
      <c r="J3577" s="79"/>
      <c r="K3577" s="79"/>
    </row>
    <row r="3578" spans="1:11" x14ac:dyDescent="0.2">
      <c r="A3578" s="8" t="s">
        <v>9524</v>
      </c>
      <c r="B3578" s="82" t="s">
        <v>9525</v>
      </c>
      <c r="C3578" s="82" t="s">
        <v>734</v>
      </c>
      <c r="D3578" s="8" t="s">
        <v>27</v>
      </c>
      <c r="E3578" s="77" t="s">
        <v>893</v>
      </c>
      <c r="F3578" s="77"/>
      <c r="G3578" s="77"/>
      <c r="H3578" s="77"/>
      <c r="I3578" s="77"/>
      <c r="J3578" s="77"/>
      <c r="K3578" s="77"/>
    </row>
    <row r="3579" spans="1:11" x14ac:dyDescent="0.2">
      <c r="A3579" s="7" t="s">
        <v>9526</v>
      </c>
      <c r="B3579" s="81" t="s">
        <v>9527</v>
      </c>
      <c r="C3579" s="81" t="s">
        <v>734</v>
      </c>
      <c r="D3579" s="7" t="s">
        <v>27</v>
      </c>
      <c r="E3579" s="79" t="s">
        <v>893</v>
      </c>
      <c r="F3579" s="79"/>
      <c r="G3579" s="79"/>
      <c r="H3579" s="79"/>
      <c r="I3579" s="79"/>
      <c r="J3579" s="79"/>
      <c r="K3579" s="79"/>
    </row>
    <row r="3580" spans="1:11" x14ac:dyDescent="0.2">
      <c r="A3580" s="8" t="s">
        <v>9528</v>
      </c>
      <c r="B3580" s="82" t="s">
        <v>9529</v>
      </c>
      <c r="C3580" s="82" t="s">
        <v>734</v>
      </c>
      <c r="D3580" s="8" t="s">
        <v>27</v>
      </c>
      <c r="E3580" s="77" t="s">
        <v>893</v>
      </c>
      <c r="F3580" s="77"/>
      <c r="G3580" s="77"/>
      <c r="H3580" s="77"/>
      <c r="I3580" s="77"/>
      <c r="J3580" s="77"/>
      <c r="K3580" s="77"/>
    </row>
    <row r="3581" spans="1:11" x14ac:dyDescent="0.2">
      <c r="A3581" s="7" t="s">
        <v>9530</v>
      </c>
      <c r="B3581" s="81" t="s">
        <v>9531</v>
      </c>
      <c r="C3581" s="81" t="s">
        <v>734</v>
      </c>
      <c r="D3581" s="7" t="s">
        <v>27</v>
      </c>
      <c r="E3581" s="79" t="s">
        <v>893</v>
      </c>
      <c r="F3581" s="79"/>
      <c r="G3581" s="79"/>
      <c r="H3581" s="79"/>
      <c r="I3581" s="79"/>
      <c r="J3581" s="79"/>
      <c r="K3581" s="79"/>
    </row>
    <row r="3582" spans="1:11" x14ac:dyDescent="0.2">
      <c r="A3582" s="8" t="s">
        <v>9532</v>
      </c>
      <c r="B3582" s="82" t="s">
        <v>9533</v>
      </c>
      <c r="C3582" s="82" t="s">
        <v>734</v>
      </c>
      <c r="D3582" s="8" t="s">
        <v>27</v>
      </c>
      <c r="E3582" s="77" t="s">
        <v>893</v>
      </c>
      <c r="F3582" s="77"/>
      <c r="G3582" s="77"/>
      <c r="H3582" s="77"/>
      <c r="I3582" s="77"/>
      <c r="J3582" s="77"/>
      <c r="K3582" s="77"/>
    </row>
    <row r="3583" spans="1:11" x14ac:dyDescent="0.2">
      <c r="A3583" s="7" t="s">
        <v>9534</v>
      </c>
      <c r="B3583" s="81" t="s">
        <v>9535</v>
      </c>
      <c r="C3583" s="81" t="s">
        <v>734</v>
      </c>
      <c r="D3583" s="7" t="s">
        <v>27</v>
      </c>
      <c r="E3583" s="79" t="s">
        <v>893</v>
      </c>
      <c r="F3583" s="79"/>
      <c r="G3583" s="79"/>
      <c r="H3583" s="79"/>
      <c r="I3583" s="79"/>
      <c r="J3583" s="79"/>
      <c r="K3583" s="79"/>
    </row>
    <row r="3584" spans="1:11" x14ac:dyDescent="0.2">
      <c r="A3584" s="8" t="s">
        <v>9536</v>
      </c>
      <c r="B3584" s="82" t="s">
        <v>9537</v>
      </c>
      <c r="C3584" s="82" t="s">
        <v>734</v>
      </c>
      <c r="D3584" s="8" t="s">
        <v>31</v>
      </c>
      <c r="E3584" s="77" t="s">
        <v>897</v>
      </c>
      <c r="F3584" s="77"/>
      <c r="G3584" s="77"/>
      <c r="H3584" s="77"/>
      <c r="I3584" s="77"/>
      <c r="J3584" s="77"/>
      <c r="K3584" s="77"/>
    </row>
    <row r="3585" spans="1:11" x14ac:dyDescent="0.2">
      <c r="A3585" s="7" t="s">
        <v>9538</v>
      </c>
      <c r="B3585" s="81" t="s">
        <v>9539</v>
      </c>
      <c r="C3585" s="81" t="s">
        <v>734</v>
      </c>
      <c r="D3585" s="7" t="s">
        <v>31</v>
      </c>
      <c r="E3585" s="79" t="s">
        <v>897</v>
      </c>
      <c r="F3585" s="79"/>
      <c r="G3585" s="79"/>
      <c r="H3585" s="79"/>
      <c r="I3585" s="79"/>
      <c r="J3585" s="79"/>
      <c r="K3585" s="79"/>
    </row>
    <row r="3586" spans="1:11" x14ac:dyDescent="0.2">
      <c r="A3586" s="8" t="s">
        <v>4196</v>
      </c>
      <c r="B3586" s="82" t="s">
        <v>4197</v>
      </c>
      <c r="C3586" s="82" t="s">
        <v>734</v>
      </c>
      <c r="D3586" s="8" t="s">
        <v>31</v>
      </c>
      <c r="E3586" s="77" t="s">
        <v>897</v>
      </c>
      <c r="F3586" s="77"/>
      <c r="G3586" s="77"/>
      <c r="H3586" s="77"/>
      <c r="I3586" s="77"/>
      <c r="J3586" s="77"/>
      <c r="K3586" s="77"/>
    </row>
    <row r="3587" spans="1:11" x14ac:dyDescent="0.2">
      <c r="A3587" s="7" t="s">
        <v>4198</v>
      </c>
      <c r="B3587" s="81" t="s">
        <v>4199</v>
      </c>
      <c r="C3587" s="81" t="s">
        <v>734</v>
      </c>
      <c r="D3587" s="7" t="s">
        <v>31</v>
      </c>
      <c r="E3587" s="79" t="s">
        <v>897</v>
      </c>
      <c r="F3587" s="79"/>
      <c r="G3587" s="79"/>
      <c r="H3587" s="79"/>
      <c r="I3587" s="79"/>
      <c r="J3587" s="79"/>
      <c r="K3587" s="79"/>
    </row>
    <row r="3588" spans="1:11" x14ac:dyDescent="0.2">
      <c r="A3588" s="8" t="s">
        <v>9540</v>
      </c>
      <c r="B3588" s="82" t="s">
        <v>9541</v>
      </c>
      <c r="C3588" s="82" t="s">
        <v>734</v>
      </c>
      <c r="D3588" s="8" t="s">
        <v>31</v>
      </c>
      <c r="E3588" s="77" t="s">
        <v>897</v>
      </c>
      <c r="F3588" s="77"/>
      <c r="G3588" s="77"/>
      <c r="H3588" s="77"/>
      <c r="I3588" s="77"/>
      <c r="J3588" s="77"/>
      <c r="K3588" s="77"/>
    </row>
    <row r="3589" spans="1:11" x14ac:dyDescent="0.2">
      <c r="A3589" s="7" t="s">
        <v>9542</v>
      </c>
      <c r="B3589" s="81" t="s">
        <v>9543</v>
      </c>
      <c r="C3589" s="81" t="s">
        <v>734</v>
      </c>
      <c r="D3589" s="7" t="s">
        <v>31</v>
      </c>
      <c r="E3589" s="79" t="s">
        <v>897</v>
      </c>
      <c r="F3589" s="79"/>
      <c r="G3589" s="79"/>
      <c r="H3589" s="79"/>
      <c r="I3589" s="79"/>
      <c r="J3589" s="79"/>
      <c r="K3589" s="79"/>
    </row>
    <row r="3590" spans="1:11" x14ac:dyDescent="0.2">
      <c r="A3590" s="8" t="s">
        <v>9544</v>
      </c>
      <c r="B3590" s="82" t="s">
        <v>9545</v>
      </c>
      <c r="C3590" s="82" t="s">
        <v>734</v>
      </c>
      <c r="D3590" s="8" t="s">
        <v>31</v>
      </c>
      <c r="E3590" s="77" t="s">
        <v>897</v>
      </c>
      <c r="F3590" s="77"/>
      <c r="G3590" s="77"/>
      <c r="H3590" s="77"/>
      <c r="I3590" s="77"/>
      <c r="J3590" s="77"/>
      <c r="K3590" s="77"/>
    </row>
    <row r="3591" spans="1:11" x14ac:dyDescent="0.2">
      <c r="A3591" s="7" t="s">
        <v>9546</v>
      </c>
      <c r="B3591" s="81" t="s">
        <v>9547</v>
      </c>
      <c r="C3591" s="81" t="s">
        <v>734</v>
      </c>
      <c r="D3591" s="7" t="s">
        <v>31</v>
      </c>
      <c r="E3591" s="79" t="s">
        <v>897</v>
      </c>
      <c r="F3591" s="79"/>
      <c r="G3591" s="79"/>
      <c r="H3591" s="79"/>
      <c r="I3591" s="79"/>
      <c r="J3591" s="79"/>
      <c r="K3591" s="79"/>
    </row>
    <row r="3592" spans="1:11" x14ac:dyDescent="0.2">
      <c r="A3592" s="8" t="s">
        <v>9548</v>
      </c>
      <c r="B3592" s="82" t="s">
        <v>9549</v>
      </c>
      <c r="C3592" s="82" t="s">
        <v>734</v>
      </c>
      <c r="D3592" s="8" t="s">
        <v>31</v>
      </c>
      <c r="E3592" s="77" t="s">
        <v>897</v>
      </c>
      <c r="F3592" s="77"/>
      <c r="G3592" s="77"/>
      <c r="H3592" s="77"/>
      <c r="I3592" s="77"/>
      <c r="J3592" s="77"/>
      <c r="K3592" s="77"/>
    </row>
    <row r="3593" spans="1:11" x14ac:dyDescent="0.2">
      <c r="A3593" s="7" t="s">
        <v>9550</v>
      </c>
      <c r="B3593" s="81" t="s">
        <v>9551</v>
      </c>
      <c r="C3593" s="81" t="s">
        <v>734</v>
      </c>
      <c r="D3593" s="7" t="s">
        <v>31</v>
      </c>
      <c r="E3593" s="79" t="s">
        <v>897</v>
      </c>
      <c r="F3593" s="79"/>
      <c r="G3593" s="79"/>
      <c r="H3593" s="79"/>
      <c r="I3593" s="79"/>
      <c r="J3593" s="79"/>
      <c r="K3593" s="79"/>
    </row>
    <row r="3594" spans="1:11" x14ac:dyDescent="0.2">
      <c r="A3594" s="8" t="s">
        <v>9552</v>
      </c>
      <c r="B3594" s="82" t="s">
        <v>9553</v>
      </c>
      <c r="C3594" s="82" t="s">
        <v>734</v>
      </c>
      <c r="D3594" s="8" t="s">
        <v>31</v>
      </c>
      <c r="E3594" s="77" t="s">
        <v>897</v>
      </c>
      <c r="F3594" s="77"/>
      <c r="G3594" s="77"/>
      <c r="H3594" s="77"/>
      <c r="I3594" s="77"/>
      <c r="J3594" s="77"/>
      <c r="K3594" s="77"/>
    </row>
    <row r="3595" spans="1:11" x14ac:dyDescent="0.2">
      <c r="A3595" s="7" t="s">
        <v>9554</v>
      </c>
      <c r="B3595" s="81" t="s">
        <v>9555</v>
      </c>
      <c r="C3595" s="81" t="s">
        <v>734</v>
      </c>
      <c r="D3595" s="7" t="s">
        <v>31</v>
      </c>
      <c r="E3595" s="79" t="s">
        <v>897</v>
      </c>
      <c r="F3595" s="79"/>
      <c r="G3595" s="79"/>
      <c r="H3595" s="79"/>
      <c r="I3595" s="79"/>
      <c r="J3595" s="79"/>
      <c r="K3595" s="79"/>
    </row>
    <row r="3596" spans="1:11" x14ac:dyDescent="0.2">
      <c r="A3596" s="8" t="s">
        <v>9556</v>
      </c>
      <c r="B3596" s="82" t="s">
        <v>9557</v>
      </c>
      <c r="C3596" s="82" t="s">
        <v>734</v>
      </c>
      <c r="D3596" s="8" t="s">
        <v>31</v>
      </c>
      <c r="E3596" s="77" t="s">
        <v>897</v>
      </c>
      <c r="F3596" s="77"/>
      <c r="G3596" s="77"/>
      <c r="H3596" s="77"/>
      <c r="I3596" s="77"/>
      <c r="J3596" s="77"/>
      <c r="K3596" s="77"/>
    </row>
    <row r="3597" spans="1:11" x14ac:dyDescent="0.2">
      <c r="A3597" s="7" t="s">
        <v>9558</v>
      </c>
      <c r="B3597" s="81" t="s">
        <v>9559</v>
      </c>
      <c r="C3597" s="81" t="s">
        <v>734</v>
      </c>
      <c r="D3597" s="7" t="s">
        <v>31</v>
      </c>
      <c r="E3597" s="79" t="s">
        <v>897</v>
      </c>
      <c r="F3597" s="79"/>
      <c r="G3597" s="79"/>
      <c r="H3597" s="79"/>
      <c r="I3597" s="79"/>
      <c r="J3597" s="79"/>
      <c r="K3597" s="79"/>
    </row>
    <row r="3598" spans="1:11" x14ac:dyDescent="0.2">
      <c r="A3598" s="8" t="s">
        <v>9560</v>
      </c>
      <c r="B3598" s="82" t="s">
        <v>9561</v>
      </c>
      <c r="C3598" s="82" t="s">
        <v>734</v>
      </c>
      <c r="D3598" s="8" t="s">
        <v>31</v>
      </c>
      <c r="E3598" s="77" t="s">
        <v>897</v>
      </c>
      <c r="F3598" s="77"/>
      <c r="G3598" s="77"/>
      <c r="H3598" s="77"/>
      <c r="I3598" s="77"/>
      <c r="J3598" s="77"/>
      <c r="K3598" s="77"/>
    </row>
    <row r="3599" spans="1:11" x14ac:dyDescent="0.2">
      <c r="A3599" s="7" t="s">
        <v>9562</v>
      </c>
      <c r="B3599" s="81" t="s">
        <v>9563</v>
      </c>
      <c r="C3599" s="81" t="s">
        <v>734</v>
      </c>
      <c r="D3599" s="7" t="s">
        <v>31</v>
      </c>
      <c r="E3599" s="79" t="s">
        <v>897</v>
      </c>
      <c r="F3599" s="79"/>
      <c r="G3599" s="79"/>
      <c r="H3599" s="79"/>
      <c r="I3599" s="79"/>
      <c r="J3599" s="79"/>
      <c r="K3599" s="79"/>
    </row>
    <row r="3600" spans="1:11" x14ac:dyDescent="0.2">
      <c r="A3600" s="8" t="s">
        <v>9564</v>
      </c>
      <c r="B3600" s="82" t="s">
        <v>9565</v>
      </c>
      <c r="C3600" s="82" t="s">
        <v>734</v>
      </c>
      <c r="D3600" s="8" t="s">
        <v>31</v>
      </c>
      <c r="E3600" s="77" t="s">
        <v>897</v>
      </c>
      <c r="F3600" s="77"/>
      <c r="G3600" s="77"/>
      <c r="H3600" s="77"/>
      <c r="I3600" s="77"/>
      <c r="J3600" s="77"/>
      <c r="K3600" s="77"/>
    </row>
    <row r="3601" spans="1:11" x14ac:dyDescent="0.2">
      <c r="A3601" s="7" t="s">
        <v>9566</v>
      </c>
      <c r="B3601" s="81" t="s">
        <v>9567</v>
      </c>
      <c r="C3601" s="81" t="s">
        <v>734</v>
      </c>
      <c r="D3601" s="7" t="s">
        <v>31</v>
      </c>
      <c r="E3601" s="79" t="s">
        <v>897</v>
      </c>
      <c r="F3601" s="79"/>
      <c r="G3601" s="79"/>
      <c r="H3601" s="79"/>
      <c r="I3601" s="79"/>
      <c r="J3601" s="79"/>
      <c r="K3601" s="79"/>
    </row>
    <row r="3602" spans="1:11" x14ac:dyDescent="0.2">
      <c r="A3602" s="8" t="s">
        <v>9568</v>
      </c>
      <c r="B3602" s="82" t="s">
        <v>9569</v>
      </c>
      <c r="C3602" s="82" t="s">
        <v>734</v>
      </c>
      <c r="D3602" s="8" t="s">
        <v>31</v>
      </c>
      <c r="E3602" s="77" t="s">
        <v>897</v>
      </c>
      <c r="F3602" s="77"/>
      <c r="G3602" s="77"/>
      <c r="H3602" s="77"/>
      <c r="I3602" s="77"/>
      <c r="J3602" s="77"/>
      <c r="K3602" s="77"/>
    </row>
    <row r="3603" spans="1:11" x14ac:dyDescent="0.2">
      <c r="A3603" s="7" t="s">
        <v>9570</v>
      </c>
      <c r="B3603" s="81" t="s">
        <v>9571</v>
      </c>
      <c r="C3603" s="81" t="s">
        <v>734</v>
      </c>
      <c r="D3603" s="7" t="s">
        <v>31</v>
      </c>
      <c r="E3603" s="79" t="s">
        <v>897</v>
      </c>
      <c r="F3603" s="79"/>
      <c r="G3603" s="79"/>
      <c r="H3603" s="79"/>
      <c r="I3603" s="79"/>
      <c r="J3603" s="79"/>
      <c r="K3603" s="79"/>
    </row>
    <row r="3604" spans="1:11" x14ac:dyDescent="0.2">
      <c r="A3604" s="8" t="s">
        <v>9572</v>
      </c>
      <c r="B3604" s="82" t="s">
        <v>9573</v>
      </c>
      <c r="C3604" s="82" t="s">
        <v>734</v>
      </c>
      <c r="D3604" s="8" t="s">
        <v>31</v>
      </c>
      <c r="E3604" s="77" t="s">
        <v>897</v>
      </c>
      <c r="F3604" s="77"/>
      <c r="G3604" s="77"/>
      <c r="H3604" s="77"/>
      <c r="I3604" s="77"/>
      <c r="J3604" s="77"/>
      <c r="K3604" s="77"/>
    </row>
    <row r="3605" spans="1:11" x14ac:dyDescent="0.2">
      <c r="A3605" s="7" t="s">
        <v>9574</v>
      </c>
      <c r="B3605" s="81" t="s">
        <v>9575</v>
      </c>
      <c r="C3605" s="81" t="s">
        <v>734</v>
      </c>
      <c r="D3605" s="7" t="s">
        <v>31</v>
      </c>
      <c r="E3605" s="79" t="s">
        <v>897</v>
      </c>
      <c r="F3605" s="79"/>
      <c r="G3605" s="79"/>
      <c r="H3605" s="79"/>
      <c r="I3605" s="79"/>
      <c r="J3605" s="79"/>
      <c r="K3605" s="79"/>
    </row>
    <row r="3606" spans="1:11" x14ac:dyDescent="0.2">
      <c r="A3606" s="8" t="s">
        <v>9576</v>
      </c>
      <c r="B3606" s="82" t="s">
        <v>9577</v>
      </c>
      <c r="C3606" s="82" t="s">
        <v>734</v>
      </c>
      <c r="D3606" s="8" t="s">
        <v>31</v>
      </c>
      <c r="E3606" s="77" t="s">
        <v>897</v>
      </c>
      <c r="F3606" s="77"/>
      <c r="G3606" s="77"/>
      <c r="H3606" s="77"/>
      <c r="I3606" s="77"/>
      <c r="J3606" s="77"/>
      <c r="K3606" s="77"/>
    </row>
    <row r="3607" spans="1:11" x14ac:dyDescent="0.2">
      <c r="A3607" s="7" t="s">
        <v>9578</v>
      </c>
      <c r="B3607" s="81" t="s">
        <v>9579</v>
      </c>
      <c r="C3607" s="81" t="s">
        <v>734</v>
      </c>
      <c r="D3607" s="7" t="s">
        <v>31</v>
      </c>
      <c r="E3607" s="79" t="s">
        <v>897</v>
      </c>
      <c r="F3607" s="79"/>
      <c r="G3607" s="79"/>
      <c r="H3607" s="79"/>
      <c r="I3607" s="79"/>
      <c r="J3607" s="79"/>
      <c r="K3607" s="79"/>
    </row>
    <row r="3608" spans="1:11" x14ac:dyDescent="0.2">
      <c r="A3608" s="8" t="s">
        <v>9580</v>
      </c>
      <c r="B3608" s="82" t="s">
        <v>9581</v>
      </c>
      <c r="C3608" s="82" t="s">
        <v>734</v>
      </c>
      <c r="D3608" s="8" t="s">
        <v>31</v>
      </c>
      <c r="E3608" s="77" t="s">
        <v>897</v>
      </c>
      <c r="F3608" s="77"/>
      <c r="G3608" s="77"/>
      <c r="H3608" s="77"/>
      <c r="I3608" s="77"/>
      <c r="J3608" s="77"/>
      <c r="K3608" s="77"/>
    </row>
    <row r="3609" spans="1:11" x14ac:dyDescent="0.2">
      <c r="A3609" s="7" t="s">
        <v>9582</v>
      </c>
      <c r="B3609" s="81" t="s">
        <v>9583</v>
      </c>
      <c r="C3609" s="81" t="s">
        <v>734</v>
      </c>
      <c r="D3609" s="7" t="s">
        <v>31</v>
      </c>
      <c r="E3609" s="79" t="s">
        <v>897</v>
      </c>
      <c r="F3609" s="79"/>
      <c r="G3609" s="79"/>
      <c r="H3609" s="79"/>
      <c r="I3609" s="79"/>
      <c r="J3609" s="79"/>
      <c r="K3609" s="79"/>
    </row>
    <row r="3610" spans="1:11" x14ac:dyDescent="0.2">
      <c r="A3610" s="8" t="s">
        <v>9584</v>
      </c>
      <c r="B3610" s="82" t="s">
        <v>9585</v>
      </c>
      <c r="C3610" s="82" t="s">
        <v>734</v>
      </c>
      <c r="D3610" s="8" t="s">
        <v>31</v>
      </c>
      <c r="E3610" s="77" t="s">
        <v>897</v>
      </c>
      <c r="F3610" s="77"/>
      <c r="G3610" s="77"/>
      <c r="H3610" s="77"/>
      <c r="I3610" s="77"/>
      <c r="J3610" s="77"/>
      <c r="K3610" s="77"/>
    </row>
    <row r="3611" spans="1:11" x14ac:dyDescent="0.2">
      <c r="A3611" s="7" t="s">
        <v>9586</v>
      </c>
      <c r="B3611" s="81" t="s">
        <v>9587</v>
      </c>
      <c r="C3611" s="81" t="s">
        <v>734</v>
      </c>
      <c r="D3611" s="7" t="s">
        <v>31</v>
      </c>
      <c r="E3611" s="79" t="s">
        <v>897</v>
      </c>
      <c r="F3611" s="79"/>
      <c r="G3611" s="79"/>
      <c r="H3611" s="79"/>
      <c r="I3611" s="79"/>
      <c r="J3611" s="79"/>
      <c r="K3611" s="79"/>
    </row>
    <row r="3612" spans="1:11" x14ac:dyDescent="0.2">
      <c r="A3612" s="8" t="s">
        <v>9588</v>
      </c>
      <c r="B3612" s="82" t="s">
        <v>9589</v>
      </c>
      <c r="C3612" s="82" t="s">
        <v>734</v>
      </c>
      <c r="D3612" s="8" t="s">
        <v>31</v>
      </c>
      <c r="E3612" s="77" t="s">
        <v>897</v>
      </c>
      <c r="F3612" s="77"/>
      <c r="G3612" s="77"/>
      <c r="H3612" s="77"/>
      <c r="I3612" s="77"/>
      <c r="J3612" s="77"/>
      <c r="K3612" s="77"/>
    </row>
    <row r="3613" spans="1:11" x14ac:dyDescent="0.2">
      <c r="A3613" s="7" t="s">
        <v>9590</v>
      </c>
      <c r="B3613" s="81" t="s">
        <v>9591</v>
      </c>
      <c r="C3613" s="81" t="s">
        <v>734</v>
      </c>
      <c r="D3613" s="7" t="s">
        <v>31</v>
      </c>
      <c r="E3613" s="79" t="s">
        <v>897</v>
      </c>
      <c r="F3613" s="79"/>
      <c r="G3613" s="79"/>
      <c r="H3613" s="79"/>
      <c r="I3613" s="79"/>
      <c r="J3613" s="79"/>
      <c r="K3613" s="79"/>
    </row>
    <row r="3614" spans="1:11" x14ac:dyDescent="0.2">
      <c r="A3614" s="8" t="s">
        <v>9592</v>
      </c>
      <c r="B3614" s="82" t="s">
        <v>9593</v>
      </c>
      <c r="C3614" s="82" t="s">
        <v>734</v>
      </c>
      <c r="D3614" s="8" t="s">
        <v>31</v>
      </c>
      <c r="E3614" s="77" t="s">
        <v>897</v>
      </c>
      <c r="F3614" s="77"/>
      <c r="G3614" s="77"/>
      <c r="H3614" s="77"/>
      <c r="I3614" s="77"/>
      <c r="J3614" s="77"/>
      <c r="K3614" s="77"/>
    </row>
    <row r="3615" spans="1:11" x14ac:dyDescent="0.2">
      <c r="A3615" s="7" t="s">
        <v>9594</v>
      </c>
      <c r="B3615" s="81" t="s">
        <v>9595</v>
      </c>
      <c r="C3615" s="81" t="s">
        <v>734</v>
      </c>
      <c r="D3615" s="7" t="s">
        <v>31</v>
      </c>
      <c r="E3615" s="79" t="s">
        <v>897</v>
      </c>
      <c r="F3615" s="79"/>
      <c r="G3615" s="79"/>
      <c r="H3615" s="79"/>
      <c r="I3615" s="79"/>
      <c r="J3615" s="79"/>
      <c r="K3615" s="79"/>
    </row>
    <row r="3616" spans="1:11" x14ac:dyDescent="0.2">
      <c r="A3616" s="8" t="s">
        <v>9596</v>
      </c>
      <c r="B3616" s="82" t="s">
        <v>9597</v>
      </c>
      <c r="C3616" s="82" t="s">
        <v>734</v>
      </c>
      <c r="D3616" s="8" t="s">
        <v>31</v>
      </c>
      <c r="E3616" s="77" t="s">
        <v>897</v>
      </c>
      <c r="F3616" s="77"/>
      <c r="G3616" s="77"/>
      <c r="H3616" s="77"/>
      <c r="I3616" s="77"/>
      <c r="J3616" s="77"/>
      <c r="K3616" s="77"/>
    </row>
    <row r="3617" spans="1:11" x14ac:dyDescent="0.2">
      <c r="A3617" s="7" t="s">
        <v>9598</v>
      </c>
      <c r="B3617" s="81" t="s">
        <v>9599</v>
      </c>
      <c r="C3617" s="81" t="s">
        <v>734</v>
      </c>
      <c r="D3617" s="7" t="s">
        <v>31</v>
      </c>
      <c r="E3617" s="79" t="s">
        <v>897</v>
      </c>
      <c r="F3617" s="79"/>
      <c r="G3617" s="79"/>
      <c r="H3617" s="79"/>
      <c r="I3617" s="79"/>
      <c r="J3617" s="79"/>
      <c r="K3617" s="79"/>
    </row>
    <row r="3618" spans="1:11" x14ac:dyDescent="0.2">
      <c r="A3618" s="8" t="s">
        <v>9600</v>
      </c>
      <c r="B3618" s="82" t="s">
        <v>9601</v>
      </c>
      <c r="C3618" s="82" t="s">
        <v>734</v>
      </c>
      <c r="D3618" s="8" t="s">
        <v>31</v>
      </c>
      <c r="E3618" s="77" t="s">
        <v>897</v>
      </c>
      <c r="F3618" s="77"/>
      <c r="G3618" s="77"/>
      <c r="H3618" s="77"/>
      <c r="I3618" s="77"/>
      <c r="J3618" s="77"/>
      <c r="K3618" s="77"/>
    </row>
    <row r="3619" spans="1:11" x14ac:dyDescent="0.2">
      <c r="A3619" s="7" t="s">
        <v>9602</v>
      </c>
      <c r="B3619" s="81" t="s">
        <v>9603</v>
      </c>
      <c r="C3619" s="81" t="s">
        <v>734</v>
      </c>
      <c r="D3619" s="7" t="s">
        <v>31</v>
      </c>
      <c r="E3619" s="79" t="s">
        <v>897</v>
      </c>
      <c r="F3619" s="79"/>
      <c r="G3619" s="79"/>
      <c r="H3619" s="79"/>
      <c r="I3619" s="79"/>
      <c r="J3619" s="79"/>
      <c r="K3619" s="79"/>
    </row>
    <row r="3620" spans="1:11" x14ac:dyDescent="0.2">
      <c r="A3620" s="8" t="s">
        <v>9604</v>
      </c>
      <c r="B3620" s="82" t="s">
        <v>9605</v>
      </c>
      <c r="C3620" s="82" t="s">
        <v>734</v>
      </c>
      <c r="D3620" s="8" t="s">
        <v>31</v>
      </c>
      <c r="E3620" s="77" t="s">
        <v>897</v>
      </c>
      <c r="F3620" s="77"/>
      <c r="G3620" s="77"/>
      <c r="H3620" s="77"/>
      <c r="I3620" s="77"/>
      <c r="J3620" s="77"/>
      <c r="K3620" s="77"/>
    </row>
    <row r="3621" spans="1:11" x14ac:dyDescent="0.2">
      <c r="A3621" s="7" t="s">
        <v>9606</v>
      </c>
      <c r="B3621" s="81" t="s">
        <v>9607</v>
      </c>
      <c r="C3621" s="81" t="s">
        <v>734</v>
      </c>
      <c r="D3621" s="7" t="s">
        <v>31</v>
      </c>
      <c r="E3621" s="79" t="s">
        <v>897</v>
      </c>
      <c r="F3621" s="79"/>
      <c r="G3621" s="79"/>
      <c r="H3621" s="79"/>
      <c r="I3621" s="79"/>
      <c r="J3621" s="79"/>
      <c r="K3621" s="79"/>
    </row>
    <row r="3622" spans="1:11" x14ac:dyDescent="0.2">
      <c r="A3622" s="8" t="s">
        <v>9608</v>
      </c>
      <c r="B3622" s="82" t="s">
        <v>9609</v>
      </c>
      <c r="C3622" s="82" t="s">
        <v>734</v>
      </c>
      <c r="D3622" s="8" t="s">
        <v>31</v>
      </c>
      <c r="E3622" s="77" t="s">
        <v>897</v>
      </c>
      <c r="F3622" s="77"/>
      <c r="G3622" s="77"/>
      <c r="H3622" s="77"/>
      <c r="I3622" s="77"/>
      <c r="J3622" s="77"/>
      <c r="K3622" s="77"/>
    </row>
    <row r="3623" spans="1:11" x14ac:dyDescent="0.2">
      <c r="A3623" s="7" t="s">
        <v>9610</v>
      </c>
      <c r="B3623" s="81" t="s">
        <v>9611</v>
      </c>
      <c r="C3623" s="81" t="s">
        <v>734</v>
      </c>
      <c r="D3623" s="7" t="s">
        <v>31</v>
      </c>
      <c r="E3623" s="79" t="s">
        <v>897</v>
      </c>
      <c r="F3623" s="79"/>
      <c r="G3623" s="79"/>
      <c r="H3623" s="79"/>
      <c r="I3623" s="79"/>
      <c r="J3623" s="79"/>
      <c r="K3623" s="79"/>
    </row>
    <row r="3624" spans="1:11" x14ac:dyDescent="0.2">
      <c r="A3624" s="8" t="s">
        <v>9612</v>
      </c>
      <c r="B3624" s="82" t="s">
        <v>9613</v>
      </c>
      <c r="C3624" s="82" t="s">
        <v>734</v>
      </c>
      <c r="D3624" s="8" t="s">
        <v>31</v>
      </c>
      <c r="E3624" s="77" t="s">
        <v>897</v>
      </c>
      <c r="F3624" s="77"/>
      <c r="G3624" s="77"/>
      <c r="H3624" s="77"/>
      <c r="I3624" s="77"/>
      <c r="J3624" s="77"/>
      <c r="K3624" s="77"/>
    </row>
    <row r="3625" spans="1:11" x14ac:dyDescent="0.2">
      <c r="A3625" s="7" t="s">
        <v>9614</v>
      </c>
      <c r="B3625" s="81" t="s">
        <v>9615</v>
      </c>
      <c r="C3625" s="81" t="s">
        <v>734</v>
      </c>
      <c r="D3625" s="7" t="s">
        <v>31</v>
      </c>
      <c r="E3625" s="79" t="s">
        <v>897</v>
      </c>
      <c r="F3625" s="79"/>
      <c r="G3625" s="79"/>
      <c r="H3625" s="79"/>
      <c r="I3625" s="79"/>
      <c r="J3625" s="79"/>
      <c r="K3625" s="79"/>
    </row>
    <row r="3626" spans="1:11" x14ac:dyDescent="0.2">
      <c r="A3626" s="8" t="s">
        <v>9616</v>
      </c>
      <c r="B3626" s="82" t="s">
        <v>9617</v>
      </c>
      <c r="C3626" s="82" t="s">
        <v>734</v>
      </c>
      <c r="D3626" s="8" t="s">
        <v>31</v>
      </c>
      <c r="E3626" s="77" t="s">
        <v>897</v>
      </c>
      <c r="F3626" s="77"/>
      <c r="G3626" s="77"/>
      <c r="H3626" s="77"/>
      <c r="I3626" s="77"/>
      <c r="J3626" s="77"/>
      <c r="K3626" s="77"/>
    </row>
    <row r="3627" spans="1:11" x14ac:dyDescent="0.2">
      <c r="A3627" s="7" t="s">
        <v>9618</v>
      </c>
      <c r="B3627" s="81" t="s">
        <v>9619</v>
      </c>
      <c r="C3627" s="81" t="s">
        <v>734</v>
      </c>
      <c r="D3627" s="7" t="s">
        <v>31</v>
      </c>
      <c r="E3627" s="79" t="s">
        <v>897</v>
      </c>
      <c r="F3627" s="79"/>
      <c r="G3627" s="79"/>
      <c r="H3627" s="79"/>
      <c r="I3627" s="79"/>
      <c r="J3627" s="79"/>
      <c r="K3627" s="79"/>
    </row>
    <row r="3628" spans="1:11" x14ac:dyDescent="0.2">
      <c r="A3628" s="8" t="s">
        <v>9620</v>
      </c>
      <c r="B3628" s="82" t="s">
        <v>9621</v>
      </c>
      <c r="C3628" s="82" t="s">
        <v>734</v>
      </c>
      <c r="D3628" s="8" t="s">
        <v>31</v>
      </c>
      <c r="E3628" s="77" t="s">
        <v>897</v>
      </c>
      <c r="F3628" s="77"/>
      <c r="G3628" s="77"/>
      <c r="H3628" s="77"/>
      <c r="I3628" s="77"/>
      <c r="J3628" s="77"/>
      <c r="K3628" s="77"/>
    </row>
    <row r="3629" spans="1:11" x14ac:dyDescent="0.2">
      <c r="A3629" s="7" t="s">
        <v>9622</v>
      </c>
      <c r="B3629" s="81" t="s">
        <v>9623</v>
      </c>
      <c r="C3629" s="81" t="s">
        <v>734</v>
      </c>
      <c r="D3629" s="7" t="s">
        <v>31</v>
      </c>
      <c r="E3629" s="79" t="s">
        <v>897</v>
      </c>
      <c r="F3629" s="79"/>
      <c r="G3629" s="79"/>
      <c r="H3629" s="79"/>
      <c r="I3629" s="79"/>
      <c r="J3629" s="79"/>
      <c r="K3629" s="79"/>
    </row>
    <row r="3630" spans="1:11" x14ac:dyDescent="0.2">
      <c r="A3630" s="8" t="s">
        <v>9624</v>
      </c>
      <c r="B3630" s="82" t="s">
        <v>9625</v>
      </c>
      <c r="C3630" s="82" t="s">
        <v>734</v>
      </c>
      <c r="D3630" s="8" t="s">
        <v>31</v>
      </c>
      <c r="E3630" s="77" t="s">
        <v>897</v>
      </c>
      <c r="F3630" s="77"/>
      <c r="G3630" s="77"/>
      <c r="H3630" s="77"/>
      <c r="I3630" s="77"/>
      <c r="J3630" s="77"/>
      <c r="K3630" s="77"/>
    </row>
    <row r="3631" spans="1:11" x14ac:dyDescent="0.2">
      <c r="A3631" s="7" t="s">
        <v>9626</v>
      </c>
      <c r="B3631" s="81" t="s">
        <v>9627</v>
      </c>
      <c r="C3631" s="81" t="s">
        <v>734</v>
      </c>
      <c r="D3631" s="7" t="s">
        <v>31</v>
      </c>
      <c r="E3631" s="79" t="s">
        <v>897</v>
      </c>
      <c r="F3631" s="79"/>
      <c r="G3631" s="79"/>
      <c r="H3631" s="79"/>
      <c r="I3631" s="79"/>
      <c r="J3631" s="79"/>
      <c r="K3631" s="79"/>
    </row>
    <row r="3632" spans="1:11" x14ac:dyDescent="0.2">
      <c r="A3632" s="8" t="s">
        <v>9628</v>
      </c>
      <c r="B3632" s="82" t="s">
        <v>9629</v>
      </c>
      <c r="C3632" s="82" t="s">
        <v>734</v>
      </c>
      <c r="D3632" s="8" t="s">
        <v>31</v>
      </c>
      <c r="E3632" s="77" t="s">
        <v>897</v>
      </c>
      <c r="F3632" s="77"/>
      <c r="G3632" s="77"/>
      <c r="H3632" s="77"/>
      <c r="I3632" s="77"/>
      <c r="J3632" s="77"/>
      <c r="K3632" s="77"/>
    </row>
    <row r="3633" spans="1:11" x14ac:dyDescent="0.2">
      <c r="A3633" s="7" t="s">
        <v>9630</v>
      </c>
      <c r="B3633" s="81" t="s">
        <v>9631</v>
      </c>
      <c r="C3633" s="81" t="s">
        <v>734</v>
      </c>
      <c r="D3633" s="7" t="s">
        <v>31</v>
      </c>
      <c r="E3633" s="79" t="s">
        <v>897</v>
      </c>
      <c r="F3633" s="79"/>
      <c r="G3633" s="79"/>
      <c r="H3633" s="79"/>
      <c r="I3633" s="79"/>
      <c r="J3633" s="79"/>
      <c r="K3633" s="79"/>
    </row>
    <row r="3634" spans="1:11" x14ac:dyDescent="0.2">
      <c r="A3634" s="8" t="s">
        <v>9632</v>
      </c>
      <c r="B3634" s="82" t="s">
        <v>9633</v>
      </c>
      <c r="C3634" s="82" t="s">
        <v>734</v>
      </c>
      <c r="D3634" s="8" t="s">
        <v>31</v>
      </c>
      <c r="E3634" s="77" t="s">
        <v>897</v>
      </c>
      <c r="F3634" s="77"/>
      <c r="G3634" s="77"/>
      <c r="H3634" s="77"/>
      <c r="I3634" s="77"/>
      <c r="J3634" s="77"/>
      <c r="K3634" s="77"/>
    </row>
    <row r="3635" spans="1:11" x14ac:dyDescent="0.2">
      <c r="A3635" s="7" t="s">
        <v>9634</v>
      </c>
      <c r="B3635" s="81" t="s">
        <v>9635</v>
      </c>
      <c r="C3635" s="81" t="s">
        <v>734</v>
      </c>
      <c r="D3635" s="7" t="s">
        <v>31</v>
      </c>
      <c r="E3635" s="79" t="s">
        <v>897</v>
      </c>
      <c r="F3635" s="79"/>
      <c r="G3635" s="79"/>
      <c r="H3635" s="79"/>
      <c r="I3635" s="79"/>
      <c r="J3635" s="79"/>
      <c r="K3635" s="79"/>
    </row>
    <row r="3636" spans="1:11" x14ac:dyDescent="0.2">
      <c r="A3636" s="8" t="s">
        <v>4200</v>
      </c>
      <c r="B3636" s="82" t="s">
        <v>4201</v>
      </c>
      <c r="C3636" s="82" t="s">
        <v>734</v>
      </c>
      <c r="D3636" s="8" t="s">
        <v>31</v>
      </c>
      <c r="E3636" s="77" t="s">
        <v>897</v>
      </c>
      <c r="F3636" s="77"/>
      <c r="G3636" s="77"/>
      <c r="H3636" s="77"/>
      <c r="I3636" s="77"/>
      <c r="J3636" s="77"/>
      <c r="K3636" s="77"/>
    </row>
    <row r="3637" spans="1:11" x14ac:dyDescent="0.2">
      <c r="A3637" s="7" t="s">
        <v>4202</v>
      </c>
      <c r="B3637" s="81" t="s">
        <v>4203</v>
      </c>
      <c r="C3637" s="81" t="s">
        <v>734</v>
      </c>
      <c r="D3637" s="7" t="s">
        <v>31</v>
      </c>
      <c r="E3637" s="79" t="s">
        <v>897</v>
      </c>
      <c r="F3637" s="79"/>
      <c r="G3637" s="79"/>
      <c r="H3637" s="79"/>
      <c r="I3637" s="79"/>
      <c r="J3637" s="79"/>
      <c r="K3637" s="79"/>
    </row>
    <row r="3638" spans="1:11" x14ac:dyDescent="0.2">
      <c r="A3638" s="8" t="s">
        <v>9636</v>
      </c>
      <c r="B3638" s="82" t="s">
        <v>9637</v>
      </c>
      <c r="C3638" s="82" t="s">
        <v>734</v>
      </c>
      <c r="D3638" s="8" t="s">
        <v>31</v>
      </c>
      <c r="E3638" s="77" t="s">
        <v>897</v>
      </c>
      <c r="F3638" s="77"/>
      <c r="G3638" s="77"/>
      <c r="H3638" s="77"/>
      <c r="I3638" s="77"/>
      <c r="J3638" s="77"/>
      <c r="K3638" s="77"/>
    </row>
    <row r="3639" spans="1:11" x14ac:dyDescent="0.2">
      <c r="A3639" s="7" t="s">
        <v>9638</v>
      </c>
      <c r="B3639" s="81" t="s">
        <v>9639</v>
      </c>
      <c r="C3639" s="81" t="s">
        <v>734</v>
      </c>
      <c r="D3639" s="7" t="s">
        <v>31</v>
      </c>
      <c r="E3639" s="79" t="s">
        <v>897</v>
      </c>
      <c r="F3639" s="79"/>
      <c r="G3639" s="79"/>
      <c r="H3639" s="79"/>
      <c r="I3639" s="79"/>
      <c r="J3639" s="79"/>
      <c r="K3639" s="79"/>
    </row>
    <row r="3640" spans="1:11" x14ac:dyDescent="0.2">
      <c r="A3640" s="8" t="s">
        <v>9640</v>
      </c>
      <c r="B3640" s="82" t="s">
        <v>9641</v>
      </c>
      <c r="C3640" s="82" t="s">
        <v>734</v>
      </c>
      <c r="D3640" s="8" t="s">
        <v>31</v>
      </c>
      <c r="E3640" s="77" t="s">
        <v>897</v>
      </c>
      <c r="F3640" s="77"/>
      <c r="G3640" s="77"/>
      <c r="H3640" s="77"/>
      <c r="I3640" s="77"/>
      <c r="J3640" s="77"/>
      <c r="K3640" s="77"/>
    </row>
    <row r="3641" spans="1:11" x14ac:dyDescent="0.2">
      <c r="A3641" s="7" t="s">
        <v>9642</v>
      </c>
      <c r="B3641" s="81" t="s">
        <v>9643</v>
      </c>
      <c r="C3641" s="81" t="s">
        <v>734</v>
      </c>
      <c r="D3641" s="7" t="s">
        <v>31</v>
      </c>
      <c r="E3641" s="79" t="s">
        <v>897</v>
      </c>
      <c r="F3641" s="79"/>
      <c r="G3641" s="79"/>
      <c r="H3641" s="79"/>
      <c r="I3641" s="79"/>
      <c r="J3641" s="79"/>
      <c r="K3641" s="79"/>
    </row>
    <row r="3642" spans="1:11" x14ac:dyDescent="0.2">
      <c r="A3642" s="8" t="s">
        <v>9644</v>
      </c>
      <c r="B3642" s="82" t="s">
        <v>9645</v>
      </c>
      <c r="C3642" s="82" t="s">
        <v>734</v>
      </c>
      <c r="D3642" s="8" t="s">
        <v>31</v>
      </c>
      <c r="E3642" s="77" t="s">
        <v>897</v>
      </c>
      <c r="F3642" s="77"/>
      <c r="G3642" s="77"/>
      <c r="H3642" s="77"/>
      <c r="I3642" s="77"/>
      <c r="J3642" s="77"/>
      <c r="K3642" s="77"/>
    </row>
    <row r="3643" spans="1:11" x14ac:dyDescent="0.2">
      <c r="A3643" s="7" t="s">
        <v>9646</v>
      </c>
      <c r="B3643" s="81" t="s">
        <v>9647</v>
      </c>
      <c r="C3643" s="81" t="s">
        <v>734</v>
      </c>
      <c r="D3643" s="7" t="s">
        <v>31</v>
      </c>
      <c r="E3643" s="79" t="s">
        <v>897</v>
      </c>
      <c r="F3643" s="79"/>
      <c r="G3643" s="79"/>
      <c r="H3643" s="79"/>
      <c r="I3643" s="79"/>
      <c r="J3643" s="79"/>
      <c r="K3643" s="79"/>
    </row>
    <row r="3644" spans="1:11" x14ac:dyDescent="0.2">
      <c r="A3644" s="8" t="s">
        <v>9648</v>
      </c>
      <c r="B3644" s="82" t="s">
        <v>9649</v>
      </c>
      <c r="C3644" s="82" t="s">
        <v>734</v>
      </c>
      <c r="D3644" s="8" t="s">
        <v>31</v>
      </c>
      <c r="E3644" s="77" t="s">
        <v>897</v>
      </c>
      <c r="F3644" s="77"/>
      <c r="G3644" s="77"/>
      <c r="H3644" s="77"/>
      <c r="I3644" s="77"/>
      <c r="J3644" s="77"/>
      <c r="K3644" s="77"/>
    </row>
    <row r="3645" spans="1:11" x14ac:dyDescent="0.2">
      <c r="A3645" s="7" t="s">
        <v>9650</v>
      </c>
      <c r="B3645" s="81" t="s">
        <v>9651</v>
      </c>
      <c r="C3645" s="81" t="s">
        <v>734</v>
      </c>
      <c r="D3645" s="7" t="s">
        <v>31</v>
      </c>
      <c r="E3645" s="79" t="s">
        <v>897</v>
      </c>
      <c r="F3645" s="79"/>
      <c r="G3645" s="79"/>
      <c r="H3645" s="79"/>
      <c r="I3645" s="79"/>
      <c r="J3645" s="79"/>
      <c r="K3645" s="79"/>
    </row>
    <row r="3646" spans="1:11" x14ac:dyDescent="0.2">
      <c r="A3646" s="8" t="s">
        <v>9652</v>
      </c>
      <c r="B3646" s="82" t="s">
        <v>9653</v>
      </c>
      <c r="C3646" s="82" t="s">
        <v>734</v>
      </c>
      <c r="D3646" s="8" t="s">
        <v>31</v>
      </c>
      <c r="E3646" s="77" t="s">
        <v>897</v>
      </c>
      <c r="F3646" s="77"/>
      <c r="G3646" s="77"/>
      <c r="H3646" s="77"/>
      <c r="I3646" s="77"/>
      <c r="J3646" s="77"/>
      <c r="K3646" s="77"/>
    </row>
    <row r="3647" spans="1:11" x14ac:dyDescent="0.2">
      <c r="A3647" s="7" t="s">
        <v>9654</v>
      </c>
      <c r="B3647" s="81" t="s">
        <v>9655</v>
      </c>
      <c r="C3647" s="81" t="s">
        <v>734</v>
      </c>
      <c r="D3647" s="7" t="s">
        <v>31</v>
      </c>
      <c r="E3647" s="79" t="s">
        <v>897</v>
      </c>
      <c r="F3647" s="79"/>
      <c r="G3647" s="79"/>
      <c r="H3647" s="79"/>
      <c r="I3647" s="79"/>
      <c r="J3647" s="79"/>
      <c r="K3647" s="79"/>
    </row>
    <row r="3648" spans="1:11" x14ac:dyDescent="0.2">
      <c r="A3648" s="8" t="s">
        <v>9656</v>
      </c>
      <c r="B3648" s="82" t="s">
        <v>9657</v>
      </c>
      <c r="C3648" s="82" t="s">
        <v>734</v>
      </c>
      <c r="D3648" s="8" t="s">
        <v>31</v>
      </c>
      <c r="E3648" s="77" t="s">
        <v>897</v>
      </c>
      <c r="F3648" s="77"/>
      <c r="G3648" s="77"/>
      <c r="H3648" s="77"/>
      <c r="I3648" s="77"/>
      <c r="J3648" s="77"/>
      <c r="K3648" s="77"/>
    </row>
    <row r="3649" spans="1:11" x14ac:dyDescent="0.2">
      <c r="A3649" s="7" t="s">
        <v>9658</v>
      </c>
      <c r="B3649" s="81" t="s">
        <v>9659</v>
      </c>
      <c r="C3649" s="81" t="s">
        <v>734</v>
      </c>
      <c r="D3649" s="7" t="s">
        <v>31</v>
      </c>
      <c r="E3649" s="79" t="s">
        <v>897</v>
      </c>
      <c r="F3649" s="79"/>
      <c r="G3649" s="79"/>
      <c r="H3649" s="79"/>
      <c r="I3649" s="79"/>
      <c r="J3649" s="79"/>
      <c r="K3649" s="79"/>
    </row>
    <row r="3650" spans="1:11" x14ac:dyDescent="0.2">
      <c r="A3650" s="8" t="s">
        <v>9660</v>
      </c>
      <c r="B3650" s="82" t="s">
        <v>9661</v>
      </c>
      <c r="C3650" s="82" t="s">
        <v>734</v>
      </c>
      <c r="D3650" s="8" t="s">
        <v>31</v>
      </c>
      <c r="E3650" s="77" t="s">
        <v>897</v>
      </c>
      <c r="F3650" s="77"/>
      <c r="G3650" s="77"/>
      <c r="H3650" s="77"/>
      <c r="I3650" s="77"/>
      <c r="J3650" s="77"/>
      <c r="K3650" s="77"/>
    </row>
    <row r="3651" spans="1:11" x14ac:dyDescent="0.2">
      <c r="A3651" s="7" t="s">
        <v>9662</v>
      </c>
      <c r="B3651" s="81" t="s">
        <v>9663</v>
      </c>
      <c r="C3651" s="81" t="s">
        <v>734</v>
      </c>
      <c r="D3651" s="7" t="s">
        <v>31</v>
      </c>
      <c r="E3651" s="79" t="s">
        <v>897</v>
      </c>
      <c r="F3651" s="79"/>
      <c r="G3651" s="79"/>
      <c r="H3651" s="79"/>
      <c r="I3651" s="79"/>
      <c r="J3651" s="79"/>
      <c r="K3651" s="79"/>
    </row>
    <row r="3652" spans="1:11" x14ac:dyDescent="0.2">
      <c r="A3652" s="8" t="s">
        <v>9664</v>
      </c>
      <c r="B3652" s="82" t="s">
        <v>9665</v>
      </c>
      <c r="C3652" s="82" t="s">
        <v>734</v>
      </c>
      <c r="D3652" s="8" t="s">
        <v>31</v>
      </c>
      <c r="E3652" s="77" t="s">
        <v>897</v>
      </c>
      <c r="F3652" s="77"/>
      <c r="G3652" s="77"/>
      <c r="H3652" s="77"/>
      <c r="I3652" s="77"/>
      <c r="J3652" s="77"/>
      <c r="K3652" s="77"/>
    </row>
    <row r="3653" spans="1:11" x14ac:dyDescent="0.2">
      <c r="A3653" s="7" t="s">
        <v>9666</v>
      </c>
      <c r="B3653" s="81" t="s">
        <v>9667</v>
      </c>
      <c r="C3653" s="81" t="s">
        <v>734</v>
      </c>
      <c r="D3653" s="7" t="s">
        <v>31</v>
      </c>
      <c r="E3653" s="79" t="s">
        <v>897</v>
      </c>
      <c r="F3653" s="79"/>
      <c r="G3653" s="79"/>
      <c r="H3653" s="79"/>
      <c r="I3653" s="79"/>
      <c r="J3653" s="79"/>
      <c r="K3653" s="79"/>
    </row>
    <row r="3654" spans="1:11" x14ac:dyDescent="0.2">
      <c r="A3654" s="8" t="s">
        <v>9668</v>
      </c>
      <c r="B3654" s="82" t="s">
        <v>9669</v>
      </c>
      <c r="C3654" s="82" t="s">
        <v>734</v>
      </c>
      <c r="D3654" s="8" t="s">
        <v>31</v>
      </c>
      <c r="E3654" s="77" t="s">
        <v>897</v>
      </c>
      <c r="F3654" s="77"/>
      <c r="G3654" s="77"/>
      <c r="H3654" s="77"/>
      <c r="I3654" s="77"/>
      <c r="J3654" s="77"/>
      <c r="K3654" s="77"/>
    </row>
    <row r="3655" spans="1:11" x14ac:dyDescent="0.2">
      <c r="A3655" s="7" t="s">
        <v>9670</v>
      </c>
      <c r="B3655" s="81" t="s">
        <v>9671</v>
      </c>
      <c r="C3655" s="81" t="s">
        <v>734</v>
      </c>
      <c r="D3655" s="7" t="s">
        <v>31</v>
      </c>
      <c r="E3655" s="79" t="s">
        <v>897</v>
      </c>
      <c r="F3655" s="79"/>
      <c r="G3655" s="79"/>
      <c r="H3655" s="79"/>
      <c r="I3655" s="79"/>
      <c r="J3655" s="79"/>
      <c r="K3655" s="79"/>
    </row>
    <row r="3656" spans="1:11" x14ac:dyDescent="0.2">
      <c r="A3656" s="8" t="s">
        <v>4204</v>
      </c>
      <c r="B3656" s="82" t="s">
        <v>4205</v>
      </c>
      <c r="C3656" s="82" t="s">
        <v>734</v>
      </c>
      <c r="D3656" s="8" t="s">
        <v>31</v>
      </c>
      <c r="E3656" s="77" t="s">
        <v>897</v>
      </c>
      <c r="F3656" s="77"/>
      <c r="G3656" s="77"/>
      <c r="H3656" s="77"/>
      <c r="I3656" s="77"/>
      <c r="J3656" s="77"/>
      <c r="K3656" s="77"/>
    </row>
    <row r="3657" spans="1:11" x14ac:dyDescent="0.2">
      <c r="A3657" s="7" t="s">
        <v>4206</v>
      </c>
      <c r="B3657" s="81" t="s">
        <v>4207</v>
      </c>
      <c r="C3657" s="81" t="s">
        <v>734</v>
      </c>
      <c r="D3657" s="7" t="s">
        <v>31</v>
      </c>
      <c r="E3657" s="79" t="s">
        <v>897</v>
      </c>
      <c r="F3657" s="79"/>
      <c r="G3657" s="79"/>
      <c r="H3657" s="79"/>
      <c r="I3657" s="79"/>
      <c r="J3657" s="79"/>
      <c r="K3657" s="79"/>
    </row>
    <row r="3658" spans="1:11" x14ac:dyDescent="0.2">
      <c r="A3658" s="8" t="s">
        <v>9672</v>
      </c>
      <c r="B3658" s="82" t="s">
        <v>9673</v>
      </c>
      <c r="C3658" s="82" t="s">
        <v>734</v>
      </c>
      <c r="D3658" s="8" t="s">
        <v>31</v>
      </c>
      <c r="E3658" s="77" t="s">
        <v>897</v>
      </c>
      <c r="F3658" s="77"/>
      <c r="G3658" s="77"/>
      <c r="H3658" s="77"/>
      <c r="I3658" s="77"/>
      <c r="J3658" s="77"/>
      <c r="K3658" s="77"/>
    </row>
    <row r="3659" spans="1:11" x14ac:dyDescent="0.2">
      <c r="A3659" s="7" t="s">
        <v>9674</v>
      </c>
      <c r="B3659" s="81" t="s">
        <v>9675</v>
      </c>
      <c r="C3659" s="81" t="s">
        <v>734</v>
      </c>
      <c r="D3659" s="7" t="s">
        <v>31</v>
      </c>
      <c r="E3659" s="79" t="s">
        <v>897</v>
      </c>
      <c r="F3659" s="79"/>
      <c r="G3659" s="79"/>
      <c r="H3659" s="79"/>
      <c r="I3659" s="79"/>
      <c r="J3659" s="79"/>
      <c r="K3659" s="79"/>
    </row>
    <row r="3660" spans="1:11" x14ac:dyDescent="0.2">
      <c r="A3660" s="8" t="s">
        <v>9676</v>
      </c>
      <c r="B3660" s="82" t="s">
        <v>9677</v>
      </c>
      <c r="C3660" s="82" t="s">
        <v>734</v>
      </c>
      <c r="D3660" s="8" t="s">
        <v>31</v>
      </c>
      <c r="E3660" s="77" t="s">
        <v>897</v>
      </c>
      <c r="F3660" s="77"/>
      <c r="G3660" s="77"/>
      <c r="H3660" s="77"/>
      <c r="I3660" s="77"/>
      <c r="J3660" s="77"/>
      <c r="K3660" s="77"/>
    </row>
    <row r="3661" spans="1:11" x14ac:dyDescent="0.2">
      <c r="A3661" s="7" t="s">
        <v>9678</v>
      </c>
      <c r="B3661" s="81" t="s">
        <v>9679</v>
      </c>
      <c r="C3661" s="81" t="s">
        <v>734</v>
      </c>
      <c r="D3661" s="7" t="s">
        <v>31</v>
      </c>
      <c r="E3661" s="79" t="s">
        <v>897</v>
      </c>
      <c r="F3661" s="79"/>
      <c r="G3661" s="79"/>
      <c r="H3661" s="79"/>
      <c r="I3661" s="79"/>
      <c r="J3661" s="79"/>
      <c r="K3661" s="79"/>
    </row>
    <row r="3662" spans="1:11" x14ac:dyDescent="0.2">
      <c r="A3662" s="8" t="s">
        <v>9680</v>
      </c>
      <c r="B3662" s="82" t="s">
        <v>9681</v>
      </c>
      <c r="C3662" s="82" t="s">
        <v>734</v>
      </c>
      <c r="D3662" s="8" t="s">
        <v>31</v>
      </c>
      <c r="E3662" s="77" t="s">
        <v>897</v>
      </c>
      <c r="F3662" s="77"/>
      <c r="G3662" s="77"/>
      <c r="H3662" s="77"/>
      <c r="I3662" s="77"/>
      <c r="J3662" s="77"/>
      <c r="K3662" s="77"/>
    </row>
    <row r="3663" spans="1:11" x14ac:dyDescent="0.2">
      <c r="A3663" s="7" t="s">
        <v>9682</v>
      </c>
      <c r="B3663" s="81" t="s">
        <v>9683</v>
      </c>
      <c r="C3663" s="81" t="s">
        <v>734</v>
      </c>
      <c r="D3663" s="7" t="s">
        <v>31</v>
      </c>
      <c r="E3663" s="79" t="s">
        <v>897</v>
      </c>
      <c r="F3663" s="79"/>
      <c r="G3663" s="79"/>
      <c r="H3663" s="79"/>
      <c r="I3663" s="79"/>
      <c r="J3663" s="79"/>
      <c r="K3663" s="79"/>
    </row>
    <row r="3664" spans="1:11" x14ac:dyDescent="0.2">
      <c r="A3664" s="8" t="s">
        <v>9684</v>
      </c>
      <c r="B3664" s="82" t="s">
        <v>9685</v>
      </c>
      <c r="C3664" s="82" t="s">
        <v>734</v>
      </c>
      <c r="D3664" s="8" t="s">
        <v>31</v>
      </c>
      <c r="E3664" s="77" t="s">
        <v>897</v>
      </c>
      <c r="F3664" s="77"/>
      <c r="G3664" s="77"/>
      <c r="H3664" s="77"/>
      <c r="I3664" s="77"/>
      <c r="J3664" s="77"/>
      <c r="K3664" s="77"/>
    </row>
    <row r="3665" spans="1:11" x14ac:dyDescent="0.2">
      <c r="A3665" s="7" t="s">
        <v>9686</v>
      </c>
      <c r="B3665" s="81" t="s">
        <v>9687</v>
      </c>
      <c r="C3665" s="81" t="s">
        <v>734</v>
      </c>
      <c r="D3665" s="7" t="s">
        <v>31</v>
      </c>
      <c r="E3665" s="79" t="s">
        <v>897</v>
      </c>
      <c r="F3665" s="79"/>
      <c r="G3665" s="79"/>
      <c r="H3665" s="79"/>
      <c r="I3665" s="79"/>
      <c r="J3665" s="79"/>
      <c r="K3665" s="79"/>
    </row>
    <row r="3666" spans="1:11" x14ac:dyDescent="0.2">
      <c r="A3666" s="8" t="s">
        <v>9688</v>
      </c>
      <c r="B3666" s="82" t="s">
        <v>9689</v>
      </c>
      <c r="C3666" s="82" t="s">
        <v>734</v>
      </c>
      <c r="D3666" s="8" t="s">
        <v>31</v>
      </c>
      <c r="E3666" s="77" t="s">
        <v>897</v>
      </c>
      <c r="F3666" s="77"/>
      <c r="G3666" s="77"/>
      <c r="H3666" s="77"/>
      <c r="I3666" s="77"/>
      <c r="J3666" s="77"/>
      <c r="K3666" s="77"/>
    </row>
    <row r="3667" spans="1:11" x14ac:dyDescent="0.2">
      <c r="A3667" s="7" t="s">
        <v>9690</v>
      </c>
      <c r="B3667" s="81" t="s">
        <v>9691</v>
      </c>
      <c r="C3667" s="81" t="s">
        <v>734</v>
      </c>
      <c r="D3667" s="7" t="s">
        <v>31</v>
      </c>
      <c r="E3667" s="79" t="s">
        <v>897</v>
      </c>
      <c r="F3667" s="79"/>
      <c r="G3667" s="79"/>
      <c r="H3667" s="79"/>
      <c r="I3667" s="79"/>
      <c r="J3667" s="79"/>
      <c r="K3667" s="79"/>
    </row>
    <row r="3668" spans="1:11" x14ac:dyDescent="0.2">
      <c r="A3668" s="8" t="s">
        <v>9692</v>
      </c>
      <c r="B3668" s="82" t="s">
        <v>9693</v>
      </c>
      <c r="C3668" s="82" t="s">
        <v>734</v>
      </c>
      <c r="D3668" s="8" t="s">
        <v>31</v>
      </c>
      <c r="E3668" s="77" t="s">
        <v>897</v>
      </c>
      <c r="F3668" s="77"/>
      <c r="G3668" s="77"/>
      <c r="H3668" s="77"/>
      <c r="I3668" s="77"/>
      <c r="J3668" s="77"/>
      <c r="K3668" s="77"/>
    </row>
    <row r="3669" spans="1:11" x14ac:dyDescent="0.2">
      <c r="A3669" s="7" t="s">
        <v>9694</v>
      </c>
      <c r="B3669" s="81" t="s">
        <v>9695</v>
      </c>
      <c r="C3669" s="81" t="s">
        <v>734</v>
      </c>
      <c r="D3669" s="7" t="s">
        <v>31</v>
      </c>
      <c r="E3669" s="79" t="s">
        <v>897</v>
      </c>
      <c r="F3669" s="79"/>
      <c r="G3669" s="79"/>
      <c r="H3669" s="79"/>
      <c r="I3669" s="79"/>
      <c r="J3669" s="79"/>
      <c r="K3669" s="79"/>
    </row>
    <row r="3670" spans="1:11" x14ac:dyDescent="0.2">
      <c r="A3670" s="8" t="s">
        <v>9696</v>
      </c>
      <c r="B3670" s="82" t="s">
        <v>9697</v>
      </c>
      <c r="C3670" s="82" t="s">
        <v>734</v>
      </c>
      <c r="D3670" s="8" t="s">
        <v>31</v>
      </c>
      <c r="E3670" s="77" t="s">
        <v>897</v>
      </c>
      <c r="F3670" s="77"/>
      <c r="G3670" s="77"/>
      <c r="H3670" s="77"/>
      <c r="I3670" s="77"/>
      <c r="J3670" s="77"/>
      <c r="K3670" s="77"/>
    </row>
    <row r="3671" spans="1:11" x14ac:dyDescent="0.2">
      <c r="A3671" s="7" t="s">
        <v>9698</v>
      </c>
      <c r="B3671" s="81" t="s">
        <v>9699</v>
      </c>
      <c r="C3671" s="81" t="s">
        <v>734</v>
      </c>
      <c r="D3671" s="7" t="s">
        <v>31</v>
      </c>
      <c r="E3671" s="79" t="s">
        <v>897</v>
      </c>
      <c r="F3671" s="79"/>
      <c r="G3671" s="79"/>
      <c r="H3671" s="79"/>
      <c r="I3671" s="79"/>
      <c r="J3671" s="79"/>
      <c r="K3671" s="79"/>
    </row>
    <row r="3672" spans="1:11" x14ac:dyDescent="0.2">
      <c r="A3672" s="8" t="s">
        <v>9700</v>
      </c>
      <c r="B3672" s="82" t="s">
        <v>9701</v>
      </c>
      <c r="C3672" s="82" t="s">
        <v>734</v>
      </c>
      <c r="D3672" s="8" t="s">
        <v>31</v>
      </c>
      <c r="E3672" s="77" t="s">
        <v>897</v>
      </c>
      <c r="F3672" s="77"/>
      <c r="G3672" s="77"/>
      <c r="H3672" s="77"/>
      <c r="I3672" s="77"/>
      <c r="J3672" s="77"/>
      <c r="K3672" s="77"/>
    </row>
    <row r="3673" spans="1:11" x14ac:dyDescent="0.2">
      <c r="A3673" s="7" t="s">
        <v>9702</v>
      </c>
      <c r="B3673" s="81" t="s">
        <v>9703</v>
      </c>
      <c r="C3673" s="81" t="s">
        <v>734</v>
      </c>
      <c r="D3673" s="7" t="s">
        <v>31</v>
      </c>
      <c r="E3673" s="79" t="s">
        <v>897</v>
      </c>
      <c r="F3673" s="79"/>
      <c r="G3673" s="79"/>
      <c r="H3673" s="79"/>
      <c r="I3673" s="79"/>
      <c r="J3673" s="79"/>
      <c r="K3673" s="79"/>
    </row>
    <row r="3674" spans="1:11" x14ac:dyDescent="0.2">
      <c r="A3674" s="8" t="s">
        <v>9704</v>
      </c>
      <c r="B3674" s="82" t="s">
        <v>9705</v>
      </c>
      <c r="C3674" s="82" t="s">
        <v>734</v>
      </c>
      <c r="D3674" s="8" t="s">
        <v>31</v>
      </c>
      <c r="E3674" s="77" t="s">
        <v>897</v>
      </c>
      <c r="F3674" s="77"/>
      <c r="G3674" s="77"/>
      <c r="H3674" s="77"/>
      <c r="I3674" s="77"/>
      <c r="J3674" s="77"/>
      <c r="K3674" s="77"/>
    </row>
    <row r="3675" spans="1:11" x14ac:dyDescent="0.2">
      <c r="A3675" s="7" t="s">
        <v>9706</v>
      </c>
      <c r="B3675" s="81" t="s">
        <v>9707</v>
      </c>
      <c r="C3675" s="81" t="s">
        <v>734</v>
      </c>
      <c r="D3675" s="7" t="s">
        <v>31</v>
      </c>
      <c r="E3675" s="79" t="s">
        <v>897</v>
      </c>
      <c r="F3675" s="79"/>
      <c r="G3675" s="79"/>
      <c r="H3675" s="79"/>
      <c r="I3675" s="79"/>
      <c r="J3675" s="79"/>
      <c r="K3675" s="79"/>
    </row>
    <row r="3676" spans="1:11" x14ac:dyDescent="0.2">
      <c r="A3676" s="8" t="s">
        <v>9708</v>
      </c>
      <c r="B3676" s="82" t="s">
        <v>9709</v>
      </c>
      <c r="C3676" s="82" t="s">
        <v>734</v>
      </c>
      <c r="D3676" s="8" t="s">
        <v>31</v>
      </c>
      <c r="E3676" s="77" t="s">
        <v>897</v>
      </c>
      <c r="F3676" s="77"/>
      <c r="G3676" s="77"/>
      <c r="H3676" s="77"/>
      <c r="I3676" s="77"/>
      <c r="J3676" s="77"/>
      <c r="K3676" s="77"/>
    </row>
    <row r="3677" spans="1:11" x14ac:dyDescent="0.2">
      <c r="A3677" s="7" t="s">
        <v>9710</v>
      </c>
      <c r="B3677" s="81" t="s">
        <v>9711</v>
      </c>
      <c r="C3677" s="81" t="s">
        <v>734</v>
      </c>
      <c r="D3677" s="7" t="s">
        <v>31</v>
      </c>
      <c r="E3677" s="79" t="s">
        <v>897</v>
      </c>
      <c r="F3677" s="79"/>
      <c r="G3677" s="79"/>
      <c r="H3677" s="79"/>
      <c r="I3677" s="79"/>
      <c r="J3677" s="79"/>
      <c r="K3677" s="79"/>
    </row>
    <row r="3678" spans="1:11" x14ac:dyDescent="0.2">
      <c r="A3678" s="8" t="s">
        <v>9712</v>
      </c>
      <c r="B3678" s="82" t="s">
        <v>9713</v>
      </c>
      <c r="C3678" s="82" t="s">
        <v>734</v>
      </c>
      <c r="D3678" s="8" t="s">
        <v>31</v>
      </c>
      <c r="E3678" s="77" t="s">
        <v>897</v>
      </c>
      <c r="F3678" s="77"/>
      <c r="G3678" s="77"/>
      <c r="H3678" s="77"/>
      <c r="I3678" s="77"/>
      <c r="J3678" s="77"/>
      <c r="K3678" s="77"/>
    </row>
    <row r="3679" spans="1:11" x14ac:dyDescent="0.2">
      <c r="A3679" s="7" t="s">
        <v>9714</v>
      </c>
      <c r="B3679" s="81" t="s">
        <v>9715</v>
      </c>
      <c r="C3679" s="81" t="s">
        <v>734</v>
      </c>
      <c r="D3679" s="7" t="s">
        <v>31</v>
      </c>
      <c r="E3679" s="79" t="s">
        <v>897</v>
      </c>
      <c r="F3679" s="79"/>
      <c r="G3679" s="79"/>
      <c r="H3679" s="79"/>
      <c r="I3679" s="79"/>
      <c r="J3679" s="79"/>
      <c r="K3679" s="79"/>
    </row>
    <row r="3680" spans="1:11" x14ac:dyDescent="0.2">
      <c r="A3680" s="8" t="s">
        <v>9716</v>
      </c>
      <c r="B3680" s="82" t="s">
        <v>9717</v>
      </c>
      <c r="C3680" s="82" t="s">
        <v>734</v>
      </c>
      <c r="D3680" s="8" t="s">
        <v>31</v>
      </c>
      <c r="E3680" s="77" t="s">
        <v>897</v>
      </c>
      <c r="F3680" s="77"/>
      <c r="G3680" s="77"/>
      <c r="H3680" s="77"/>
      <c r="I3680" s="77"/>
      <c r="J3680" s="77"/>
      <c r="K3680" s="77"/>
    </row>
    <row r="3681" spans="1:11" x14ac:dyDescent="0.2">
      <c r="A3681" s="7" t="s">
        <v>9718</v>
      </c>
      <c r="B3681" s="81" t="s">
        <v>9719</v>
      </c>
      <c r="C3681" s="81" t="s">
        <v>734</v>
      </c>
      <c r="D3681" s="7" t="s">
        <v>31</v>
      </c>
      <c r="E3681" s="79" t="s">
        <v>897</v>
      </c>
      <c r="F3681" s="79"/>
      <c r="G3681" s="79"/>
      <c r="H3681" s="79"/>
      <c r="I3681" s="79"/>
      <c r="J3681" s="79"/>
      <c r="K3681" s="79"/>
    </row>
    <row r="3682" spans="1:11" x14ac:dyDescent="0.2">
      <c r="A3682" s="8" t="s">
        <v>9720</v>
      </c>
      <c r="B3682" s="82" t="s">
        <v>9721</v>
      </c>
      <c r="C3682" s="82" t="s">
        <v>734</v>
      </c>
      <c r="D3682" s="8" t="s">
        <v>31</v>
      </c>
      <c r="E3682" s="77" t="s">
        <v>897</v>
      </c>
      <c r="F3682" s="77"/>
      <c r="G3682" s="77"/>
      <c r="H3682" s="77"/>
      <c r="I3682" s="77"/>
      <c r="J3682" s="77"/>
      <c r="K3682" s="77"/>
    </row>
    <row r="3683" spans="1:11" x14ac:dyDescent="0.2">
      <c r="A3683" s="7" t="s">
        <v>9722</v>
      </c>
      <c r="B3683" s="81" t="s">
        <v>9723</v>
      </c>
      <c r="C3683" s="81" t="s">
        <v>734</v>
      </c>
      <c r="D3683" s="7" t="s">
        <v>31</v>
      </c>
      <c r="E3683" s="79" t="s">
        <v>897</v>
      </c>
      <c r="F3683" s="79"/>
      <c r="G3683" s="79"/>
      <c r="H3683" s="79"/>
      <c r="I3683" s="79"/>
      <c r="J3683" s="79"/>
      <c r="K3683" s="79"/>
    </row>
    <row r="3684" spans="1:11" x14ac:dyDescent="0.2">
      <c r="A3684" s="8" t="s">
        <v>9724</v>
      </c>
      <c r="B3684" s="82" t="s">
        <v>9725</v>
      </c>
      <c r="C3684" s="82" t="s">
        <v>734</v>
      </c>
      <c r="D3684" s="8" t="s">
        <v>31</v>
      </c>
      <c r="E3684" s="77" t="s">
        <v>897</v>
      </c>
      <c r="F3684" s="77"/>
      <c r="G3684" s="77"/>
      <c r="H3684" s="77"/>
      <c r="I3684" s="77"/>
      <c r="J3684" s="77"/>
      <c r="K3684" s="77"/>
    </row>
    <row r="3685" spans="1:11" x14ac:dyDescent="0.2">
      <c r="A3685" s="7" t="s">
        <v>9726</v>
      </c>
      <c r="B3685" s="81" t="s">
        <v>9727</v>
      </c>
      <c r="C3685" s="81" t="s">
        <v>734</v>
      </c>
      <c r="D3685" s="7" t="s">
        <v>31</v>
      </c>
      <c r="E3685" s="79" t="s">
        <v>897</v>
      </c>
      <c r="F3685" s="79"/>
      <c r="G3685" s="79"/>
      <c r="H3685" s="79"/>
      <c r="I3685" s="79"/>
      <c r="J3685" s="79"/>
      <c r="K3685" s="79"/>
    </row>
    <row r="3686" spans="1:11" x14ac:dyDescent="0.2">
      <c r="A3686" s="8" t="s">
        <v>9728</v>
      </c>
      <c r="B3686" s="82" t="s">
        <v>9729</v>
      </c>
      <c r="C3686" s="82" t="s">
        <v>734</v>
      </c>
      <c r="D3686" s="8" t="s">
        <v>31</v>
      </c>
      <c r="E3686" s="77" t="s">
        <v>897</v>
      </c>
      <c r="F3686" s="77"/>
      <c r="G3686" s="77"/>
      <c r="H3686" s="77"/>
      <c r="I3686" s="77"/>
      <c r="J3686" s="77"/>
      <c r="K3686" s="77"/>
    </row>
    <row r="3687" spans="1:11" x14ac:dyDescent="0.2">
      <c r="A3687" s="7" t="s">
        <v>9730</v>
      </c>
      <c r="B3687" s="81" t="s">
        <v>9731</v>
      </c>
      <c r="C3687" s="81" t="s">
        <v>734</v>
      </c>
      <c r="D3687" s="7" t="s">
        <v>31</v>
      </c>
      <c r="E3687" s="79" t="s">
        <v>897</v>
      </c>
      <c r="F3687" s="79"/>
      <c r="G3687" s="79"/>
      <c r="H3687" s="79"/>
      <c r="I3687" s="79"/>
      <c r="J3687" s="79"/>
      <c r="K3687" s="79"/>
    </row>
    <row r="3688" spans="1:11" x14ac:dyDescent="0.2">
      <c r="A3688" s="8" t="s">
        <v>9732</v>
      </c>
      <c r="B3688" s="82" t="s">
        <v>9733</v>
      </c>
      <c r="C3688" s="82" t="s">
        <v>734</v>
      </c>
      <c r="D3688" s="8" t="s">
        <v>31</v>
      </c>
      <c r="E3688" s="77" t="s">
        <v>897</v>
      </c>
      <c r="F3688" s="77"/>
      <c r="G3688" s="77"/>
      <c r="H3688" s="77"/>
      <c r="I3688" s="77"/>
      <c r="J3688" s="77"/>
      <c r="K3688" s="77"/>
    </row>
    <row r="3689" spans="1:11" x14ac:dyDescent="0.2">
      <c r="A3689" s="7" t="s">
        <v>9734</v>
      </c>
      <c r="B3689" s="81" t="s">
        <v>9735</v>
      </c>
      <c r="C3689" s="81" t="s">
        <v>734</v>
      </c>
      <c r="D3689" s="7" t="s">
        <v>31</v>
      </c>
      <c r="E3689" s="79" t="s">
        <v>897</v>
      </c>
      <c r="F3689" s="79"/>
      <c r="G3689" s="79"/>
      <c r="H3689" s="79"/>
      <c r="I3689" s="79"/>
      <c r="J3689" s="79"/>
      <c r="K3689" s="79"/>
    </row>
    <row r="3690" spans="1:11" x14ac:dyDescent="0.2">
      <c r="A3690" s="8" t="s">
        <v>9736</v>
      </c>
      <c r="B3690" s="82" t="s">
        <v>9737</v>
      </c>
      <c r="C3690" s="82" t="s">
        <v>734</v>
      </c>
      <c r="D3690" s="8" t="s">
        <v>31</v>
      </c>
      <c r="E3690" s="77" t="s">
        <v>897</v>
      </c>
      <c r="F3690" s="77"/>
      <c r="G3690" s="77"/>
      <c r="H3690" s="77"/>
      <c r="I3690" s="77"/>
      <c r="J3690" s="77"/>
      <c r="K3690" s="77"/>
    </row>
    <row r="3691" spans="1:11" x14ac:dyDescent="0.2">
      <c r="A3691" s="7" t="s">
        <v>9738</v>
      </c>
      <c r="B3691" s="81" t="s">
        <v>9739</v>
      </c>
      <c r="C3691" s="81" t="s">
        <v>734</v>
      </c>
      <c r="D3691" s="7" t="s">
        <v>31</v>
      </c>
      <c r="E3691" s="79" t="s">
        <v>897</v>
      </c>
      <c r="F3691" s="79"/>
      <c r="G3691" s="79"/>
      <c r="H3691" s="79"/>
      <c r="I3691" s="79"/>
      <c r="J3691" s="79"/>
      <c r="K3691" s="79"/>
    </row>
    <row r="3692" spans="1:11" x14ac:dyDescent="0.2">
      <c r="A3692" s="8" t="s">
        <v>9740</v>
      </c>
      <c r="B3692" s="82" t="s">
        <v>9741</v>
      </c>
      <c r="C3692" s="82" t="s">
        <v>734</v>
      </c>
      <c r="D3692" s="8" t="s">
        <v>31</v>
      </c>
      <c r="E3692" s="77" t="s">
        <v>897</v>
      </c>
      <c r="F3692" s="77"/>
      <c r="G3692" s="77"/>
      <c r="H3692" s="77"/>
      <c r="I3692" s="77"/>
      <c r="J3692" s="77"/>
      <c r="K3692" s="77"/>
    </row>
    <row r="3693" spans="1:11" x14ac:dyDescent="0.2">
      <c r="A3693" s="7" t="s">
        <v>9742</v>
      </c>
      <c r="B3693" s="81" t="s">
        <v>9743</v>
      </c>
      <c r="C3693" s="81" t="s">
        <v>734</v>
      </c>
      <c r="D3693" s="7" t="s">
        <v>31</v>
      </c>
      <c r="E3693" s="79" t="s">
        <v>897</v>
      </c>
      <c r="F3693" s="79"/>
      <c r="G3693" s="79"/>
      <c r="H3693" s="79"/>
      <c r="I3693" s="79"/>
      <c r="J3693" s="79"/>
      <c r="K3693" s="79"/>
    </row>
    <row r="3694" spans="1:11" x14ac:dyDescent="0.2">
      <c r="A3694" s="8" t="s">
        <v>9744</v>
      </c>
      <c r="B3694" s="82" t="s">
        <v>9745</v>
      </c>
      <c r="C3694" s="82" t="s">
        <v>734</v>
      </c>
      <c r="D3694" s="8" t="s">
        <v>31</v>
      </c>
      <c r="E3694" s="77" t="s">
        <v>897</v>
      </c>
      <c r="F3694" s="77"/>
      <c r="G3694" s="77"/>
      <c r="H3694" s="77"/>
      <c r="I3694" s="77"/>
      <c r="J3694" s="77"/>
      <c r="K3694" s="77"/>
    </row>
    <row r="3695" spans="1:11" x14ac:dyDescent="0.2">
      <c r="A3695" s="7" t="s">
        <v>9746</v>
      </c>
      <c r="B3695" s="81" t="s">
        <v>9747</v>
      </c>
      <c r="C3695" s="81" t="s">
        <v>734</v>
      </c>
      <c r="D3695" s="7" t="s">
        <v>31</v>
      </c>
      <c r="E3695" s="79" t="s">
        <v>897</v>
      </c>
      <c r="F3695" s="79"/>
      <c r="G3695" s="79"/>
      <c r="H3695" s="79"/>
      <c r="I3695" s="79"/>
      <c r="J3695" s="79"/>
      <c r="K3695" s="79"/>
    </row>
    <row r="3696" spans="1:11" x14ac:dyDescent="0.2">
      <c r="A3696" s="8" t="s">
        <v>9748</v>
      </c>
      <c r="B3696" s="82" t="s">
        <v>9749</v>
      </c>
      <c r="C3696" s="82" t="s">
        <v>734</v>
      </c>
      <c r="D3696" s="8" t="s">
        <v>31</v>
      </c>
      <c r="E3696" s="77" t="s">
        <v>897</v>
      </c>
      <c r="F3696" s="77"/>
      <c r="G3696" s="77"/>
      <c r="H3696" s="77"/>
      <c r="I3696" s="77"/>
      <c r="J3696" s="77"/>
      <c r="K3696" s="77"/>
    </row>
    <row r="3697" spans="1:11" x14ac:dyDescent="0.2">
      <c r="A3697" s="7" t="s">
        <v>9750</v>
      </c>
      <c r="B3697" s="81" t="s">
        <v>9751</v>
      </c>
      <c r="C3697" s="81" t="s">
        <v>734</v>
      </c>
      <c r="D3697" s="7" t="s">
        <v>31</v>
      </c>
      <c r="E3697" s="79" t="s">
        <v>897</v>
      </c>
      <c r="F3697" s="79"/>
      <c r="G3697" s="79"/>
      <c r="H3697" s="79"/>
      <c r="I3697" s="79"/>
      <c r="J3697" s="79"/>
      <c r="K3697" s="79"/>
    </row>
    <row r="3698" spans="1:11" x14ac:dyDescent="0.2">
      <c r="A3698" s="8" t="s">
        <v>9752</v>
      </c>
      <c r="B3698" s="82" t="s">
        <v>9753</v>
      </c>
      <c r="C3698" s="82" t="s">
        <v>734</v>
      </c>
      <c r="D3698" s="8" t="s">
        <v>31</v>
      </c>
      <c r="E3698" s="77" t="s">
        <v>897</v>
      </c>
      <c r="F3698" s="77"/>
      <c r="G3698" s="77"/>
      <c r="H3698" s="77"/>
      <c r="I3698" s="77"/>
      <c r="J3698" s="77"/>
      <c r="K3698" s="77"/>
    </row>
    <row r="3699" spans="1:11" x14ac:dyDescent="0.2">
      <c r="A3699" s="7" t="s">
        <v>9754</v>
      </c>
      <c r="B3699" s="81" t="s">
        <v>9755</v>
      </c>
      <c r="C3699" s="81" t="s">
        <v>734</v>
      </c>
      <c r="D3699" s="7" t="s">
        <v>31</v>
      </c>
      <c r="E3699" s="79" t="s">
        <v>897</v>
      </c>
      <c r="F3699" s="79"/>
      <c r="G3699" s="79"/>
      <c r="H3699" s="79"/>
      <c r="I3699" s="79"/>
      <c r="J3699" s="79"/>
      <c r="K3699" s="79"/>
    </row>
    <row r="3700" spans="1:11" x14ac:dyDescent="0.2">
      <c r="A3700" s="8" t="s">
        <v>9756</v>
      </c>
      <c r="B3700" s="82" t="s">
        <v>9757</v>
      </c>
      <c r="C3700" s="82" t="s">
        <v>734</v>
      </c>
      <c r="D3700" s="8" t="s">
        <v>31</v>
      </c>
      <c r="E3700" s="77" t="s">
        <v>897</v>
      </c>
      <c r="F3700" s="77"/>
      <c r="G3700" s="77"/>
      <c r="H3700" s="77"/>
      <c r="I3700" s="77"/>
      <c r="J3700" s="77"/>
      <c r="K3700" s="77"/>
    </row>
    <row r="3701" spans="1:11" x14ac:dyDescent="0.2">
      <c r="A3701" s="7" t="s">
        <v>9758</v>
      </c>
      <c r="B3701" s="81" t="s">
        <v>9759</v>
      </c>
      <c r="C3701" s="81" t="s">
        <v>734</v>
      </c>
      <c r="D3701" s="7" t="s">
        <v>31</v>
      </c>
      <c r="E3701" s="79" t="s">
        <v>897</v>
      </c>
      <c r="F3701" s="79"/>
      <c r="G3701" s="79"/>
      <c r="H3701" s="79"/>
      <c r="I3701" s="79"/>
      <c r="J3701" s="79"/>
      <c r="K3701" s="79"/>
    </row>
    <row r="3702" spans="1:11" x14ac:dyDescent="0.2">
      <c r="A3702" s="8" t="s">
        <v>9760</v>
      </c>
      <c r="B3702" s="82" t="s">
        <v>9761</v>
      </c>
      <c r="C3702" s="82" t="s">
        <v>734</v>
      </c>
      <c r="D3702" s="8" t="s">
        <v>31</v>
      </c>
      <c r="E3702" s="77" t="s">
        <v>897</v>
      </c>
      <c r="F3702" s="77"/>
      <c r="G3702" s="77"/>
      <c r="H3702" s="77"/>
      <c r="I3702" s="77"/>
      <c r="J3702" s="77"/>
      <c r="K3702" s="77"/>
    </row>
    <row r="3703" spans="1:11" x14ac:dyDescent="0.2">
      <c r="A3703" s="7" t="s">
        <v>9762</v>
      </c>
      <c r="B3703" s="81" t="s">
        <v>9763</v>
      </c>
      <c r="C3703" s="81" t="s">
        <v>734</v>
      </c>
      <c r="D3703" s="7" t="s">
        <v>31</v>
      </c>
      <c r="E3703" s="79" t="s">
        <v>897</v>
      </c>
      <c r="F3703" s="79"/>
      <c r="G3703" s="79"/>
      <c r="H3703" s="79"/>
      <c r="I3703" s="79"/>
      <c r="J3703" s="79"/>
      <c r="K3703" s="79"/>
    </row>
    <row r="3704" spans="1:11" x14ac:dyDescent="0.2">
      <c r="A3704" s="8" t="s">
        <v>9764</v>
      </c>
      <c r="B3704" s="82" t="s">
        <v>9765</v>
      </c>
      <c r="C3704" s="82" t="s">
        <v>734</v>
      </c>
      <c r="D3704" s="8" t="s">
        <v>31</v>
      </c>
      <c r="E3704" s="77" t="s">
        <v>897</v>
      </c>
      <c r="F3704" s="77"/>
      <c r="G3704" s="77"/>
      <c r="H3704" s="77"/>
      <c r="I3704" s="77"/>
      <c r="J3704" s="77"/>
      <c r="K3704" s="77"/>
    </row>
    <row r="3705" spans="1:11" x14ac:dyDescent="0.2">
      <c r="A3705" s="7" t="s">
        <v>9766</v>
      </c>
      <c r="B3705" s="81" t="s">
        <v>9767</v>
      </c>
      <c r="C3705" s="81" t="s">
        <v>734</v>
      </c>
      <c r="D3705" s="7" t="s">
        <v>31</v>
      </c>
      <c r="E3705" s="79" t="s">
        <v>897</v>
      </c>
      <c r="F3705" s="79"/>
      <c r="G3705" s="79"/>
      <c r="H3705" s="79"/>
      <c r="I3705" s="79"/>
      <c r="J3705" s="79"/>
      <c r="K3705" s="79"/>
    </row>
    <row r="3706" spans="1:11" x14ac:dyDescent="0.2">
      <c r="A3706" s="8" t="s">
        <v>9768</v>
      </c>
      <c r="B3706" s="82" t="s">
        <v>9769</v>
      </c>
      <c r="C3706" s="82" t="s">
        <v>734</v>
      </c>
      <c r="D3706" s="8" t="s">
        <v>31</v>
      </c>
      <c r="E3706" s="77" t="s">
        <v>897</v>
      </c>
      <c r="F3706" s="77"/>
      <c r="G3706" s="77"/>
      <c r="H3706" s="77"/>
      <c r="I3706" s="77"/>
      <c r="J3706" s="77"/>
      <c r="K3706" s="77"/>
    </row>
    <row r="3707" spans="1:11" x14ac:dyDescent="0.2">
      <c r="A3707" s="7" t="s">
        <v>9770</v>
      </c>
      <c r="B3707" s="81" t="s">
        <v>9771</v>
      </c>
      <c r="C3707" s="81" t="s">
        <v>734</v>
      </c>
      <c r="D3707" s="7" t="s">
        <v>31</v>
      </c>
      <c r="E3707" s="79" t="s">
        <v>897</v>
      </c>
      <c r="F3707" s="79"/>
      <c r="G3707" s="79"/>
      <c r="H3707" s="79"/>
      <c r="I3707" s="79"/>
      <c r="J3707" s="79"/>
      <c r="K3707" s="79"/>
    </row>
    <row r="3708" spans="1:11" x14ac:dyDescent="0.2">
      <c r="A3708" s="8" t="s">
        <v>9772</v>
      </c>
      <c r="B3708" s="82" t="s">
        <v>9773</v>
      </c>
      <c r="C3708" s="82" t="s">
        <v>734</v>
      </c>
      <c r="D3708" s="8" t="s">
        <v>31</v>
      </c>
      <c r="E3708" s="77" t="s">
        <v>897</v>
      </c>
      <c r="F3708" s="77"/>
      <c r="G3708" s="77"/>
      <c r="H3708" s="77"/>
      <c r="I3708" s="77"/>
      <c r="J3708" s="77"/>
      <c r="K3708" s="77"/>
    </row>
    <row r="3709" spans="1:11" x14ac:dyDescent="0.2">
      <c r="A3709" s="7" t="s">
        <v>9774</v>
      </c>
      <c r="B3709" s="81" t="s">
        <v>9775</v>
      </c>
      <c r="C3709" s="81" t="s">
        <v>734</v>
      </c>
      <c r="D3709" s="7" t="s">
        <v>31</v>
      </c>
      <c r="E3709" s="79" t="s">
        <v>897</v>
      </c>
      <c r="F3709" s="79"/>
      <c r="G3709" s="79"/>
      <c r="H3709" s="79"/>
      <c r="I3709" s="79"/>
      <c r="J3709" s="79"/>
      <c r="K3709" s="79"/>
    </row>
    <row r="3710" spans="1:11" x14ac:dyDescent="0.2">
      <c r="A3710" s="8" t="s">
        <v>9776</v>
      </c>
      <c r="B3710" s="82" t="s">
        <v>9777</v>
      </c>
      <c r="C3710" s="82" t="s">
        <v>734</v>
      </c>
      <c r="D3710" s="8" t="s">
        <v>31</v>
      </c>
      <c r="E3710" s="77" t="s">
        <v>897</v>
      </c>
      <c r="F3710" s="77"/>
      <c r="G3710" s="77"/>
      <c r="H3710" s="77"/>
      <c r="I3710" s="77"/>
      <c r="J3710" s="77"/>
      <c r="K3710" s="77"/>
    </row>
    <row r="3711" spans="1:11" x14ac:dyDescent="0.2">
      <c r="A3711" s="7" t="s">
        <v>9778</v>
      </c>
      <c r="B3711" s="81" t="s">
        <v>9779</v>
      </c>
      <c r="C3711" s="81" t="s">
        <v>734</v>
      </c>
      <c r="D3711" s="7" t="s">
        <v>31</v>
      </c>
      <c r="E3711" s="79" t="s">
        <v>897</v>
      </c>
      <c r="F3711" s="79"/>
      <c r="G3711" s="79"/>
      <c r="H3711" s="79"/>
      <c r="I3711" s="79"/>
      <c r="J3711" s="79"/>
      <c r="K3711" s="79"/>
    </row>
    <row r="3712" spans="1:11" x14ac:dyDescent="0.2">
      <c r="A3712" s="8" t="s">
        <v>9780</v>
      </c>
      <c r="B3712" s="82" t="s">
        <v>9781</v>
      </c>
      <c r="C3712" s="82" t="s">
        <v>734</v>
      </c>
      <c r="D3712" s="8" t="s">
        <v>31</v>
      </c>
      <c r="E3712" s="77" t="s">
        <v>897</v>
      </c>
      <c r="F3712" s="77"/>
      <c r="G3712" s="77"/>
      <c r="H3712" s="77"/>
      <c r="I3712" s="77"/>
      <c r="J3712" s="77"/>
      <c r="K3712" s="77"/>
    </row>
    <row r="3713" spans="1:11" x14ac:dyDescent="0.2">
      <c r="A3713" s="7" t="s">
        <v>9782</v>
      </c>
      <c r="B3713" s="81" t="s">
        <v>9783</v>
      </c>
      <c r="C3713" s="81" t="s">
        <v>734</v>
      </c>
      <c r="D3713" s="7" t="s">
        <v>31</v>
      </c>
      <c r="E3713" s="79" t="s">
        <v>897</v>
      </c>
      <c r="F3713" s="79"/>
      <c r="G3713" s="79"/>
      <c r="H3713" s="79"/>
      <c r="I3713" s="79"/>
      <c r="J3713" s="79"/>
      <c r="K3713" s="79"/>
    </row>
    <row r="3714" spans="1:11" x14ac:dyDescent="0.2">
      <c r="A3714" s="8" t="s">
        <v>9784</v>
      </c>
      <c r="B3714" s="82" t="s">
        <v>9785</v>
      </c>
      <c r="C3714" s="82" t="s">
        <v>734</v>
      </c>
      <c r="D3714" s="8" t="s">
        <v>31</v>
      </c>
      <c r="E3714" s="77" t="s">
        <v>897</v>
      </c>
      <c r="F3714" s="77"/>
      <c r="G3714" s="77"/>
      <c r="H3714" s="77"/>
      <c r="I3714" s="77"/>
      <c r="J3714" s="77"/>
      <c r="K3714" s="77"/>
    </row>
    <row r="3715" spans="1:11" x14ac:dyDescent="0.2">
      <c r="A3715" s="7" t="s">
        <v>9786</v>
      </c>
      <c r="B3715" s="81" t="s">
        <v>9787</v>
      </c>
      <c r="C3715" s="81" t="s">
        <v>734</v>
      </c>
      <c r="D3715" s="7" t="s">
        <v>31</v>
      </c>
      <c r="E3715" s="79" t="s">
        <v>897</v>
      </c>
      <c r="F3715" s="79"/>
      <c r="G3715" s="79"/>
      <c r="H3715" s="79"/>
      <c r="I3715" s="79"/>
      <c r="J3715" s="79"/>
      <c r="K3715" s="79"/>
    </row>
    <row r="3716" spans="1:11" x14ac:dyDescent="0.2">
      <c r="A3716" s="8" t="s">
        <v>9788</v>
      </c>
      <c r="B3716" s="82" t="s">
        <v>9789</v>
      </c>
      <c r="C3716" s="82" t="s">
        <v>734</v>
      </c>
      <c r="D3716" s="8" t="s">
        <v>31</v>
      </c>
      <c r="E3716" s="77" t="s">
        <v>897</v>
      </c>
      <c r="F3716" s="77"/>
      <c r="G3716" s="77"/>
      <c r="H3716" s="77"/>
      <c r="I3716" s="77"/>
      <c r="J3716" s="77"/>
      <c r="K3716" s="77"/>
    </row>
    <row r="3717" spans="1:11" x14ac:dyDescent="0.2">
      <c r="A3717" s="7" t="s">
        <v>9790</v>
      </c>
      <c r="B3717" s="81" t="s">
        <v>9791</v>
      </c>
      <c r="C3717" s="81" t="s">
        <v>734</v>
      </c>
      <c r="D3717" s="7" t="s">
        <v>31</v>
      </c>
      <c r="E3717" s="79" t="s">
        <v>897</v>
      </c>
      <c r="F3717" s="79"/>
      <c r="G3717" s="79"/>
      <c r="H3717" s="79"/>
      <c r="I3717" s="79"/>
      <c r="J3717" s="79"/>
      <c r="K3717" s="79"/>
    </row>
    <row r="3718" spans="1:11" x14ac:dyDescent="0.2">
      <c r="A3718" s="8" t="s">
        <v>9792</v>
      </c>
      <c r="B3718" s="82" t="s">
        <v>9793</v>
      </c>
      <c r="C3718" s="82" t="s">
        <v>734</v>
      </c>
      <c r="D3718" s="8" t="s">
        <v>31</v>
      </c>
      <c r="E3718" s="77" t="s">
        <v>897</v>
      </c>
      <c r="F3718" s="77"/>
      <c r="G3718" s="77"/>
      <c r="H3718" s="77"/>
      <c r="I3718" s="77"/>
      <c r="J3718" s="77"/>
      <c r="K3718" s="77"/>
    </row>
    <row r="3719" spans="1:11" x14ac:dyDescent="0.2">
      <c r="A3719" s="7" t="s">
        <v>9794</v>
      </c>
      <c r="B3719" s="81" t="s">
        <v>9795</v>
      </c>
      <c r="C3719" s="81" t="s">
        <v>734</v>
      </c>
      <c r="D3719" s="7" t="s">
        <v>31</v>
      </c>
      <c r="E3719" s="79" t="s">
        <v>897</v>
      </c>
      <c r="F3719" s="79"/>
      <c r="G3719" s="79"/>
      <c r="H3719" s="79"/>
      <c r="I3719" s="79"/>
      <c r="J3719" s="79"/>
      <c r="K3719" s="79"/>
    </row>
    <row r="3720" spans="1:11" x14ac:dyDescent="0.2">
      <c r="A3720" s="8" t="s">
        <v>9796</v>
      </c>
      <c r="B3720" s="82" t="s">
        <v>9797</v>
      </c>
      <c r="C3720" s="82" t="s">
        <v>734</v>
      </c>
      <c r="D3720" s="8" t="s">
        <v>31</v>
      </c>
      <c r="E3720" s="77" t="s">
        <v>897</v>
      </c>
      <c r="F3720" s="77"/>
      <c r="G3720" s="77"/>
      <c r="H3720" s="77"/>
      <c r="I3720" s="77"/>
      <c r="J3720" s="77"/>
      <c r="K3720" s="77"/>
    </row>
    <row r="3721" spans="1:11" x14ac:dyDescent="0.2">
      <c r="A3721" s="7" t="s">
        <v>9798</v>
      </c>
      <c r="B3721" s="81" t="s">
        <v>9799</v>
      </c>
      <c r="C3721" s="81" t="s">
        <v>734</v>
      </c>
      <c r="D3721" s="7" t="s">
        <v>31</v>
      </c>
      <c r="E3721" s="79" t="s">
        <v>897</v>
      </c>
      <c r="F3721" s="79"/>
      <c r="G3721" s="79"/>
      <c r="H3721" s="79"/>
      <c r="I3721" s="79"/>
      <c r="J3721" s="79"/>
      <c r="K3721" s="79"/>
    </row>
    <row r="3722" spans="1:11" x14ac:dyDescent="0.2">
      <c r="A3722" s="8" t="s">
        <v>9800</v>
      </c>
      <c r="B3722" s="82" t="s">
        <v>9801</v>
      </c>
      <c r="C3722" s="82" t="s">
        <v>734</v>
      </c>
      <c r="D3722" s="8" t="s">
        <v>31</v>
      </c>
      <c r="E3722" s="77" t="s">
        <v>897</v>
      </c>
      <c r="F3722" s="77"/>
      <c r="G3722" s="77"/>
      <c r="H3722" s="77"/>
      <c r="I3722" s="77"/>
      <c r="J3722" s="77"/>
      <c r="K3722" s="77"/>
    </row>
    <row r="3723" spans="1:11" x14ac:dyDescent="0.2">
      <c r="A3723" s="7" t="s">
        <v>9802</v>
      </c>
      <c r="B3723" s="81" t="s">
        <v>9803</v>
      </c>
      <c r="C3723" s="81" t="s">
        <v>734</v>
      </c>
      <c r="D3723" s="7" t="s">
        <v>31</v>
      </c>
      <c r="E3723" s="79" t="s">
        <v>897</v>
      </c>
      <c r="F3723" s="79"/>
      <c r="G3723" s="79"/>
      <c r="H3723" s="79"/>
      <c r="I3723" s="79"/>
      <c r="J3723" s="79"/>
      <c r="K3723" s="79"/>
    </row>
    <row r="3724" spans="1:11" x14ac:dyDescent="0.2">
      <c r="A3724" s="8" t="s">
        <v>9804</v>
      </c>
      <c r="B3724" s="82" t="s">
        <v>9805</v>
      </c>
      <c r="C3724" s="82" t="s">
        <v>734</v>
      </c>
      <c r="D3724" s="8" t="s">
        <v>31</v>
      </c>
      <c r="E3724" s="77" t="s">
        <v>897</v>
      </c>
      <c r="F3724" s="77"/>
      <c r="G3724" s="77"/>
      <c r="H3724" s="77"/>
      <c r="I3724" s="77"/>
      <c r="J3724" s="77"/>
      <c r="K3724" s="77"/>
    </row>
    <row r="3725" spans="1:11" x14ac:dyDescent="0.2">
      <c r="A3725" s="7" t="s">
        <v>9806</v>
      </c>
      <c r="B3725" s="81" t="s">
        <v>9807</v>
      </c>
      <c r="C3725" s="81" t="s">
        <v>734</v>
      </c>
      <c r="D3725" s="7" t="s">
        <v>31</v>
      </c>
      <c r="E3725" s="79" t="s">
        <v>897</v>
      </c>
      <c r="F3725" s="79"/>
      <c r="G3725" s="79"/>
      <c r="H3725" s="79"/>
      <c r="I3725" s="79"/>
      <c r="J3725" s="79"/>
      <c r="K3725" s="79"/>
    </row>
    <row r="3726" spans="1:11" x14ac:dyDescent="0.2">
      <c r="A3726" s="8" t="s">
        <v>9808</v>
      </c>
      <c r="B3726" s="82" t="s">
        <v>9809</v>
      </c>
      <c r="C3726" s="82" t="s">
        <v>734</v>
      </c>
      <c r="D3726" s="8" t="s">
        <v>31</v>
      </c>
      <c r="E3726" s="77" t="s">
        <v>897</v>
      </c>
      <c r="F3726" s="77"/>
      <c r="G3726" s="77"/>
      <c r="H3726" s="77"/>
      <c r="I3726" s="77"/>
      <c r="J3726" s="77"/>
      <c r="K3726" s="77"/>
    </row>
    <row r="3727" spans="1:11" x14ac:dyDescent="0.2">
      <c r="A3727" s="7" t="s">
        <v>9810</v>
      </c>
      <c r="B3727" s="81" t="s">
        <v>9811</v>
      </c>
      <c r="C3727" s="81" t="s">
        <v>734</v>
      </c>
      <c r="D3727" s="7" t="s">
        <v>31</v>
      </c>
      <c r="E3727" s="79" t="s">
        <v>897</v>
      </c>
      <c r="F3727" s="79"/>
      <c r="G3727" s="79"/>
      <c r="H3727" s="79"/>
      <c r="I3727" s="79"/>
      <c r="J3727" s="79"/>
      <c r="K3727" s="79"/>
    </row>
    <row r="3728" spans="1:11" x14ac:dyDescent="0.2">
      <c r="A3728" s="8" t="s">
        <v>9812</v>
      </c>
      <c r="B3728" s="82" t="s">
        <v>9813</v>
      </c>
      <c r="C3728" s="82" t="s">
        <v>734</v>
      </c>
      <c r="D3728" s="8" t="s">
        <v>31</v>
      </c>
      <c r="E3728" s="77" t="s">
        <v>897</v>
      </c>
      <c r="F3728" s="77"/>
      <c r="G3728" s="77"/>
      <c r="H3728" s="77"/>
      <c r="I3728" s="77"/>
      <c r="J3728" s="77"/>
      <c r="K3728" s="77"/>
    </row>
    <row r="3729" spans="1:11" x14ac:dyDescent="0.2">
      <c r="A3729" s="7" t="s">
        <v>9814</v>
      </c>
      <c r="B3729" s="81" t="s">
        <v>9815</v>
      </c>
      <c r="C3729" s="81" t="s">
        <v>734</v>
      </c>
      <c r="D3729" s="7" t="s">
        <v>31</v>
      </c>
      <c r="E3729" s="79" t="s">
        <v>897</v>
      </c>
      <c r="F3729" s="79"/>
      <c r="G3729" s="79"/>
      <c r="H3729" s="79"/>
      <c r="I3729" s="79"/>
      <c r="J3729" s="79"/>
      <c r="K3729" s="79"/>
    </row>
    <row r="3730" spans="1:11" x14ac:dyDescent="0.2">
      <c r="A3730" s="8" t="s">
        <v>9816</v>
      </c>
      <c r="B3730" s="82" t="s">
        <v>9817</v>
      </c>
      <c r="C3730" s="82" t="s">
        <v>734</v>
      </c>
      <c r="D3730" s="8" t="s">
        <v>31</v>
      </c>
      <c r="E3730" s="77" t="s">
        <v>897</v>
      </c>
      <c r="F3730" s="77"/>
      <c r="G3730" s="77"/>
      <c r="H3730" s="77"/>
      <c r="I3730" s="77"/>
      <c r="J3730" s="77"/>
      <c r="K3730" s="77"/>
    </row>
    <row r="3731" spans="1:11" x14ac:dyDescent="0.2">
      <c r="A3731" s="7" t="s">
        <v>9818</v>
      </c>
      <c r="B3731" s="81" t="s">
        <v>9819</v>
      </c>
      <c r="C3731" s="81" t="s">
        <v>734</v>
      </c>
      <c r="D3731" s="7" t="s">
        <v>31</v>
      </c>
      <c r="E3731" s="79" t="s">
        <v>897</v>
      </c>
      <c r="F3731" s="79"/>
      <c r="G3731" s="79"/>
      <c r="H3731" s="79"/>
      <c r="I3731" s="79"/>
      <c r="J3731" s="79"/>
      <c r="K3731" s="79"/>
    </row>
    <row r="3732" spans="1:11" x14ac:dyDescent="0.2">
      <c r="A3732" s="8" t="s">
        <v>9820</v>
      </c>
      <c r="B3732" s="82" t="s">
        <v>9821</v>
      </c>
      <c r="C3732" s="82" t="s">
        <v>734</v>
      </c>
      <c r="D3732" s="8" t="s">
        <v>31</v>
      </c>
      <c r="E3732" s="77" t="s">
        <v>897</v>
      </c>
      <c r="F3732" s="77"/>
      <c r="G3732" s="77"/>
      <c r="H3732" s="77"/>
      <c r="I3732" s="77"/>
      <c r="J3732" s="77"/>
      <c r="K3732" s="77"/>
    </row>
    <row r="3733" spans="1:11" x14ac:dyDescent="0.2">
      <c r="A3733" s="7" t="s">
        <v>9822</v>
      </c>
      <c r="B3733" s="81" t="s">
        <v>9823</v>
      </c>
      <c r="C3733" s="81" t="s">
        <v>734</v>
      </c>
      <c r="D3733" s="7" t="s">
        <v>31</v>
      </c>
      <c r="E3733" s="79" t="s">
        <v>897</v>
      </c>
      <c r="F3733" s="79"/>
      <c r="G3733" s="79"/>
      <c r="H3733" s="79"/>
      <c r="I3733" s="79"/>
      <c r="J3733" s="79"/>
      <c r="K3733" s="79"/>
    </row>
    <row r="3734" spans="1:11" x14ac:dyDescent="0.2">
      <c r="A3734" s="8" t="s">
        <v>9824</v>
      </c>
      <c r="B3734" s="82" t="s">
        <v>9825</v>
      </c>
      <c r="C3734" s="82" t="s">
        <v>734</v>
      </c>
      <c r="D3734" s="8" t="s">
        <v>31</v>
      </c>
      <c r="E3734" s="77" t="s">
        <v>897</v>
      </c>
      <c r="F3734" s="77"/>
      <c r="G3734" s="77"/>
      <c r="H3734" s="77"/>
      <c r="I3734" s="77"/>
      <c r="J3734" s="77"/>
      <c r="K3734" s="77"/>
    </row>
    <row r="3735" spans="1:11" x14ac:dyDescent="0.2">
      <c r="A3735" s="7" t="s">
        <v>9826</v>
      </c>
      <c r="B3735" s="81" t="s">
        <v>9827</v>
      </c>
      <c r="C3735" s="81" t="s">
        <v>734</v>
      </c>
      <c r="D3735" s="7" t="s">
        <v>31</v>
      </c>
      <c r="E3735" s="79" t="s">
        <v>897</v>
      </c>
      <c r="F3735" s="79"/>
      <c r="G3735" s="79"/>
      <c r="H3735" s="79"/>
      <c r="I3735" s="79"/>
      <c r="J3735" s="79"/>
      <c r="K3735" s="79"/>
    </row>
    <row r="3736" spans="1:11" x14ac:dyDescent="0.2">
      <c r="A3736" s="8" t="s">
        <v>9828</v>
      </c>
      <c r="B3736" s="82" t="s">
        <v>9829</v>
      </c>
      <c r="C3736" s="82" t="s">
        <v>734</v>
      </c>
      <c r="D3736" s="8" t="s">
        <v>31</v>
      </c>
      <c r="E3736" s="77" t="s">
        <v>897</v>
      </c>
      <c r="F3736" s="77"/>
      <c r="G3736" s="77"/>
      <c r="H3736" s="77"/>
      <c r="I3736" s="77"/>
      <c r="J3736" s="77"/>
      <c r="K3736" s="77"/>
    </row>
    <row r="3737" spans="1:11" x14ac:dyDescent="0.2">
      <c r="A3737" s="7" t="s">
        <v>9830</v>
      </c>
      <c r="B3737" s="81" t="s">
        <v>9831</v>
      </c>
      <c r="C3737" s="81" t="s">
        <v>734</v>
      </c>
      <c r="D3737" s="7" t="s">
        <v>31</v>
      </c>
      <c r="E3737" s="79" t="s">
        <v>897</v>
      </c>
      <c r="F3737" s="79"/>
      <c r="G3737" s="79"/>
      <c r="H3737" s="79"/>
      <c r="I3737" s="79"/>
      <c r="J3737" s="79"/>
      <c r="K3737" s="79"/>
    </row>
    <row r="3738" spans="1:11" x14ac:dyDescent="0.2">
      <c r="A3738" s="8" t="s">
        <v>9832</v>
      </c>
      <c r="B3738" s="82" t="s">
        <v>9833</v>
      </c>
      <c r="C3738" s="82" t="s">
        <v>734</v>
      </c>
      <c r="D3738" s="8" t="s">
        <v>31</v>
      </c>
      <c r="E3738" s="77" t="s">
        <v>897</v>
      </c>
      <c r="F3738" s="77"/>
      <c r="G3738" s="77"/>
      <c r="H3738" s="77"/>
      <c r="I3738" s="77"/>
      <c r="J3738" s="77"/>
      <c r="K3738" s="77"/>
    </row>
    <row r="3739" spans="1:11" x14ac:dyDescent="0.2">
      <c r="A3739" s="7" t="s">
        <v>9834</v>
      </c>
      <c r="B3739" s="81" t="s">
        <v>9835</v>
      </c>
      <c r="C3739" s="81" t="s">
        <v>734</v>
      </c>
      <c r="D3739" s="7" t="s">
        <v>31</v>
      </c>
      <c r="E3739" s="79" t="s">
        <v>897</v>
      </c>
      <c r="F3739" s="79"/>
      <c r="G3739" s="79"/>
      <c r="H3739" s="79"/>
      <c r="I3739" s="79"/>
      <c r="J3739" s="79"/>
      <c r="K3739" s="79"/>
    </row>
    <row r="3740" spans="1:11" x14ac:dyDescent="0.2">
      <c r="A3740" s="8" t="s">
        <v>9836</v>
      </c>
      <c r="B3740" s="82" t="s">
        <v>9837</v>
      </c>
      <c r="C3740" s="82" t="s">
        <v>734</v>
      </c>
      <c r="D3740" s="8" t="s">
        <v>31</v>
      </c>
      <c r="E3740" s="77" t="s">
        <v>897</v>
      </c>
      <c r="F3740" s="77"/>
      <c r="G3740" s="77"/>
      <c r="H3740" s="77"/>
      <c r="I3740" s="77"/>
      <c r="J3740" s="77"/>
      <c r="K3740" s="77"/>
    </row>
    <row r="3741" spans="1:11" x14ac:dyDescent="0.2">
      <c r="A3741" s="7" t="s">
        <v>9838</v>
      </c>
      <c r="B3741" s="81" t="s">
        <v>9839</v>
      </c>
      <c r="C3741" s="81" t="s">
        <v>734</v>
      </c>
      <c r="D3741" s="7" t="s">
        <v>31</v>
      </c>
      <c r="E3741" s="79" t="s">
        <v>897</v>
      </c>
      <c r="F3741" s="79"/>
      <c r="G3741" s="79"/>
      <c r="H3741" s="79"/>
      <c r="I3741" s="79"/>
      <c r="J3741" s="79"/>
      <c r="K3741" s="79"/>
    </row>
    <row r="3742" spans="1:11" x14ac:dyDescent="0.2">
      <c r="A3742" s="8" t="s">
        <v>9840</v>
      </c>
      <c r="B3742" s="82" t="s">
        <v>9841</v>
      </c>
      <c r="C3742" s="82" t="s">
        <v>734</v>
      </c>
      <c r="D3742" s="8" t="s">
        <v>31</v>
      </c>
      <c r="E3742" s="77" t="s">
        <v>897</v>
      </c>
      <c r="F3742" s="77"/>
      <c r="G3742" s="77"/>
      <c r="H3742" s="77"/>
      <c r="I3742" s="77"/>
      <c r="J3742" s="77"/>
      <c r="K3742" s="77"/>
    </row>
    <row r="3743" spans="1:11" x14ac:dyDescent="0.2">
      <c r="A3743" s="7" t="s">
        <v>9842</v>
      </c>
      <c r="B3743" s="81" t="s">
        <v>9843</v>
      </c>
      <c r="C3743" s="81" t="s">
        <v>734</v>
      </c>
      <c r="D3743" s="7" t="s">
        <v>31</v>
      </c>
      <c r="E3743" s="79" t="s">
        <v>897</v>
      </c>
      <c r="F3743" s="79"/>
      <c r="G3743" s="79"/>
      <c r="H3743" s="79"/>
      <c r="I3743" s="79"/>
      <c r="J3743" s="79"/>
      <c r="K3743" s="79"/>
    </row>
    <row r="3744" spans="1:11" x14ac:dyDescent="0.2">
      <c r="A3744" s="8" t="s">
        <v>9844</v>
      </c>
      <c r="B3744" s="82" t="s">
        <v>9845</v>
      </c>
      <c r="C3744" s="82" t="s">
        <v>734</v>
      </c>
      <c r="D3744" s="8" t="s">
        <v>31</v>
      </c>
      <c r="E3744" s="77" t="s">
        <v>897</v>
      </c>
      <c r="F3744" s="77"/>
      <c r="G3744" s="77"/>
      <c r="H3744" s="77"/>
      <c r="I3744" s="77"/>
      <c r="J3744" s="77"/>
      <c r="K3744" s="77"/>
    </row>
    <row r="3745" spans="1:11" x14ac:dyDescent="0.2">
      <c r="A3745" s="7" t="s">
        <v>9846</v>
      </c>
      <c r="B3745" s="81" t="s">
        <v>9847</v>
      </c>
      <c r="C3745" s="81" t="s">
        <v>734</v>
      </c>
      <c r="D3745" s="7" t="s">
        <v>31</v>
      </c>
      <c r="E3745" s="79" t="s">
        <v>897</v>
      </c>
      <c r="F3745" s="79"/>
      <c r="G3745" s="79"/>
      <c r="H3745" s="79"/>
      <c r="I3745" s="79"/>
      <c r="J3745" s="79"/>
      <c r="K3745" s="79"/>
    </row>
    <row r="3746" spans="1:11" x14ac:dyDescent="0.2">
      <c r="A3746" s="8" t="s">
        <v>9848</v>
      </c>
      <c r="B3746" s="82" t="s">
        <v>9849</v>
      </c>
      <c r="C3746" s="82" t="s">
        <v>734</v>
      </c>
      <c r="D3746" s="8" t="s">
        <v>31</v>
      </c>
      <c r="E3746" s="77" t="s">
        <v>897</v>
      </c>
      <c r="F3746" s="77"/>
      <c r="G3746" s="77"/>
      <c r="H3746" s="77"/>
      <c r="I3746" s="77"/>
      <c r="J3746" s="77"/>
      <c r="K3746" s="77"/>
    </row>
    <row r="3747" spans="1:11" x14ac:dyDescent="0.2">
      <c r="A3747" s="7" t="s">
        <v>9850</v>
      </c>
      <c r="B3747" s="81" t="s">
        <v>9851</v>
      </c>
      <c r="C3747" s="81" t="s">
        <v>734</v>
      </c>
      <c r="D3747" s="7" t="s">
        <v>31</v>
      </c>
      <c r="E3747" s="79" t="s">
        <v>897</v>
      </c>
      <c r="F3747" s="79"/>
      <c r="G3747" s="79"/>
      <c r="H3747" s="79"/>
      <c r="I3747" s="79"/>
      <c r="J3747" s="79"/>
      <c r="K3747" s="79"/>
    </row>
    <row r="3748" spans="1:11" x14ac:dyDescent="0.2">
      <c r="A3748" s="8" t="s">
        <v>9852</v>
      </c>
      <c r="B3748" s="82" t="s">
        <v>9853</v>
      </c>
      <c r="C3748" s="82" t="s">
        <v>734</v>
      </c>
      <c r="D3748" s="8" t="s">
        <v>31</v>
      </c>
      <c r="E3748" s="77" t="s">
        <v>897</v>
      </c>
      <c r="F3748" s="77"/>
      <c r="G3748" s="77"/>
      <c r="H3748" s="77"/>
      <c r="I3748" s="77"/>
      <c r="J3748" s="77"/>
      <c r="K3748" s="77"/>
    </row>
    <row r="3749" spans="1:11" x14ac:dyDescent="0.2">
      <c r="A3749" s="7" t="s">
        <v>9854</v>
      </c>
      <c r="B3749" s="81" t="s">
        <v>9855</v>
      </c>
      <c r="C3749" s="81" t="s">
        <v>734</v>
      </c>
      <c r="D3749" s="7" t="s">
        <v>31</v>
      </c>
      <c r="E3749" s="79" t="s">
        <v>897</v>
      </c>
      <c r="F3749" s="79"/>
      <c r="G3749" s="79"/>
      <c r="H3749" s="79"/>
      <c r="I3749" s="79"/>
      <c r="J3749" s="79"/>
      <c r="K3749" s="79"/>
    </row>
    <row r="3750" spans="1:11" x14ac:dyDescent="0.2">
      <c r="A3750" s="8" t="s">
        <v>9856</v>
      </c>
      <c r="B3750" s="82" t="s">
        <v>9857</v>
      </c>
      <c r="C3750" s="82" t="s">
        <v>734</v>
      </c>
      <c r="D3750" s="8" t="s">
        <v>31</v>
      </c>
      <c r="E3750" s="77" t="s">
        <v>897</v>
      </c>
      <c r="F3750" s="77"/>
      <c r="G3750" s="77"/>
      <c r="H3750" s="77"/>
      <c r="I3750" s="77"/>
      <c r="J3750" s="77"/>
      <c r="K3750" s="77"/>
    </row>
    <row r="3751" spans="1:11" x14ac:dyDescent="0.2">
      <c r="A3751" s="7" t="s">
        <v>9858</v>
      </c>
      <c r="B3751" s="81" t="s">
        <v>9859</v>
      </c>
      <c r="C3751" s="81" t="s">
        <v>734</v>
      </c>
      <c r="D3751" s="7" t="s">
        <v>31</v>
      </c>
      <c r="E3751" s="79" t="s">
        <v>897</v>
      </c>
      <c r="F3751" s="79"/>
      <c r="G3751" s="79"/>
      <c r="H3751" s="79"/>
      <c r="I3751" s="79"/>
      <c r="J3751" s="79"/>
      <c r="K3751" s="79"/>
    </row>
    <row r="3752" spans="1:11" x14ac:dyDescent="0.2">
      <c r="A3752" s="8" t="s">
        <v>9860</v>
      </c>
      <c r="B3752" s="82" t="s">
        <v>9861</v>
      </c>
      <c r="C3752" s="82" t="s">
        <v>734</v>
      </c>
      <c r="D3752" s="8" t="s">
        <v>31</v>
      </c>
      <c r="E3752" s="77" t="s">
        <v>897</v>
      </c>
      <c r="F3752" s="77"/>
      <c r="G3752" s="77"/>
      <c r="H3752" s="77"/>
      <c r="I3752" s="77"/>
      <c r="J3752" s="77"/>
      <c r="K3752" s="77"/>
    </row>
    <row r="3753" spans="1:11" x14ac:dyDescent="0.2">
      <c r="A3753" s="7" t="s">
        <v>9862</v>
      </c>
      <c r="B3753" s="81" t="s">
        <v>9863</v>
      </c>
      <c r="C3753" s="81" t="s">
        <v>734</v>
      </c>
      <c r="D3753" s="7" t="s">
        <v>31</v>
      </c>
      <c r="E3753" s="79" t="s">
        <v>897</v>
      </c>
      <c r="F3753" s="79"/>
      <c r="G3753" s="79"/>
      <c r="H3753" s="79"/>
      <c r="I3753" s="79"/>
      <c r="J3753" s="79"/>
      <c r="K3753" s="79"/>
    </row>
    <row r="3754" spans="1:11" x14ac:dyDescent="0.2">
      <c r="A3754" s="8" t="s">
        <v>9864</v>
      </c>
      <c r="B3754" s="82" t="s">
        <v>9865</v>
      </c>
      <c r="C3754" s="82" t="s">
        <v>734</v>
      </c>
      <c r="D3754" s="8" t="s">
        <v>31</v>
      </c>
      <c r="E3754" s="77" t="s">
        <v>897</v>
      </c>
      <c r="F3754" s="77"/>
      <c r="G3754" s="77"/>
      <c r="H3754" s="77"/>
      <c r="I3754" s="77"/>
      <c r="J3754" s="77"/>
      <c r="K3754" s="77"/>
    </row>
    <row r="3755" spans="1:11" x14ac:dyDescent="0.2">
      <c r="A3755" s="7" t="s">
        <v>9866</v>
      </c>
      <c r="B3755" s="81" t="s">
        <v>9867</v>
      </c>
      <c r="C3755" s="81" t="s">
        <v>734</v>
      </c>
      <c r="D3755" s="7" t="s">
        <v>31</v>
      </c>
      <c r="E3755" s="79" t="s">
        <v>897</v>
      </c>
      <c r="F3755" s="79"/>
      <c r="G3755" s="79"/>
      <c r="H3755" s="79"/>
      <c r="I3755" s="79"/>
      <c r="J3755" s="79"/>
      <c r="K3755" s="79"/>
    </row>
    <row r="3756" spans="1:11" x14ac:dyDescent="0.2">
      <c r="A3756" s="8" t="s">
        <v>9868</v>
      </c>
      <c r="B3756" s="82" t="s">
        <v>9869</v>
      </c>
      <c r="C3756" s="82" t="s">
        <v>734</v>
      </c>
      <c r="D3756" s="8" t="s">
        <v>31</v>
      </c>
      <c r="E3756" s="77" t="s">
        <v>897</v>
      </c>
      <c r="F3756" s="77"/>
      <c r="G3756" s="77"/>
      <c r="H3756" s="77"/>
      <c r="I3756" s="77"/>
      <c r="J3756" s="77"/>
      <c r="K3756" s="77"/>
    </row>
    <row r="3757" spans="1:11" x14ac:dyDescent="0.2">
      <c r="A3757" s="7" t="s">
        <v>9870</v>
      </c>
      <c r="B3757" s="81" t="s">
        <v>9871</v>
      </c>
      <c r="C3757" s="81" t="s">
        <v>734</v>
      </c>
      <c r="D3757" s="7" t="s">
        <v>31</v>
      </c>
      <c r="E3757" s="79" t="s">
        <v>897</v>
      </c>
      <c r="F3757" s="79"/>
      <c r="G3757" s="79"/>
      <c r="H3757" s="79"/>
      <c r="I3757" s="79"/>
      <c r="J3757" s="79"/>
      <c r="K3757" s="79"/>
    </row>
    <row r="3758" spans="1:11" x14ac:dyDescent="0.2">
      <c r="A3758" s="8" t="s">
        <v>9872</v>
      </c>
      <c r="B3758" s="82" t="s">
        <v>9873</v>
      </c>
      <c r="C3758" s="82" t="s">
        <v>734</v>
      </c>
      <c r="D3758" s="8" t="s">
        <v>31</v>
      </c>
      <c r="E3758" s="77" t="s">
        <v>897</v>
      </c>
      <c r="F3758" s="77"/>
      <c r="G3758" s="77"/>
      <c r="H3758" s="77"/>
      <c r="I3758" s="77"/>
      <c r="J3758" s="77"/>
      <c r="K3758" s="77"/>
    </row>
    <row r="3759" spans="1:11" x14ac:dyDescent="0.2">
      <c r="A3759" s="7" t="s">
        <v>9874</v>
      </c>
      <c r="B3759" s="81" t="s">
        <v>9875</v>
      </c>
      <c r="C3759" s="81" t="s">
        <v>734</v>
      </c>
      <c r="D3759" s="7" t="s">
        <v>31</v>
      </c>
      <c r="E3759" s="79" t="s">
        <v>897</v>
      </c>
      <c r="F3759" s="79"/>
      <c r="G3759" s="79"/>
      <c r="H3759" s="79"/>
      <c r="I3759" s="79"/>
      <c r="J3759" s="79"/>
      <c r="K3759" s="79"/>
    </row>
    <row r="3760" spans="1:11" x14ac:dyDescent="0.2">
      <c r="A3760" s="8" t="s">
        <v>9876</v>
      </c>
      <c r="B3760" s="82" t="s">
        <v>9877</v>
      </c>
      <c r="C3760" s="82" t="s">
        <v>734</v>
      </c>
      <c r="D3760" s="8" t="s">
        <v>31</v>
      </c>
      <c r="E3760" s="77" t="s">
        <v>897</v>
      </c>
      <c r="F3760" s="77"/>
      <c r="G3760" s="77"/>
      <c r="H3760" s="77"/>
      <c r="I3760" s="77"/>
      <c r="J3760" s="77"/>
      <c r="K3760" s="77"/>
    </row>
    <row r="3761" spans="1:11" x14ac:dyDescent="0.2">
      <c r="A3761" s="7" t="s">
        <v>9878</v>
      </c>
      <c r="B3761" s="81" t="s">
        <v>9879</v>
      </c>
      <c r="C3761" s="81" t="s">
        <v>734</v>
      </c>
      <c r="D3761" s="7" t="s">
        <v>31</v>
      </c>
      <c r="E3761" s="79" t="s">
        <v>897</v>
      </c>
      <c r="F3761" s="79"/>
      <c r="G3761" s="79"/>
      <c r="H3761" s="79"/>
      <c r="I3761" s="79"/>
      <c r="J3761" s="79"/>
      <c r="K3761" s="79"/>
    </row>
    <row r="3762" spans="1:11" x14ac:dyDescent="0.2">
      <c r="A3762" s="8" t="s">
        <v>9880</v>
      </c>
      <c r="B3762" s="82" t="s">
        <v>9881</v>
      </c>
      <c r="C3762" s="82" t="s">
        <v>734</v>
      </c>
      <c r="D3762" s="8" t="s">
        <v>31</v>
      </c>
      <c r="E3762" s="77" t="s">
        <v>897</v>
      </c>
      <c r="F3762" s="77"/>
      <c r="G3762" s="77"/>
      <c r="H3762" s="77"/>
      <c r="I3762" s="77"/>
      <c r="J3762" s="77"/>
      <c r="K3762" s="77"/>
    </row>
    <row r="3763" spans="1:11" x14ac:dyDescent="0.2">
      <c r="A3763" s="7" t="s">
        <v>9882</v>
      </c>
      <c r="B3763" s="81" t="s">
        <v>9883</v>
      </c>
      <c r="C3763" s="81" t="s">
        <v>734</v>
      </c>
      <c r="D3763" s="7" t="s">
        <v>31</v>
      </c>
      <c r="E3763" s="79" t="s">
        <v>897</v>
      </c>
      <c r="F3763" s="79"/>
      <c r="G3763" s="79"/>
      <c r="H3763" s="79"/>
      <c r="I3763" s="79"/>
      <c r="J3763" s="79"/>
      <c r="K3763" s="79"/>
    </row>
    <row r="3764" spans="1:11" x14ac:dyDescent="0.2">
      <c r="A3764" s="8" t="s">
        <v>9884</v>
      </c>
      <c r="B3764" s="82" t="s">
        <v>9885</v>
      </c>
      <c r="C3764" s="82" t="s">
        <v>734</v>
      </c>
      <c r="D3764" s="8" t="s">
        <v>31</v>
      </c>
      <c r="E3764" s="77" t="s">
        <v>897</v>
      </c>
      <c r="F3764" s="77"/>
      <c r="G3764" s="77"/>
      <c r="H3764" s="77"/>
      <c r="I3764" s="77"/>
      <c r="J3764" s="77"/>
      <c r="K3764" s="77"/>
    </row>
    <row r="3765" spans="1:11" x14ac:dyDescent="0.2">
      <c r="A3765" s="7" t="s">
        <v>9886</v>
      </c>
      <c r="B3765" s="81" t="s">
        <v>9887</v>
      </c>
      <c r="C3765" s="81" t="s">
        <v>734</v>
      </c>
      <c r="D3765" s="7" t="s">
        <v>31</v>
      </c>
      <c r="E3765" s="79" t="s">
        <v>897</v>
      </c>
      <c r="F3765" s="79"/>
      <c r="G3765" s="79"/>
      <c r="H3765" s="79"/>
      <c r="I3765" s="79"/>
      <c r="J3765" s="79"/>
      <c r="K3765" s="79"/>
    </row>
    <row r="3766" spans="1:11" x14ac:dyDescent="0.2">
      <c r="A3766" s="8" t="s">
        <v>9888</v>
      </c>
      <c r="B3766" s="82" t="s">
        <v>9889</v>
      </c>
      <c r="C3766" s="82" t="s">
        <v>734</v>
      </c>
      <c r="D3766" s="8" t="s">
        <v>31</v>
      </c>
      <c r="E3766" s="77" t="s">
        <v>897</v>
      </c>
      <c r="F3766" s="77"/>
      <c r="G3766" s="77"/>
      <c r="H3766" s="77"/>
      <c r="I3766" s="77"/>
      <c r="J3766" s="77"/>
      <c r="K3766" s="77"/>
    </row>
    <row r="3767" spans="1:11" x14ac:dyDescent="0.2">
      <c r="A3767" s="7" t="s">
        <v>9890</v>
      </c>
      <c r="B3767" s="81" t="s">
        <v>9891</v>
      </c>
      <c r="C3767" s="81" t="s">
        <v>734</v>
      </c>
      <c r="D3767" s="7" t="s">
        <v>31</v>
      </c>
      <c r="E3767" s="79" t="s">
        <v>897</v>
      </c>
      <c r="F3767" s="79"/>
      <c r="G3767" s="79"/>
      <c r="H3767" s="79"/>
      <c r="I3767" s="79"/>
      <c r="J3767" s="79"/>
      <c r="K3767" s="79"/>
    </row>
    <row r="3768" spans="1:11" x14ac:dyDescent="0.2">
      <c r="A3768" s="8" t="s">
        <v>9892</v>
      </c>
      <c r="B3768" s="82" t="s">
        <v>9893</v>
      </c>
      <c r="C3768" s="82" t="s">
        <v>734</v>
      </c>
      <c r="D3768" s="8" t="s">
        <v>31</v>
      </c>
      <c r="E3768" s="77" t="s">
        <v>897</v>
      </c>
      <c r="F3768" s="77"/>
      <c r="G3768" s="77"/>
      <c r="H3768" s="77"/>
      <c r="I3768" s="77"/>
      <c r="J3768" s="77"/>
      <c r="K3768" s="77"/>
    </row>
    <row r="3769" spans="1:11" x14ac:dyDescent="0.2">
      <c r="A3769" s="7" t="s">
        <v>9894</v>
      </c>
      <c r="B3769" s="81" t="s">
        <v>9895</v>
      </c>
      <c r="C3769" s="81" t="s">
        <v>734</v>
      </c>
      <c r="D3769" s="7" t="s">
        <v>31</v>
      </c>
      <c r="E3769" s="79" t="s">
        <v>897</v>
      </c>
      <c r="F3769" s="79"/>
      <c r="G3769" s="79"/>
      <c r="H3769" s="79"/>
      <c r="I3769" s="79"/>
      <c r="J3769" s="79"/>
      <c r="K3769" s="79"/>
    </row>
    <row r="3770" spans="1:11" x14ac:dyDescent="0.2">
      <c r="A3770" s="8" t="s">
        <v>9896</v>
      </c>
      <c r="B3770" s="82" t="s">
        <v>9897</v>
      </c>
      <c r="C3770" s="82" t="s">
        <v>734</v>
      </c>
      <c r="D3770" s="8" t="s">
        <v>31</v>
      </c>
      <c r="E3770" s="77" t="s">
        <v>897</v>
      </c>
      <c r="F3770" s="77"/>
      <c r="G3770" s="77"/>
      <c r="H3770" s="77"/>
      <c r="I3770" s="77"/>
      <c r="J3770" s="77"/>
      <c r="K3770" s="77"/>
    </row>
    <row r="3771" spans="1:11" x14ac:dyDescent="0.2">
      <c r="A3771" s="7" t="s">
        <v>9898</v>
      </c>
      <c r="B3771" s="81" t="s">
        <v>9899</v>
      </c>
      <c r="C3771" s="81" t="s">
        <v>734</v>
      </c>
      <c r="D3771" s="7" t="s">
        <v>31</v>
      </c>
      <c r="E3771" s="79" t="s">
        <v>897</v>
      </c>
      <c r="F3771" s="79"/>
      <c r="G3771" s="79"/>
      <c r="H3771" s="79"/>
      <c r="I3771" s="79"/>
      <c r="J3771" s="79"/>
      <c r="K3771" s="79"/>
    </row>
    <row r="3772" spans="1:11" x14ac:dyDescent="0.2">
      <c r="A3772" s="8" t="s">
        <v>9900</v>
      </c>
      <c r="B3772" s="82" t="s">
        <v>9901</v>
      </c>
      <c r="C3772" s="82" t="s">
        <v>734</v>
      </c>
      <c r="D3772" s="8" t="s">
        <v>31</v>
      </c>
      <c r="E3772" s="77" t="s">
        <v>897</v>
      </c>
      <c r="F3772" s="77"/>
      <c r="G3772" s="77"/>
      <c r="H3772" s="77"/>
      <c r="I3772" s="77"/>
      <c r="J3772" s="77"/>
      <c r="K3772" s="77"/>
    </row>
    <row r="3773" spans="1:11" x14ac:dyDescent="0.2">
      <c r="A3773" s="7" t="s">
        <v>9902</v>
      </c>
      <c r="B3773" s="81" t="s">
        <v>9903</v>
      </c>
      <c r="C3773" s="81" t="s">
        <v>734</v>
      </c>
      <c r="D3773" s="7" t="s">
        <v>31</v>
      </c>
      <c r="E3773" s="79" t="s">
        <v>897</v>
      </c>
      <c r="F3773" s="79"/>
      <c r="G3773" s="79"/>
      <c r="H3773" s="79"/>
      <c r="I3773" s="79"/>
      <c r="J3773" s="79"/>
      <c r="K3773" s="79"/>
    </row>
    <row r="3774" spans="1:11" x14ac:dyDescent="0.2">
      <c r="A3774" s="8" t="s">
        <v>9904</v>
      </c>
      <c r="B3774" s="82" t="s">
        <v>9905</v>
      </c>
      <c r="C3774" s="82" t="s">
        <v>734</v>
      </c>
      <c r="D3774" s="8" t="s">
        <v>31</v>
      </c>
      <c r="E3774" s="77" t="s">
        <v>897</v>
      </c>
      <c r="F3774" s="77"/>
      <c r="G3774" s="77"/>
      <c r="H3774" s="77"/>
      <c r="I3774" s="77"/>
      <c r="J3774" s="77"/>
      <c r="K3774" s="77"/>
    </row>
    <row r="3775" spans="1:11" x14ac:dyDescent="0.2">
      <c r="A3775" s="7" t="s">
        <v>9906</v>
      </c>
      <c r="B3775" s="81" t="s">
        <v>9907</v>
      </c>
      <c r="C3775" s="81" t="s">
        <v>734</v>
      </c>
      <c r="D3775" s="7" t="s">
        <v>31</v>
      </c>
      <c r="E3775" s="79" t="s">
        <v>897</v>
      </c>
      <c r="F3775" s="79"/>
      <c r="G3775" s="79"/>
      <c r="H3775" s="79"/>
      <c r="I3775" s="79"/>
      <c r="J3775" s="79"/>
      <c r="K3775" s="79"/>
    </row>
    <row r="3776" spans="1:11" x14ac:dyDescent="0.2">
      <c r="A3776" s="8" t="s">
        <v>9908</v>
      </c>
      <c r="B3776" s="82" t="s">
        <v>9909</v>
      </c>
      <c r="C3776" s="82" t="s">
        <v>734</v>
      </c>
      <c r="D3776" s="8" t="s">
        <v>31</v>
      </c>
      <c r="E3776" s="77" t="s">
        <v>897</v>
      </c>
      <c r="F3776" s="77"/>
      <c r="G3776" s="77"/>
      <c r="H3776" s="77"/>
      <c r="I3776" s="77"/>
      <c r="J3776" s="77"/>
      <c r="K3776" s="77"/>
    </row>
    <row r="3777" spans="1:11" x14ac:dyDescent="0.2">
      <c r="A3777" s="7" t="s">
        <v>9910</v>
      </c>
      <c r="B3777" s="81" t="s">
        <v>9911</v>
      </c>
      <c r="C3777" s="81" t="s">
        <v>734</v>
      </c>
      <c r="D3777" s="7" t="s">
        <v>31</v>
      </c>
      <c r="E3777" s="79" t="s">
        <v>897</v>
      </c>
      <c r="F3777" s="79"/>
      <c r="G3777" s="79"/>
      <c r="H3777" s="79"/>
      <c r="I3777" s="79"/>
      <c r="J3777" s="79"/>
      <c r="K3777" s="79"/>
    </row>
    <row r="3778" spans="1:11" x14ac:dyDescent="0.2">
      <c r="A3778" s="8" t="s">
        <v>9912</v>
      </c>
      <c r="B3778" s="82" t="s">
        <v>9913</v>
      </c>
      <c r="C3778" s="82" t="s">
        <v>734</v>
      </c>
      <c r="D3778" s="8" t="s">
        <v>31</v>
      </c>
      <c r="E3778" s="77" t="s">
        <v>897</v>
      </c>
      <c r="F3778" s="77"/>
      <c r="G3778" s="77"/>
      <c r="H3778" s="77"/>
      <c r="I3778" s="77"/>
      <c r="J3778" s="77"/>
      <c r="K3778" s="77"/>
    </row>
    <row r="3779" spans="1:11" x14ac:dyDescent="0.2">
      <c r="A3779" s="7" t="s">
        <v>9914</v>
      </c>
      <c r="B3779" s="81" t="s">
        <v>9915</v>
      </c>
      <c r="C3779" s="81" t="s">
        <v>734</v>
      </c>
      <c r="D3779" s="7" t="s">
        <v>31</v>
      </c>
      <c r="E3779" s="79" t="s">
        <v>897</v>
      </c>
      <c r="F3779" s="79"/>
      <c r="G3779" s="79"/>
      <c r="H3779" s="79"/>
      <c r="I3779" s="79"/>
      <c r="J3779" s="79"/>
      <c r="K3779" s="79"/>
    </row>
    <row r="3780" spans="1:11" x14ac:dyDescent="0.2">
      <c r="A3780" s="8" t="s">
        <v>9916</v>
      </c>
      <c r="B3780" s="82" t="s">
        <v>9917</v>
      </c>
      <c r="C3780" s="82" t="s">
        <v>734</v>
      </c>
      <c r="D3780" s="8" t="s">
        <v>31</v>
      </c>
      <c r="E3780" s="77" t="s">
        <v>897</v>
      </c>
      <c r="F3780" s="77"/>
      <c r="G3780" s="77"/>
      <c r="H3780" s="77"/>
      <c r="I3780" s="77"/>
      <c r="J3780" s="77"/>
      <c r="K3780" s="77"/>
    </row>
    <row r="3781" spans="1:11" x14ac:dyDescent="0.2">
      <c r="A3781" s="7" t="s">
        <v>9918</v>
      </c>
      <c r="B3781" s="81" t="s">
        <v>9919</v>
      </c>
      <c r="C3781" s="81" t="s">
        <v>734</v>
      </c>
      <c r="D3781" s="7" t="s">
        <v>31</v>
      </c>
      <c r="E3781" s="79" t="s">
        <v>897</v>
      </c>
      <c r="F3781" s="79"/>
      <c r="G3781" s="79"/>
      <c r="H3781" s="79"/>
      <c r="I3781" s="79"/>
      <c r="J3781" s="79"/>
      <c r="K3781" s="79"/>
    </row>
    <row r="3782" spans="1:11" x14ac:dyDescent="0.2">
      <c r="A3782" s="8" t="s">
        <v>9920</v>
      </c>
      <c r="B3782" s="82" t="s">
        <v>9921</v>
      </c>
      <c r="C3782" s="82" t="s">
        <v>734</v>
      </c>
      <c r="D3782" s="8" t="s">
        <v>31</v>
      </c>
      <c r="E3782" s="77" t="s">
        <v>897</v>
      </c>
      <c r="F3782" s="77"/>
      <c r="G3782" s="77"/>
      <c r="H3782" s="77"/>
      <c r="I3782" s="77"/>
      <c r="J3782" s="77"/>
      <c r="K3782" s="77"/>
    </row>
    <row r="3783" spans="1:11" x14ac:dyDescent="0.2">
      <c r="A3783" s="7" t="s">
        <v>9922</v>
      </c>
      <c r="B3783" s="81" t="s">
        <v>9923</v>
      </c>
      <c r="C3783" s="81" t="s">
        <v>734</v>
      </c>
      <c r="D3783" s="7" t="s">
        <v>31</v>
      </c>
      <c r="E3783" s="79" t="s">
        <v>897</v>
      </c>
      <c r="F3783" s="79"/>
      <c r="G3783" s="79"/>
      <c r="H3783" s="79"/>
      <c r="I3783" s="79"/>
      <c r="J3783" s="79"/>
      <c r="K3783" s="79"/>
    </row>
    <row r="3784" spans="1:11" x14ac:dyDescent="0.2">
      <c r="A3784" s="8" t="s">
        <v>9924</v>
      </c>
      <c r="B3784" s="82" t="s">
        <v>9925</v>
      </c>
      <c r="C3784" s="82" t="s">
        <v>734</v>
      </c>
      <c r="D3784" s="8" t="s">
        <v>31</v>
      </c>
      <c r="E3784" s="77" t="s">
        <v>897</v>
      </c>
      <c r="F3784" s="77"/>
      <c r="G3784" s="77"/>
      <c r="H3784" s="77"/>
      <c r="I3784" s="77"/>
      <c r="J3784" s="77"/>
      <c r="K3784" s="77"/>
    </row>
    <row r="3785" spans="1:11" x14ac:dyDescent="0.2">
      <c r="A3785" s="7" t="s">
        <v>9926</v>
      </c>
      <c r="B3785" s="81" t="s">
        <v>9927</v>
      </c>
      <c r="C3785" s="81" t="s">
        <v>734</v>
      </c>
      <c r="D3785" s="7" t="s">
        <v>31</v>
      </c>
      <c r="E3785" s="79" t="s">
        <v>897</v>
      </c>
      <c r="F3785" s="79"/>
      <c r="G3785" s="79"/>
      <c r="H3785" s="79"/>
      <c r="I3785" s="79"/>
      <c r="J3785" s="79"/>
      <c r="K3785" s="79"/>
    </row>
    <row r="3786" spans="1:11" x14ac:dyDescent="0.2">
      <c r="A3786" s="8" t="s">
        <v>9928</v>
      </c>
      <c r="B3786" s="82" t="s">
        <v>9929</v>
      </c>
      <c r="C3786" s="82" t="s">
        <v>734</v>
      </c>
      <c r="D3786" s="8" t="s">
        <v>31</v>
      </c>
      <c r="E3786" s="77" t="s">
        <v>897</v>
      </c>
      <c r="F3786" s="77"/>
      <c r="G3786" s="77"/>
      <c r="H3786" s="77"/>
      <c r="I3786" s="77"/>
      <c r="J3786" s="77"/>
      <c r="K3786" s="77"/>
    </row>
    <row r="3787" spans="1:11" x14ac:dyDescent="0.2">
      <c r="A3787" s="7" t="s">
        <v>9930</v>
      </c>
      <c r="B3787" s="81" t="s">
        <v>9931</v>
      </c>
      <c r="C3787" s="81" t="s">
        <v>734</v>
      </c>
      <c r="D3787" s="7" t="s">
        <v>31</v>
      </c>
      <c r="E3787" s="79" t="s">
        <v>897</v>
      </c>
      <c r="F3787" s="79"/>
      <c r="G3787" s="79"/>
      <c r="H3787" s="79"/>
      <c r="I3787" s="79"/>
      <c r="J3787" s="79"/>
      <c r="K3787" s="79"/>
    </row>
    <row r="3788" spans="1:11" x14ac:dyDescent="0.2">
      <c r="A3788" s="8" t="s">
        <v>9932</v>
      </c>
      <c r="B3788" s="82" t="s">
        <v>9933</v>
      </c>
      <c r="C3788" s="82" t="s">
        <v>734</v>
      </c>
      <c r="D3788" s="8" t="s">
        <v>31</v>
      </c>
      <c r="E3788" s="77" t="s">
        <v>897</v>
      </c>
      <c r="F3788" s="77"/>
      <c r="G3788" s="77"/>
      <c r="H3788" s="77"/>
      <c r="I3788" s="77"/>
      <c r="J3788" s="77"/>
      <c r="K3788" s="77"/>
    </row>
    <row r="3789" spans="1:11" x14ac:dyDescent="0.2">
      <c r="A3789" s="7" t="s">
        <v>9934</v>
      </c>
      <c r="B3789" s="81" t="s">
        <v>9935</v>
      </c>
      <c r="C3789" s="81" t="s">
        <v>734</v>
      </c>
      <c r="D3789" s="7" t="s">
        <v>31</v>
      </c>
      <c r="E3789" s="79" t="s">
        <v>897</v>
      </c>
      <c r="F3789" s="79"/>
      <c r="G3789" s="79"/>
      <c r="H3789" s="79"/>
      <c r="I3789" s="79"/>
      <c r="J3789" s="79"/>
      <c r="K3789" s="79"/>
    </row>
    <row r="3790" spans="1:11" x14ac:dyDescent="0.2">
      <c r="A3790" s="8" t="s">
        <v>9936</v>
      </c>
      <c r="B3790" s="82" t="s">
        <v>9937</v>
      </c>
      <c r="C3790" s="82" t="s">
        <v>734</v>
      </c>
      <c r="D3790" s="8" t="s">
        <v>31</v>
      </c>
      <c r="E3790" s="77" t="s">
        <v>897</v>
      </c>
      <c r="F3790" s="77"/>
      <c r="G3790" s="77"/>
      <c r="H3790" s="77"/>
      <c r="I3790" s="77"/>
      <c r="J3790" s="77"/>
      <c r="K3790" s="77"/>
    </row>
    <row r="3791" spans="1:11" x14ac:dyDescent="0.2">
      <c r="A3791" s="7" t="s">
        <v>9938</v>
      </c>
      <c r="B3791" s="81" t="s">
        <v>9939</v>
      </c>
      <c r="C3791" s="81" t="s">
        <v>734</v>
      </c>
      <c r="D3791" s="7" t="s">
        <v>31</v>
      </c>
      <c r="E3791" s="79" t="s">
        <v>897</v>
      </c>
      <c r="F3791" s="79"/>
      <c r="G3791" s="79"/>
      <c r="H3791" s="79"/>
      <c r="I3791" s="79"/>
      <c r="J3791" s="79"/>
      <c r="K3791" s="79"/>
    </row>
    <row r="3792" spans="1:11" x14ac:dyDescent="0.2">
      <c r="A3792" s="8" t="s">
        <v>9940</v>
      </c>
      <c r="B3792" s="82" t="s">
        <v>9941</v>
      </c>
      <c r="C3792" s="82" t="s">
        <v>734</v>
      </c>
      <c r="D3792" s="8" t="s">
        <v>31</v>
      </c>
      <c r="E3792" s="77" t="s">
        <v>897</v>
      </c>
      <c r="F3792" s="77"/>
      <c r="G3792" s="77"/>
      <c r="H3792" s="77"/>
      <c r="I3792" s="77"/>
      <c r="J3792" s="77"/>
      <c r="K3792" s="77"/>
    </row>
    <row r="3793" spans="1:11" x14ac:dyDescent="0.2">
      <c r="A3793" s="7" t="s">
        <v>9942</v>
      </c>
      <c r="B3793" s="81" t="s">
        <v>9943</v>
      </c>
      <c r="C3793" s="81" t="s">
        <v>734</v>
      </c>
      <c r="D3793" s="7" t="s">
        <v>31</v>
      </c>
      <c r="E3793" s="79" t="s">
        <v>897</v>
      </c>
      <c r="F3793" s="79"/>
      <c r="G3793" s="79"/>
      <c r="H3793" s="79"/>
      <c r="I3793" s="79"/>
      <c r="J3793" s="79"/>
      <c r="K3793" s="79"/>
    </row>
    <row r="3794" spans="1:11" x14ac:dyDescent="0.2">
      <c r="A3794" s="8" t="s">
        <v>9944</v>
      </c>
      <c r="B3794" s="82" t="s">
        <v>9945</v>
      </c>
      <c r="C3794" s="82" t="s">
        <v>734</v>
      </c>
      <c r="D3794" s="8" t="s">
        <v>31</v>
      </c>
      <c r="E3794" s="77" t="s">
        <v>897</v>
      </c>
      <c r="F3794" s="77"/>
      <c r="G3794" s="77"/>
      <c r="H3794" s="77"/>
      <c r="I3794" s="77"/>
      <c r="J3794" s="77"/>
      <c r="K3794" s="77"/>
    </row>
    <row r="3795" spans="1:11" x14ac:dyDescent="0.2">
      <c r="A3795" s="7" t="s">
        <v>9946</v>
      </c>
      <c r="B3795" s="81" t="s">
        <v>9947</v>
      </c>
      <c r="C3795" s="81" t="s">
        <v>734</v>
      </c>
      <c r="D3795" s="7" t="s">
        <v>31</v>
      </c>
      <c r="E3795" s="79" t="s">
        <v>897</v>
      </c>
      <c r="F3795" s="79"/>
      <c r="G3795" s="79"/>
      <c r="H3795" s="79"/>
      <c r="I3795" s="79"/>
      <c r="J3795" s="79"/>
      <c r="K3795" s="79"/>
    </row>
    <row r="3796" spans="1:11" x14ac:dyDescent="0.2">
      <c r="A3796" s="8" t="s">
        <v>9948</v>
      </c>
      <c r="B3796" s="82" t="s">
        <v>9949</v>
      </c>
      <c r="C3796" s="82" t="s">
        <v>734</v>
      </c>
      <c r="D3796" s="8" t="s">
        <v>31</v>
      </c>
      <c r="E3796" s="77" t="s">
        <v>897</v>
      </c>
      <c r="F3796" s="77"/>
      <c r="G3796" s="77"/>
      <c r="H3796" s="77"/>
      <c r="I3796" s="77"/>
      <c r="J3796" s="77"/>
      <c r="K3796" s="77"/>
    </row>
    <row r="3797" spans="1:11" x14ac:dyDescent="0.2">
      <c r="A3797" s="7" t="s">
        <v>9950</v>
      </c>
      <c r="B3797" s="81" t="s">
        <v>9951</v>
      </c>
      <c r="C3797" s="81" t="s">
        <v>734</v>
      </c>
      <c r="D3797" s="7" t="s">
        <v>31</v>
      </c>
      <c r="E3797" s="79" t="s">
        <v>897</v>
      </c>
      <c r="F3797" s="79"/>
      <c r="G3797" s="79"/>
      <c r="H3797" s="79"/>
      <c r="I3797" s="79"/>
      <c r="J3797" s="79"/>
      <c r="K3797" s="79"/>
    </row>
    <row r="3798" spans="1:11" x14ac:dyDescent="0.2">
      <c r="A3798" s="8" t="s">
        <v>9952</v>
      </c>
      <c r="B3798" s="82" t="s">
        <v>9953</v>
      </c>
      <c r="C3798" s="82" t="s">
        <v>734</v>
      </c>
      <c r="D3798" s="8" t="s">
        <v>31</v>
      </c>
      <c r="E3798" s="77" t="s">
        <v>897</v>
      </c>
      <c r="F3798" s="77"/>
      <c r="G3798" s="77"/>
      <c r="H3798" s="77"/>
      <c r="I3798" s="77"/>
      <c r="J3798" s="77"/>
      <c r="K3798" s="77"/>
    </row>
    <row r="3799" spans="1:11" x14ac:dyDescent="0.2">
      <c r="A3799" s="7" t="s">
        <v>9954</v>
      </c>
      <c r="B3799" s="81" t="s">
        <v>9955</v>
      </c>
      <c r="C3799" s="81" t="s">
        <v>734</v>
      </c>
      <c r="D3799" s="7" t="s">
        <v>31</v>
      </c>
      <c r="E3799" s="79" t="s">
        <v>897</v>
      </c>
      <c r="F3799" s="79"/>
      <c r="G3799" s="79"/>
      <c r="H3799" s="79"/>
      <c r="I3799" s="79"/>
      <c r="J3799" s="79"/>
      <c r="K3799" s="79"/>
    </row>
    <row r="3800" spans="1:11" x14ac:dyDescent="0.2">
      <c r="A3800" s="8" t="s">
        <v>9956</v>
      </c>
      <c r="B3800" s="82" t="s">
        <v>9957</v>
      </c>
      <c r="C3800" s="82" t="s">
        <v>734</v>
      </c>
      <c r="D3800" s="8" t="s">
        <v>31</v>
      </c>
      <c r="E3800" s="77" t="s">
        <v>897</v>
      </c>
      <c r="F3800" s="77"/>
      <c r="G3800" s="77"/>
      <c r="H3800" s="77"/>
      <c r="I3800" s="77"/>
      <c r="J3800" s="77"/>
      <c r="K3800" s="77"/>
    </row>
    <row r="3801" spans="1:11" x14ac:dyDescent="0.2">
      <c r="A3801" s="7" t="s">
        <v>9958</v>
      </c>
      <c r="B3801" s="81" t="s">
        <v>9959</v>
      </c>
      <c r="C3801" s="81" t="s">
        <v>734</v>
      </c>
      <c r="D3801" s="7" t="s">
        <v>31</v>
      </c>
      <c r="E3801" s="79" t="s">
        <v>897</v>
      </c>
      <c r="F3801" s="79"/>
      <c r="G3801" s="79"/>
      <c r="H3801" s="79"/>
      <c r="I3801" s="79"/>
      <c r="J3801" s="79"/>
      <c r="K3801" s="79"/>
    </row>
    <row r="3802" spans="1:11" x14ac:dyDescent="0.2">
      <c r="A3802" s="8" t="s">
        <v>9960</v>
      </c>
      <c r="B3802" s="82" t="s">
        <v>9961</v>
      </c>
      <c r="C3802" s="82" t="s">
        <v>734</v>
      </c>
      <c r="D3802" s="8" t="s">
        <v>31</v>
      </c>
      <c r="E3802" s="77" t="s">
        <v>897</v>
      </c>
      <c r="F3802" s="77"/>
      <c r="G3802" s="77"/>
      <c r="H3802" s="77"/>
      <c r="I3802" s="77"/>
      <c r="J3802" s="77"/>
      <c r="K3802" s="77"/>
    </row>
    <row r="3803" spans="1:11" x14ac:dyDescent="0.2">
      <c r="A3803" s="7" t="s">
        <v>9962</v>
      </c>
      <c r="B3803" s="81" t="s">
        <v>9963</v>
      </c>
      <c r="C3803" s="81" t="s">
        <v>734</v>
      </c>
      <c r="D3803" s="7" t="s">
        <v>31</v>
      </c>
      <c r="E3803" s="79" t="s">
        <v>897</v>
      </c>
      <c r="F3803" s="79"/>
      <c r="G3803" s="79"/>
      <c r="H3803" s="79"/>
      <c r="I3803" s="79"/>
      <c r="J3803" s="79"/>
      <c r="K3803" s="79"/>
    </row>
    <row r="3804" spans="1:11" x14ac:dyDescent="0.2">
      <c r="A3804" s="8" t="s">
        <v>9964</v>
      </c>
      <c r="B3804" s="82" t="s">
        <v>9965</v>
      </c>
      <c r="C3804" s="82" t="s">
        <v>734</v>
      </c>
      <c r="D3804" s="8" t="s">
        <v>31</v>
      </c>
      <c r="E3804" s="77" t="s">
        <v>897</v>
      </c>
      <c r="F3804" s="77"/>
      <c r="G3804" s="77"/>
      <c r="H3804" s="77"/>
      <c r="I3804" s="77"/>
      <c r="J3804" s="77"/>
      <c r="K3804" s="77"/>
    </row>
    <row r="3805" spans="1:11" x14ac:dyDescent="0.2">
      <c r="A3805" s="7" t="s">
        <v>9966</v>
      </c>
      <c r="B3805" s="81" t="s">
        <v>9967</v>
      </c>
      <c r="C3805" s="81" t="s">
        <v>734</v>
      </c>
      <c r="D3805" s="7" t="s">
        <v>31</v>
      </c>
      <c r="E3805" s="79" t="s">
        <v>897</v>
      </c>
      <c r="F3805" s="79"/>
      <c r="G3805" s="79"/>
      <c r="H3805" s="79"/>
      <c r="I3805" s="79"/>
      <c r="J3805" s="79"/>
      <c r="K3805" s="79"/>
    </row>
    <row r="3806" spans="1:11" x14ac:dyDescent="0.2">
      <c r="A3806" s="8" t="s">
        <v>9968</v>
      </c>
      <c r="B3806" s="82" t="s">
        <v>9969</v>
      </c>
      <c r="C3806" s="82" t="s">
        <v>734</v>
      </c>
      <c r="D3806" s="8" t="s">
        <v>31</v>
      </c>
      <c r="E3806" s="77" t="s">
        <v>897</v>
      </c>
      <c r="F3806" s="77"/>
      <c r="G3806" s="77"/>
      <c r="H3806" s="77"/>
      <c r="I3806" s="77"/>
      <c r="J3806" s="77"/>
      <c r="K3806" s="77"/>
    </row>
    <row r="3807" spans="1:11" x14ac:dyDescent="0.2">
      <c r="A3807" s="7" t="s">
        <v>9970</v>
      </c>
      <c r="B3807" s="81" t="s">
        <v>9971</v>
      </c>
      <c r="C3807" s="81" t="s">
        <v>734</v>
      </c>
      <c r="D3807" s="7" t="s">
        <v>31</v>
      </c>
      <c r="E3807" s="79" t="s">
        <v>897</v>
      </c>
      <c r="F3807" s="79"/>
      <c r="G3807" s="79"/>
      <c r="H3807" s="79"/>
      <c r="I3807" s="79"/>
      <c r="J3807" s="79"/>
      <c r="K3807" s="79"/>
    </row>
    <row r="3808" spans="1:11" x14ac:dyDescent="0.2">
      <c r="A3808" s="8" t="s">
        <v>9972</v>
      </c>
      <c r="B3808" s="82" t="s">
        <v>9973</v>
      </c>
      <c r="C3808" s="82" t="s">
        <v>734</v>
      </c>
      <c r="D3808" s="8" t="s">
        <v>31</v>
      </c>
      <c r="E3808" s="77" t="s">
        <v>897</v>
      </c>
      <c r="F3808" s="77"/>
      <c r="G3808" s="77"/>
      <c r="H3808" s="77"/>
      <c r="I3808" s="77"/>
      <c r="J3808" s="77"/>
      <c r="K3808" s="77"/>
    </row>
    <row r="3809" spans="1:11" x14ac:dyDescent="0.2">
      <c r="A3809" s="7" t="s">
        <v>9974</v>
      </c>
      <c r="B3809" s="81" t="s">
        <v>9975</v>
      </c>
      <c r="C3809" s="81" t="s">
        <v>734</v>
      </c>
      <c r="D3809" s="7" t="s">
        <v>31</v>
      </c>
      <c r="E3809" s="79" t="s">
        <v>897</v>
      </c>
      <c r="F3809" s="79"/>
      <c r="G3809" s="79"/>
      <c r="H3809" s="79"/>
      <c r="I3809" s="79"/>
      <c r="J3809" s="79"/>
      <c r="K3809" s="79"/>
    </row>
    <row r="3810" spans="1:11" x14ac:dyDescent="0.2">
      <c r="A3810" s="8" t="s">
        <v>9976</v>
      </c>
      <c r="B3810" s="82" t="s">
        <v>9977</v>
      </c>
      <c r="C3810" s="82" t="s">
        <v>734</v>
      </c>
      <c r="D3810" s="8" t="s">
        <v>31</v>
      </c>
      <c r="E3810" s="77" t="s">
        <v>897</v>
      </c>
      <c r="F3810" s="77"/>
      <c r="G3810" s="77"/>
      <c r="H3810" s="77"/>
      <c r="I3810" s="77"/>
      <c r="J3810" s="77"/>
      <c r="K3810" s="77"/>
    </row>
    <row r="3811" spans="1:11" x14ac:dyDescent="0.2">
      <c r="A3811" s="7" t="s">
        <v>9978</v>
      </c>
      <c r="B3811" s="81" t="s">
        <v>9979</v>
      </c>
      <c r="C3811" s="81" t="s">
        <v>734</v>
      </c>
      <c r="D3811" s="7" t="s">
        <v>31</v>
      </c>
      <c r="E3811" s="79" t="s">
        <v>897</v>
      </c>
      <c r="F3811" s="79"/>
      <c r="G3811" s="79"/>
      <c r="H3811" s="79"/>
      <c r="I3811" s="79"/>
      <c r="J3811" s="79"/>
      <c r="K3811" s="79"/>
    </row>
    <row r="3812" spans="1:11" x14ac:dyDescent="0.2">
      <c r="A3812" s="8" t="s">
        <v>9980</v>
      </c>
      <c r="B3812" s="82" t="s">
        <v>9981</v>
      </c>
      <c r="C3812" s="82" t="s">
        <v>734</v>
      </c>
      <c r="D3812" s="8" t="s">
        <v>15</v>
      </c>
      <c r="E3812" s="77" t="s">
        <v>898</v>
      </c>
      <c r="F3812" s="77"/>
      <c r="G3812" s="77"/>
      <c r="H3812" s="77"/>
      <c r="I3812" s="77"/>
      <c r="J3812" s="77"/>
      <c r="K3812" s="77"/>
    </row>
    <row r="3813" spans="1:11" x14ac:dyDescent="0.2">
      <c r="A3813" s="7" t="s">
        <v>9982</v>
      </c>
      <c r="B3813" s="81" t="s">
        <v>9983</v>
      </c>
      <c r="C3813" s="81" t="s">
        <v>734</v>
      </c>
      <c r="D3813" s="7" t="s">
        <v>15</v>
      </c>
      <c r="E3813" s="79" t="s">
        <v>898</v>
      </c>
      <c r="F3813" s="79"/>
      <c r="G3813" s="79"/>
      <c r="H3813" s="79"/>
      <c r="I3813" s="79"/>
      <c r="J3813" s="79"/>
      <c r="K3813" s="79"/>
    </row>
    <row r="3814" spans="1:11" x14ac:dyDescent="0.2">
      <c r="A3814" s="8" t="s">
        <v>9984</v>
      </c>
      <c r="B3814" s="82" t="s">
        <v>9985</v>
      </c>
      <c r="C3814" s="82" t="s">
        <v>734</v>
      </c>
      <c r="D3814" s="8" t="s">
        <v>15</v>
      </c>
      <c r="E3814" s="77" t="s">
        <v>898</v>
      </c>
      <c r="F3814" s="77"/>
      <c r="G3814" s="77"/>
      <c r="H3814" s="77"/>
      <c r="I3814" s="77"/>
      <c r="J3814" s="77"/>
      <c r="K3814" s="77"/>
    </row>
    <row r="3815" spans="1:11" x14ac:dyDescent="0.2">
      <c r="A3815" s="7" t="s">
        <v>9986</v>
      </c>
      <c r="B3815" s="81" t="s">
        <v>9987</v>
      </c>
      <c r="C3815" s="81" t="s">
        <v>734</v>
      </c>
      <c r="D3815" s="7" t="s">
        <v>15</v>
      </c>
      <c r="E3815" s="79" t="s">
        <v>898</v>
      </c>
      <c r="F3815" s="79"/>
      <c r="G3815" s="79"/>
      <c r="H3815" s="79"/>
      <c r="I3815" s="79"/>
      <c r="J3815" s="79"/>
      <c r="K3815" s="79"/>
    </row>
    <row r="3816" spans="1:11" x14ac:dyDescent="0.2">
      <c r="A3816" s="8" t="s">
        <v>9988</v>
      </c>
      <c r="B3816" s="82" t="s">
        <v>9989</v>
      </c>
      <c r="C3816" s="82" t="s">
        <v>734</v>
      </c>
      <c r="D3816" s="8" t="s">
        <v>15</v>
      </c>
      <c r="E3816" s="77" t="s">
        <v>898</v>
      </c>
      <c r="F3816" s="77"/>
      <c r="G3816" s="77"/>
      <c r="H3816" s="77"/>
      <c r="I3816" s="77"/>
      <c r="J3816" s="77"/>
      <c r="K3816" s="77"/>
    </row>
    <row r="3817" spans="1:11" x14ac:dyDescent="0.2">
      <c r="A3817" s="7" t="s">
        <v>9990</v>
      </c>
      <c r="B3817" s="81" t="s">
        <v>9991</v>
      </c>
      <c r="C3817" s="81" t="s">
        <v>734</v>
      </c>
      <c r="D3817" s="7" t="s">
        <v>15</v>
      </c>
      <c r="E3817" s="79" t="s">
        <v>898</v>
      </c>
      <c r="F3817" s="79"/>
      <c r="G3817" s="79"/>
      <c r="H3817" s="79"/>
      <c r="I3817" s="79"/>
      <c r="J3817" s="79"/>
      <c r="K3817" s="79"/>
    </row>
    <row r="3818" spans="1:11" x14ac:dyDescent="0.2">
      <c r="A3818" s="8" t="s">
        <v>9992</v>
      </c>
      <c r="B3818" s="82" t="s">
        <v>9993</v>
      </c>
      <c r="C3818" s="82" t="s">
        <v>734</v>
      </c>
      <c r="D3818" s="8" t="s">
        <v>15</v>
      </c>
      <c r="E3818" s="77" t="s">
        <v>898</v>
      </c>
      <c r="F3818" s="77"/>
      <c r="G3818" s="77"/>
      <c r="H3818" s="77"/>
      <c r="I3818" s="77"/>
      <c r="J3818" s="77"/>
      <c r="K3818" s="77"/>
    </row>
    <row r="3819" spans="1:11" x14ac:dyDescent="0.2">
      <c r="A3819" s="7" t="s">
        <v>9994</v>
      </c>
      <c r="B3819" s="81" t="s">
        <v>9995</v>
      </c>
      <c r="C3819" s="81" t="s">
        <v>734</v>
      </c>
      <c r="D3819" s="7" t="s">
        <v>15</v>
      </c>
      <c r="E3819" s="79" t="s">
        <v>898</v>
      </c>
      <c r="F3819" s="79"/>
      <c r="G3819" s="79"/>
      <c r="H3819" s="79"/>
      <c r="I3819" s="79"/>
      <c r="J3819" s="79"/>
      <c r="K3819" s="79"/>
    </row>
    <row r="3820" spans="1:11" x14ac:dyDescent="0.2">
      <c r="A3820" s="8" t="s">
        <v>9996</v>
      </c>
      <c r="B3820" s="82" t="s">
        <v>9997</v>
      </c>
      <c r="C3820" s="82" t="s">
        <v>734</v>
      </c>
      <c r="D3820" s="8" t="s">
        <v>15</v>
      </c>
      <c r="E3820" s="77" t="s">
        <v>898</v>
      </c>
      <c r="F3820" s="77"/>
      <c r="G3820" s="77"/>
      <c r="H3820" s="77"/>
      <c r="I3820" s="77"/>
      <c r="J3820" s="77"/>
      <c r="K3820" s="77"/>
    </row>
    <row r="3821" spans="1:11" x14ac:dyDescent="0.2">
      <c r="A3821" s="7" t="s">
        <v>9998</v>
      </c>
      <c r="B3821" s="81" t="s">
        <v>9999</v>
      </c>
      <c r="C3821" s="81" t="s">
        <v>734</v>
      </c>
      <c r="D3821" s="7" t="s">
        <v>15</v>
      </c>
      <c r="E3821" s="79" t="s">
        <v>898</v>
      </c>
      <c r="F3821" s="79"/>
      <c r="G3821" s="79"/>
      <c r="H3821" s="79"/>
      <c r="I3821" s="79"/>
      <c r="J3821" s="79"/>
      <c r="K3821" s="79"/>
    </row>
    <row r="3822" spans="1:11" x14ac:dyDescent="0.2">
      <c r="A3822" s="8" t="s">
        <v>10000</v>
      </c>
      <c r="B3822" s="82" t="s">
        <v>10001</v>
      </c>
      <c r="C3822" s="82" t="s">
        <v>734</v>
      </c>
      <c r="D3822" s="8" t="s">
        <v>15</v>
      </c>
      <c r="E3822" s="77" t="s">
        <v>898</v>
      </c>
      <c r="F3822" s="77"/>
      <c r="G3822" s="77"/>
      <c r="H3822" s="77"/>
      <c r="I3822" s="77"/>
      <c r="J3822" s="77"/>
      <c r="K3822" s="77"/>
    </row>
    <row r="3823" spans="1:11" x14ac:dyDescent="0.2">
      <c r="A3823" s="7" t="s">
        <v>10002</v>
      </c>
      <c r="B3823" s="81" t="s">
        <v>10003</v>
      </c>
      <c r="C3823" s="81" t="s">
        <v>734</v>
      </c>
      <c r="D3823" s="7" t="s">
        <v>15</v>
      </c>
      <c r="E3823" s="79" t="s">
        <v>898</v>
      </c>
      <c r="F3823" s="79"/>
      <c r="G3823" s="79"/>
      <c r="H3823" s="79"/>
      <c r="I3823" s="79"/>
      <c r="J3823" s="79"/>
      <c r="K3823" s="79"/>
    </row>
    <row r="3824" spans="1:11" x14ac:dyDescent="0.2">
      <c r="A3824" s="8" t="s">
        <v>4208</v>
      </c>
      <c r="B3824" s="82" t="s">
        <v>4209</v>
      </c>
      <c r="C3824" s="82" t="s">
        <v>734</v>
      </c>
      <c r="D3824" s="8" t="s">
        <v>15</v>
      </c>
      <c r="E3824" s="77" t="s">
        <v>898</v>
      </c>
      <c r="F3824" s="77"/>
      <c r="G3824" s="77"/>
      <c r="H3824" s="77"/>
      <c r="I3824" s="77"/>
      <c r="J3824" s="77"/>
      <c r="K3824" s="77"/>
    </row>
    <row r="3825" spans="1:11" x14ac:dyDescent="0.2">
      <c r="A3825" s="7" t="s">
        <v>4210</v>
      </c>
      <c r="B3825" s="81" t="s">
        <v>4211</v>
      </c>
      <c r="C3825" s="81" t="s">
        <v>734</v>
      </c>
      <c r="D3825" s="7" t="s">
        <v>15</v>
      </c>
      <c r="E3825" s="79" t="s">
        <v>898</v>
      </c>
      <c r="F3825" s="79"/>
      <c r="G3825" s="79"/>
      <c r="H3825" s="79"/>
      <c r="I3825" s="79"/>
      <c r="J3825" s="79"/>
      <c r="K3825" s="79"/>
    </row>
    <row r="3826" spans="1:11" x14ac:dyDescent="0.2">
      <c r="A3826" s="8" t="s">
        <v>4212</v>
      </c>
      <c r="B3826" s="82" t="s">
        <v>4213</v>
      </c>
      <c r="C3826" s="82" t="s">
        <v>734</v>
      </c>
      <c r="D3826" s="8" t="s">
        <v>15</v>
      </c>
      <c r="E3826" s="77" t="s">
        <v>898</v>
      </c>
      <c r="F3826" s="77"/>
      <c r="G3826" s="77"/>
      <c r="H3826" s="77"/>
      <c r="I3826" s="77"/>
      <c r="J3826" s="77"/>
      <c r="K3826" s="77"/>
    </row>
    <row r="3827" spans="1:11" x14ac:dyDescent="0.2">
      <c r="A3827" s="7" t="s">
        <v>4214</v>
      </c>
      <c r="B3827" s="81" t="s">
        <v>4215</v>
      </c>
      <c r="C3827" s="81" t="s">
        <v>734</v>
      </c>
      <c r="D3827" s="7" t="s">
        <v>15</v>
      </c>
      <c r="E3827" s="79" t="s">
        <v>898</v>
      </c>
      <c r="F3827" s="79"/>
      <c r="G3827" s="79"/>
      <c r="H3827" s="79"/>
      <c r="I3827" s="79"/>
      <c r="J3827" s="79"/>
      <c r="K3827" s="79"/>
    </row>
    <row r="3828" spans="1:11" x14ac:dyDescent="0.2">
      <c r="A3828" s="8" t="s">
        <v>10004</v>
      </c>
      <c r="B3828" s="82" t="s">
        <v>10005</v>
      </c>
      <c r="C3828" s="82" t="s">
        <v>734</v>
      </c>
      <c r="D3828" s="8" t="s">
        <v>15</v>
      </c>
      <c r="E3828" s="77" t="s">
        <v>898</v>
      </c>
      <c r="F3828" s="77"/>
      <c r="G3828" s="77"/>
      <c r="H3828" s="77"/>
      <c r="I3828" s="77"/>
      <c r="J3828" s="77"/>
      <c r="K3828" s="77"/>
    </row>
    <row r="3829" spans="1:11" x14ac:dyDescent="0.2">
      <c r="A3829" s="7" t="s">
        <v>10006</v>
      </c>
      <c r="B3829" s="81" t="s">
        <v>10007</v>
      </c>
      <c r="C3829" s="81" t="s">
        <v>734</v>
      </c>
      <c r="D3829" s="7" t="s">
        <v>15</v>
      </c>
      <c r="E3829" s="79" t="s">
        <v>898</v>
      </c>
      <c r="F3829" s="79"/>
      <c r="G3829" s="79"/>
      <c r="H3829" s="79"/>
      <c r="I3829" s="79"/>
      <c r="J3829" s="79"/>
      <c r="K3829" s="79"/>
    </row>
    <row r="3830" spans="1:11" x14ac:dyDescent="0.2">
      <c r="A3830" s="8" t="s">
        <v>10008</v>
      </c>
      <c r="B3830" s="82" t="s">
        <v>10009</v>
      </c>
      <c r="C3830" s="82" t="s">
        <v>734</v>
      </c>
      <c r="D3830" s="8" t="s">
        <v>15</v>
      </c>
      <c r="E3830" s="77" t="s">
        <v>898</v>
      </c>
      <c r="F3830" s="77"/>
      <c r="G3830" s="77"/>
      <c r="H3830" s="77"/>
      <c r="I3830" s="77"/>
      <c r="J3830" s="77"/>
      <c r="K3830" s="77"/>
    </row>
    <row r="3831" spans="1:11" x14ac:dyDescent="0.2">
      <c r="A3831" s="7" t="s">
        <v>10010</v>
      </c>
      <c r="B3831" s="81" t="s">
        <v>10011</v>
      </c>
      <c r="C3831" s="81" t="s">
        <v>734</v>
      </c>
      <c r="D3831" s="7" t="s">
        <v>15</v>
      </c>
      <c r="E3831" s="79" t="s">
        <v>898</v>
      </c>
      <c r="F3831" s="79"/>
      <c r="G3831" s="79"/>
      <c r="H3831" s="79"/>
      <c r="I3831" s="79"/>
      <c r="J3831" s="79"/>
      <c r="K3831" s="79"/>
    </row>
    <row r="3832" spans="1:11" x14ac:dyDescent="0.2">
      <c r="A3832" s="8" t="s">
        <v>10012</v>
      </c>
      <c r="B3832" s="82" t="s">
        <v>10013</v>
      </c>
      <c r="C3832" s="82" t="s">
        <v>734</v>
      </c>
      <c r="D3832" s="8" t="s">
        <v>15</v>
      </c>
      <c r="E3832" s="77" t="s">
        <v>898</v>
      </c>
      <c r="F3832" s="77"/>
      <c r="G3832" s="77"/>
      <c r="H3832" s="77"/>
      <c r="I3832" s="77"/>
      <c r="J3832" s="77"/>
      <c r="K3832" s="77"/>
    </row>
    <row r="3833" spans="1:11" x14ac:dyDescent="0.2">
      <c r="A3833" s="7" t="s">
        <v>10014</v>
      </c>
      <c r="B3833" s="81" t="s">
        <v>10015</v>
      </c>
      <c r="C3833" s="81" t="s">
        <v>734</v>
      </c>
      <c r="D3833" s="7" t="s">
        <v>15</v>
      </c>
      <c r="E3833" s="79" t="s">
        <v>898</v>
      </c>
      <c r="F3833" s="79"/>
      <c r="G3833" s="79"/>
      <c r="H3833" s="79"/>
      <c r="I3833" s="79"/>
      <c r="J3833" s="79"/>
      <c r="K3833" s="79"/>
    </row>
    <row r="3834" spans="1:11" x14ac:dyDescent="0.2">
      <c r="A3834" s="8" t="s">
        <v>10016</v>
      </c>
      <c r="B3834" s="82" t="s">
        <v>10017</v>
      </c>
      <c r="C3834" s="82" t="s">
        <v>734</v>
      </c>
      <c r="D3834" s="8" t="s">
        <v>15</v>
      </c>
      <c r="E3834" s="77" t="s">
        <v>898</v>
      </c>
      <c r="F3834" s="77"/>
      <c r="G3834" s="77"/>
      <c r="H3834" s="77"/>
      <c r="I3834" s="77"/>
      <c r="J3834" s="77"/>
      <c r="K3834" s="77"/>
    </row>
    <row r="3835" spans="1:11" x14ac:dyDescent="0.2">
      <c r="A3835" s="7" t="s">
        <v>10018</v>
      </c>
      <c r="B3835" s="81" t="s">
        <v>10019</v>
      </c>
      <c r="C3835" s="81" t="s">
        <v>734</v>
      </c>
      <c r="D3835" s="7" t="s">
        <v>15</v>
      </c>
      <c r="E3835" s="79" t="s">
        <v>898</v>
      </c>
      <c r="F3835" s="79"/>
      <c r="G3835" s="79"/>
      <c r="H3835" s="79"/>
      <c r="I3835" s="79"/>
      <c r="J3835" s="79"/>
      <c r="K3835" s="79"/>
    </row>
    <row r="3836" spans="1:11" x14ac:dyDescent="0.2">
      <c r="A3836" s="8" t="s">
        <v>10020</v>
      </c>
      <c r="B3836" s="82" t="s">
        <v>10021</v>
      </c>
      <c r="C3836" s="82" t="s">
        <v>734</v>
      </c>
      <c r="D3836" s="8" t="s">
        <v>15</v>
      </c>
      <c r="E3836" s="77" t="s">
        <v>898</v>
      </c>
      <c r="F3836" s="77"/>
      <c r="G3836" s="77"/>
      <c r="H3836" s="77"/>
      <c r="I3836" s="77"/>
      <c r="J3836" s="77"/>
      <c r="K3836" s="77"/>
    </row>
    <row r="3837" spans="1:11" x14ac:dyDescent="0.2">
      <c r="A3837" s="7" t="s">
        <v>10022</v>
      </c>
      <c r="B3837" s="81" t="s">
        <v>10023</v>
      </c>
      <c r="C3837" s="81" t="s">
        <v>734</v>
      </c>
      <c r="D3837" s="7" t="s">
        <v>15</v>
      </c>
      <c r="E3837" s="79" t="s">
        <v>898</v>
      </c>
      <c r="F3837" s="79"/>
      <c r="G3837" s="79"/>
      <c r="H3837" s="79"/>
      <c r="I3837" s="79"/>
      <c r="J3837" s="79"/>
      <c r="K3837" s="79"/>
    </row>
    <row r="3838" spans="1:11" x14ac:dyDescent="0.2">
      <c r="A3838" s="8" t="s">
        <v>10024</v>
      </c>
      <c r="B3838" s="82" t="s">
        <v>10025</v>
      </c>
      <c r="C3838" s="82" t="s">
        <v>734</v>
      </c>
      <c r="D3838" s="8" t="s">
        <v>15</v>
      </c>
      <c r="E3838" s="77" t="s">
        <v>898</v>
      </c>
      <c r="F3838" s="77"/>
      <c r="G3838" s="77"/>
      <c r="H3838" s="77"/>
      <c r="I3838" s="77"/>
      <c r="J3838" s="77"/>
      <c r="K3838" s="77"/>
    </row>
    <row r="3839" spans="1:11" x14ac:dyDescent="0.2">
      <c r="A3839" s="7" t="s">
        <v>10026</v>
      </c>
      <c r="B3839" s="81" t="s">
        <v>10027</v>
      </c>
      <c r="C3839" s="81" t="s">
        <v>734</v>
      </c>
      <c r="D3839" s="7" t="s">
        <v>15</v>
      </c>
      <c r="E3839" s="79" t="s">
        <v>898</v>
      </c>
      <c r="F3839" s="79"/>
      <c r="G3839" s="79"/>
      <c r="H3839" s="79"/>
      <c r="I3839" s="79"/>
      <c r="J3839" s="79"/>
      <c r="K3839" s="79"/>
    </row>
    <row r="3840" spans="1:11" x14ac:dyDescent="0.2">
      <c r="A3840" s="8" t="s">
        <v>10028</v>
      </c>
      <c r="B3840" s="82" t="s">
        <v>10029</v>
      </c>
      <c r="C3840" s="82" t="s">
        <v>734</v>
      </c>
      <c r="D3840" s="8" t="s">
        <v>15</v>
      </c>
      <c r="E3840" s="77" t="s">
        <v>898</v>
      </c>
      <c r="F3840" s="77"/>
      <c r="G3840" s="77"/>
      <c r="H3840" s="77"/>
      <c r="I3840" s="77"/>
      <c r="J3840" s="77"/>
      <c r="K3840" s="77"/>
    </row>
    <row r="3841" spans="1:11" x14ac:dyDescent="0.2">
      <c r="A3841" s="7" t="s">
        <v>10030</v>
      </c>
      <c r="B3841" s="81" t="s">
        <v>10031</v>
      </c>
      <c r="C3841" s="81" t="s">
        <v>734</v>
      </c>
      <c r="D3841" s="7" t="s">
        <v>15</v>
      </c>
      <c r="E3841" s="79" t="s">
        <v>898</v>
      </c>
      <c r="F3841" s="79"/>
      <c r="G3841" s="79"/>
      <c r="H3841" s="79"/>
      <c r="I3841" s="79"/>
      <c r="J3841" s="79"/>
      <c r="K3841" s="79"/>
    </row>
    <row r="3842" spans="1:11" x14ac:dyDescent="0.2">
      <c r="A3842" s="8" t="s">
        <v>10032</v>
      </c>
      <c r="B3842" s="82" t="s">
        <v>10033</v>
      </c>
      <c r="C3842" s="82" t="s">
        <v>734</v>
      </c>
      <c r="D3842" s="8" t="s">
        <v>15</v>
      </c>
      <c r="E3842" s="77" t="s">
        <v>898</v>
      </c>
      <c r="F3842" s="77"/>
      <c r="G3842" s="77"/>
      <c r="H3842" s="77"/>
      <c r="I3842" s="77"/>
      <c r="J3842" s="77"/>
      <c r="K3842" s="77"/>
    </row>
    <row r="3843" spans="1:11" x14ac:dyDescent="0.2">
      <c r="A3843" s="7" t="s">
        <v>10034</v>
      </c>
      <c r="B3843" s="81" t="s">
        <v>10035</v>
      </c>
      <c r="C3843" s="81" t="s">
        <v>734</v>
      </c>
      <c r="D3843" s="7" t="s">
        <v>15</v>
      </c>
      <c r="E3843" s="79" t="s">
        <v>898</v>
      </c>
      <c r="F3843" s="79"/>
      <c r="G3843" s="79"/>
      <c r="H3843" s="79"/>
      <c r="I3843" s="79"/>
      <c r="J3843" s="79"/>
      <c r="K3843" s="79"/>
    </row>
    <row r="3844" spans="1:11" x14ac:dyDescent="0.2">
      <c r="A3844" s="8" t="s">
        <v>10036</v>
      </c>
      <c r="B3844" s="82" t="s">
        <v>10037</v>
      </c>
      <c r="C3844" s="82" t="s">
        <v>734</v>
      </c>
      <c r="D3844" s="8" t="s">
        <v>15</v>
      </c>
      <c r="E3844" s="77" t="s">
        <v>898</v>
      </c>
      <c r="F3844" s="77"/>
      <c r="G3844" s="77"/>
      <c r="H3844" s="77"/>
      <c r="I3844" s="77"/>
      <c r="J3844" s="77"/>
      <c r="K3844" s="77"/>
    </row>
    <row r="3845" spans="1:11" x14ac:dyDescent="0.2">
      <c r="A3845" s="7" t="s">
        <v>10038</v>
      </c>
      <c r="B3845" s="81" t="s">
        <v>10039</v>
      </c>
      <c r="C3845" s="81" t="s">
        <v>734</v>
      </c>
      <c r="D3845" s="7" t="s">
        <v>15</v>
      </c>
      <c r="E3845" s="79" t="s">
        <v>898</v>
      </c>
      <c r="F3845" s="79"/>
      <c r="G3845" s="79"/>
      <c r="H3845" s="79"/>
      <c r="I3845" s="79"/>
      <c r="J3845" s="79"/>
      <c r="K3845" s="79"/>
    </row>
    <row r="3846" spans="1:11" x14ac:dyDescent="0.2">
      <c r="A3846" s="8" t="s">
        <v>10040</v>
      </c>
      <c r="B3846" s="82" t="s">
        <v>10041</v>
      </c>
      <c r="C3846" s="82" t="s">
        <v>734</v>
      </c>
      <c r="D3846" s="8" t="s">
        <v>15</v>
      </c>
      <c r="E3846" s="77" t="s">
        <v>898</v>
      </c>
      <c r="F3846" s="77"/>
      <c r="G3846" s="77"/>
      <c r="H3846" s="77"/>
      <c r="I3846" s="77"/>
      <c r="J3846" s="77"/>
      <c r="K3846" s="77"/>
    </row>
    <row r="3847" spans="1:11" x14ac:dyDescent="0.2">
      <c r="A3847" s="7" t="s">
        <v>10042</v>
      </c>
      <c r="B3847" s="81" t="s">
        <v>10043</v>
      </c>
      <c r="C3847" s="81" t="s">
        <v>734</v>
      </c>
      <c r="D3847" s="7" t="s">
        <v>15</v>
      </c>
      <c r="E3847" s="79" t="s">
        <v>898</v>
      </c>
      <c r="F3847" s="79"/>
      <c r="G3847" s="79"/>
      <c r="H3847" s="79"/>
      <c r="I3847" s="79"/>
      <c r="J3847" s="79"/>
      <c r="K3847" s="79"/>
    </row>
    <row r="3848" spans="1:11" x14ac:dyDescent="0.2">
      <c r="A3848" s="8" t="s">
        <v>10044</v>
      </c>
      <c r="B3848" s="82" t="s">
        <v>10045</v>
      </c>
      <c r="C3848" s="82" t="s">
        <v>734</v>
      </c>
      <c r="D3848" s="8" t="s">
        <v>15</v>
      </c>
      <c r="E3848" s="77" t="s">
        <v>898</v>
      </c>
      <c r="F3848" s="77"/>
      <c r="G3848" s="77"/>
      <c r="H3848" s="77"/>
      <c r="I3848" s="77"/>
      <c r="J3848" s="77"/>
      <c r="K3848" s="77"/>
    </row>
    <row r="3849" spans="1:11" x14ac:dyDescent="0.2">
      <c r="A3849" s="7" t="s">
        <v>10046</v>
      </c>
      <c r="B3849" s="81" t="s">
        <v>10047</v>
      </c>
      <c r="C3849" s="81" t="s">
        <v>734</v>
      </c>
      <c r="D3849" s="7" t="s">
        <v>15</v>
      </c>
      <c r="E3849" s="79" t="s">
        <v>898</v>
      </c>
      <c r="F3849" s="79"/>
      <c r="G3849" s="79"/>
      <c r="H3849" s="79"/>
      <c r="I3849" s="79"/>
      <c r="J3849" s="79"/>
      <c r="K3849" s="79"/>
    </row>
    <row r="3850" spans="1:11" x14ac:dyDescent="0.2">
      <c r="A3850" s="8" t="s">
        <v>10048</v>
      </c>
      <c r="B3850" s="82" t="s">
        <v>10049</v>
      </c>
      <c r="C3850" s="82" t="s">
        <v>734</v>
      </c>
      <c r="D3850" s="8" t="s">
        <v>15</v>
      </c>
      <c r="E3850" s="77" t="s">
        <v>898</v>
      </c>
      <c r="F3850" s="77"/>
      <c r="G3850" s="77"/>
      <c r="H3850" s="77"/>
      <c r="I3850" s="77"/>
      <c r="J3850" s="77"/>
      <c r="K3850" s="77"/>
    </row>
    <row r="3851" spans="1:11" x14ac:dyDescent="0.2">
      <c r="A3851" s="7" t="s">
        <v>10050</v>
      </c>
      <c r="B3851" s="81" t="s">
        <v>10051</v>
      </c>
      <c r="C3851" s="81" t="s">
        <v>734</v>
      </c>
      <c r="D3851" s="7" t="s">
        <v>15</v>
      </c>
      <c r="E3851" s="79" t="s">
        <v>898</v>
      </c>
      <c r="F3851" s="79"/>
      <c r="G3851" s="79"/>
      <c r="H3851" s="79"/>
      <c r="I3851" s="79"/>
      <c r="J3851" s="79"/>
      <c r="K3851" s="79"/>
    </row>
    <row r="3852" spans="1:11" x14ac:dyDescent="0.2">
      <c r="A3852" s="8" t="s">
        <v>10052</v>
      </c>
      <c r="B3852" s="82" t="s">
        <v>10053</v>
      </c>
      <c r="C3852" s="82" t="s">
        <v>734</v>
      </c>
      <c r="D3852" s="8" t="s">
        <v>15</v>
      </c>
      <c r="E3852" s="77" t="s">
        <v>898</v>
      </c>
      <c r="F3852" s="77"/>
      <c r="G3852" s="77"/>
      <c r="H3852" s="77"/>
      <c r="I3852" s="77"/>
      <c r="J3852" s="77"/>
      <c r="K3852" s="77"/>
    </row>
    <row r="3853" spans="1:11" x14ac:dyDescent="0.2">
      <c r="A3853" s="7" t="s">
        <v>10054</v>
      </c>
      <c r="B3853" s="81" t="s">
        <v>10055</v>
      </c>
      <c r="C3853" s="81" t="s">
        <v>734</v>
      </c>
      <c r="D3853" s="7" t="s">
        <v>15</v>
      </c>
      <c r="E3853" s="79" t="s">
        <v>898</v>
      </c>
      <c r="F3853" s="79"/>
      <c r="G3853" s="79"/>
      <c r="H3853" s="79"/>
      <c r="I3853" s="79"/>
      <c r="J3853" s="79"/>
      <c r="K3853" s="79"/>
    </row>
    <row r="3854" spans="1:11" x14ac:dyDescent="0.2">
      <c r="A3854" s="8" t="s">
        <v>4216</v>
      </c>
      <c r="B3854" s="82" t="s">
        <v>4217</v>
      </c>
      <c r="C3854" s="82" t="s">
        <v>734</v>
      </c>
      <c r="D3854" s="8" t="s">
        <v>15</v>
      </c>
      <c r="E3854" s="77" t="s">
        <v>898</v>
      </c>
      <c r="F3854" s="77"/>
      <c r="G3854" s="77"/>
      <c r="H3854" s="77"/>
      <c r="I3854" s="77"/>
      <c r="J3854" s="77"/>
      <c r="K3854" s="77"/>
    </row>
    <row r="3855" spans="1:11" x14ac:dyDescent="0.2">
      <c r="A3855" s="7" t="s">
        <v>4218</v>
      </c>
      <c r="B3855" s="81" t="s">
        <v>4219</v>
      </c>
      <c r="C3855" s="81" t="s">
        <v>734</v>
      </c>
      <c r="D3855" s="7" t="s">
        <v>15</v>
      </c>
      <c r="E3855" s="79" t="s">
        <v>898</v>
      </c>
      <c r="F3855" s="79"/>
      <c r="G3855" s="79"/>
      <c r="H3855" s="79"/>
      <c r="I3855" s="79"/>
      <c r="J3855" s="79"/>
      <c r="K3855" s="79"/>
    </row>
    <row r="3856" spans="1:11" x14ac:dyDescent="0.2">
      <c r="A3856" s="8" t="s">
        <v>10056</v>
      </c>
      <c r="B3856" s="82" t="s">
        <v>10057</v>
      </c>
      <c r="C3856" s="82" t="s">
        <v>734</v>
      </c>
      <c r="D3856" s="8" t="s">
        <v>15</v>
      </c>
      <c r="E3856" s="77" t="s">
        <v>898</v>
      </c>
      <c r="F3856" s="77"/>
      <c r="G3856" s="77"/>
      <c r="H3856" s="77"/>
      <c r="I3856" s="77"/>
      <c r="J3856" s="77"/>
      <c r="K3856" s="77"/>
    </row>
    <row r="3857" spans="1:11" x14ac:dyDescent="0.2">
      <c r="A3857" s="7" t="s">
        <v>10058</v>
      </c>
      <c r="B3857" s="81" t="s">
        <v>10059</v>
      </c>
      <c r="C3857" s="81" t="s">
        <v>734</v>
      </c>
      <c r="D3857" s="7" t="s">
        <v>15</v>
      </c>
      <c r="E3857" s="79" t="s">
        <v>898</v>
      </c>
      <c r="F3857" s="79"/>
      <c r="G3857" s="79"/>
      <c r="H3857" s="79"/>
      <c r="I3857" s="79"/>
      <c r="J3857" s="79"/>
      <c r="K3857" s="79"/>
    </row>
    <row r="3858" spans="1:11" x14ac:dyDescent="0.2">
      <c r="A3858" s="8" t="s">
        <v>4220</v>
      </c>
      <c r="B3858" s="82" t="s">
        <v>4221</v>
      </c>
      <c r="C3858" s="82" t="s">
        <v>734</v>
      </c>
      <c r="D3858" s="8" t="s">
        <v>15</v>
      </c>
      <c r="E3858" s="77" t="s">
        <v>898</v>
      </c>
      <c r="F3858" s="77"/>
      <c r="G3858" s="77"/>
      <c r="H3858" s="77"/>
      <c r="I3858" s="77"/>
      <c r="J3858" s="77"/>
      <c r="K3858" s="77"/>
    </row>
    <row r="3859" spans="1:11" x14ac:dyDescent="0.2">
      <c r="A3859" s="7" t="s">
        <v>4222</v>
      </c>
      <c r="B3859" s="81" t="s">
        <v>4223</v>
      </c>
      <c r="C3859" s="81" t="s">
        <v>734</v>
      </c>
      <c r="D3859" s="7" t="s">
        <v>15</v>
      </c>
      <c r="E3859" s="79" t="s">
        <v>898</v>
      </c>
      <c r="F3859" s="79"/>
      <c r="G3859" s="79"/>
      <c r="H3859" s="79"/>
      <c r="I3859" s="79"/>
      <c r="J3859" s="79"/>
      <c r="K3859" s="79"/>
    </row>
    <row r="3860" spans="1:11" x14ac:dyDescent="0.2">
      <c r="A3860" s="8" t="s">
        <v>10060</v>
      </c>
      <c r="B3860" s="82" t="s">
        <v>10061</v>
      </c>
      <c r="C3860" s="82" t="s">
        <v>734</v>
      </c>
      <c r="D3860" s="8" t="s">
        <v>15</v>
      </c>
      <c r="E3860" s="77" t="s">
        <v>898</v>
      </c>
      <c r="F3860" s="77"/>
      <c r="G3860" s="77"/>
      <c r="H3860" s="77"/>
      <c r="I3860" s="77"/>
      <c r="J3860" s="77"/>
      <c r="K3860" s="77"/>
    </row>
    <row r="3861" spans="1:11" x14ac:dyDescent="0.2">
      <c r="A3861" s="7" t="s">
        <v>10062</v>
      </c>
      <c r="B3861" s="81" t="s">
        <v>10063</v>
      </c>
      <c r="C3861" s="81" t="s">
        <v>734</v>
      </c>
      <c r="D3861" s="7" t="s">
        <v>15</v>
      </c>
      <c r="E3861" s="79" t="s">
        <v>898</v>
      </c>
      <c r="F3861" s="79"/>
      <c r="G3861" s="79"/>
      <c r="H3861" s="79"/>
      <c r="I3861" s="79"/>
      <c r="J3861" s="79"/>
      <c r="K3861" s="79"/>
    </row>
    <row r="3862" spans="1:11" x14ac:dyDescent="0.2">
      <c r="A3862" s="8" t="s">
        <v>10064</v>
      </c>
      <c r="B3862" s="82" t="s">
        <v>10065</v>
      </c>
      <c r="C3862" s="82" t="s">
        <v>734</v>
      </c>
      <c r="D3862" s="8" t="s">
        <v>15</v>
      </c>
      <c r="E3862" s="77" t="s">
        <v>898</v>
      </c>
      <c r="F3862" s="77"/>
      <c r="G3862" s="77"/>
      <c r="H3862" s="77"/>
      <c r="I3862" s="77"/>
      <c r="J3862" s="77"/>
      <c r="K3862" s="77"/>
    </row>
    <row r="3863" spans="1:11" x14ac:dyDescent="0.2">
      <c r="A3863" s="7" t="s">
        <v>10066</v>
      </c>
      <c r="B3863" s="81" t="s">
        <v>10067</v>
      </c>
      <c r="C3863" s="81" t="s">
        <v>734</v>
      </c>
      <c r="D3863" s="7" t="s">
        <v>15</v>
      </c>
      <c r="E3863" s="79" t="s">
        <v>898</v>
      </c>
      <c r="F3863" s="79"/>
      <c r="G3863" s="79"/>
      <c r="H3863" s="79"/>
      <c r="I3863" s="79"/>
      <c r="J3863" s="79"/>
      <c r="K3863" s="79"/>
    </row>
    <row r="3864" spans="1:11" x14ac:dyDescent="0.2">
      <c r="A3864" s="8" t="s">
        <v>10068</v>
      </c>
      <c r="B3864" s="82" t="s">
        <v>10069</v>
      </c>
      <c r="C3864" s="82" t="s">
        <v>734</v>
      </c>
      <c r="D3864" s="8" t="s">
        <v>15</v>
      </c>
      <c r="E3864" s="77" t="s">
        <v>898</v>
      </c>
      <c r="F3864" s="77"/>
      <c r="G3864" s="77"/>
      <c r="H3864" s="77"/>
      <c r="I3864" s="77"/>
      <c r="J3864" s="77"/>
      <c r="K3864" s="77"/>
    </row>
    <row r="3865" spans="1:11" x14ac:dyDescent="0.2">
      <c r="A3865" s="7" t="s">
        <v>10070</v>
      </c>
      <c r="B3865" s="81" t="s">
        <v>10071</v>
      </c>
      <c r="C3865" s="81" t="s">
        <v>734</v>
      </c>
      <c r="D3865" s="7" t="s">
        <v>15</v>
      </c>
      <c r="E3865" s="79" t="s">
        <v>898</v>
      </c>
      <c r="F3865" s="79"/>
      <c r="G3865" s="79"/>
      <c r="H3865" s="79"/>
      <c r="I3865" s="79"/>
      <c r="J3865" s="79"/>
      <c r="K3865" s="79"/>
    </row>
    <row r="3866" spans="1:11" x14ac:dyDescent="0.2">
      <c r="A3866" s="8" t="s">
        <v>10072</v>
      </c>
      <c r="B3866" s="82" t="s">
        <v>10073</v>
      </c>
      <c r="C3866" s="82" t="s">
        <v>734</v>
      </c>
      <c r="D3866" s="8" t="s">
        <v>15</v>
      </c>
      <c r="E3866" s="77" t="s">
        <v>898</v>
      </c>
      <c r="F3866" s="77"/>
      <c r="G3866" s="77"/>
      <c r="H3866" s="77"/>
      <c r="I3866" s="77"/>
      <c r="J3866" s="77"/>
      <c r="K3866" s="77"/>
    </row>
    <row r="3867" spans="1:11" x14ac:dyDescent="0.2">
      <c r="A3867" s="7" t="s">
        <v>10074</v>
      </c>
      <c r="B3867" s="81" t="s">
        <v>10075</v>
      </c>
      <c r="C3867" s="81" t="s">
        <v>734</v>
      </c>
      <c r="D3867" s="7" t="s">
        <v>15</v>
      </c>
      <c r="E3867" s="79" t="s">
        <v>898</v>
      </c>
      <c r="F3867" s="79"/>
      <c r="G3867" s="79"/>
      <c r="H3867" s="79"/>
      <c r="I3867" s="79"/>
      <c r="J3867" s="79"/>
      <c r="K3867" s="79"/>
    </row>
    <row r="3868" spans="1:11" x14ac:dyDescent="0.2">
      <c r="A3868" s="8" t="s">
        <v>10076</v>
      </c>
      <c r="B3868" s="82" t="s">
        <v>10077</v>
      </c>
      <c r="C3868" s="82" t="s">
        <v>734</v>
      </c>
      <c r="D3868" s="8" t="s">
        <v>15</v>
      </c>
      <c r="E3868" s="77" t="s">
        <v>898</v>
      </c>
      <c r="F3868" s="77"/>
      <c r="G3868" s="77"/>
      <c r="H3868" s="77"/>
      <c r="I3868" s="77"/>
      <c r="J3868" s="77"/>
      <c r="K3868" s="77"/>
    </row>
    <row r="3869" spans="1:11" x14ac:dyDescent="0.2">
      <c r="A3869" s="7" t="s">
        <v>10078</v>
      </c>
      <c r="B3869" s="81" t="s">
        <v>10079</v>
      </c>
      <c r="C3869" s="81" t="s">
        <v>734</v>
      </c>
      <c r="D3869" s="7" t="s">
        <v>15</v>
      </c>
      <c r="E3869" s="79" t="s">
        <v>898</v>
      </c>
      <c r="F3869" s="79"/>
      <c r="G3869" s="79"/>
      <c r="H3869" s="79"/>
      <c r="I3869" s="79"/>
      <c r="J3869" s="79"/>
      <c r="K3869" s="79"/>
    </row>
    <row r="3870" spans="1:11" x14ac:dyDescent="0.2">
      <c r="A3870" s="8" t="s">
        <v>10080</v>
      </c>
      <c r="B3870" s="82" t="s">
        <v>10081</v>
      </c>
      <c r="C3870" s="82" t="s">
        <v>734</v>
      </c>
      <c r="D3870" s="8" t="s">
        <v>15</v>
      </c>
      <c r="E3870" s="77" t="s">
        <v>898</v>
      </c>
      <c r="F3870" s="77"/>
      <c r="G3870" s="77"/>
      <c r="H3870" s="77"/>
      <c r="I3870" s="77"/>
      <c r="J3870" s="77"/>
      <c r="K3870" s="77"/>
    </row>
    <row r="3871" spans="1:11" x14ac:dyDescent="0.2">
      <c r="A3871" s="7" t="s">
        <v>10082</v>
      </c>
      <c r="B3871" s="81" t="s">
        <v>10083</v>
      </c>
      <c r="C3871" s="81" t="s">
        <v>734</v>
      </c>
      <c r="D3871" s="7" t="s">
        <v>15</v>
      </c>
      <c r="E3871" s="79" t="s">
        <v>898</v>
      </c>
      <c r="F3871" s="79"/>
      <c r="G3871" s="79"/>
      <c r="H3871" s="79"/>
      <c r="I3871" s="79"/>
      <c r="J3871" s="79"/>
      <c r="K3871" s="79"/>
    </row>
    <row r="3872" spans="1:11" x14ac:dyDescent="0.2">
      <c r="A3872" s="8" t="s">
        <v>10084</v>
      </c>
      <c r="B3872" s="82" t="s">
        <v>10085</v>
      </c>
      <c r="C3872" s="82" t="s">
        <v>734</v>
      </c>
      <c r="D3872" s="8" t="s">
        <v>15</v>
      </c>
      <c r="E3872" s="77" t="s">
        <v>898</v>
      </c>
      <c r="F3872" s="77"/>
      <c r="G3872" s="77"/>
      <c r="H3872" s="77"/>
      <c r="I3872" s="77"/>
      <c r="J3872" s="77"/>
      <c r="K3872" s="77"/>
    </row>
    <row r="3873" spans="1:11" x14ac:dyDescent="0.2">
      <c r="A3873" s="7" t="s">
        <v>10086</v>
      </c>
      <c r="B3873" s="81" t="s">
        <v>10087</v>
      </c>
      <c r="C3873" s="81" t="s">
        <v>734</v>
      </c>
      <c r="D3873" s="7" t="s">
        <v>15</v>
      </c>
      <c r="E3873" s="79" t="s">
        <v>898</v>
      </c>
      <c r="F3873" s="79"/>
      <c r="G3873" s="79"/>
      <c r="H3873" s="79"/>
      <c r="I3873" s="79"/>
      <c r="J3873" s="79"/>
      <c r="K3873" s="79"/>
    </row>
    <row r="3874" spans="1:11" x14ac:dyDescent="0.2">
      <c r="A3874" s="8" t="s">
        <v>10088</v>
      </c>
      <c r="B3874" s="82" t="s">
        <v>10089</v>
      </c>
      <c r="C3874" s="82" t="s">
        <v>734</v>
      </c>
      <c r="D3874" s="8" t="s">
        <v>15</v>
      </c>
      <c r="E3874" s="77" t="s">
        <v>898</v>
      </c>
      <c r="F3874" s="77"/>
      <c r="G3874" s="77"/>
      <c r="H3874" s="77"/>
      <c r="I3874" s="77"/>
      <c r="J3874" s="77"/>
      <c r="K3874" s="77"/>
    </row>
    <row r="3875" spans="1:11" x14ac:dyDescent="0.2">
      <c r="A3875" s="7" t="s">
        <v>10090</v>
      </c>
      <c r="B3875" s="81" t="s">
        <v>10091</v>
      </c>
      <c r="C3875" s="81" t="s">
        <v>734</v>
      </c>
      <c r="D3875" s="7" t="s">
        <v>15</v>
      </c>
      <c r="E3875" s="79" t="s">
        <v>898</v>
      </c>
      <c r="F3875" s="79"/>
      <c r="G3875" s="79"/>
      <c r="H3875" s="79"/>
      <c r="I3875" s="79"/>
      <c r="J3875" s="79"/>
      <c r="K3875" s="79"/>
    </row>
    <row r="3876" spans="1:11" x14ac:dyDescent="0.2">
      <c r="A3876" s="8" t="s">
        <v>10092</v>
      </c>
      <c r="B3876" s="82" t="s">
        <v>10093</v>
      </c>
      <c r="C3876" s="82" t="s">
        <v>734</v>
      </c>
      <c r="D3876" s="8" t="s">
        <v>15</v>
      </c>
      <c r="E3876" s="77" t="s">
        <v>898</v>
      </c>
      <c r="F3876" s="77"/>
      <c r="G3876" s="77"/>
      <c r="H3876" s="77"/>
      <c r="I3876" s="77"/>
      <c r="J3876" s="77"/>
      <c r="K3876" s="77"/>
    </row>
    <row r="3877" spans="1:11" x14ac:dyDescent="0.2">
      <c r="A3877" s="7" t="s">
        <v>10094</v>
      </c>
      <c r="B3877" s="81" t="s">
        <v>10095</v>
      </c>
      <c r="C3877" s="81" t="s">
        <v>734</v>
      </c>
      <c r="D3877" s="7" t="s">
        <v>15</v>
      </c>
      <c r="E3877" s="79" t="s">
        <v>898</v>
      </c>
      <c r="F3877" s="79"/>
      <c r="G3877" s="79"/>
      <c r="H3877" s="79"/>
      <c r="I3877" s="79"/>
      <c r="J3877" s="79"/>
      <c r="K3877" s="79"/>
    </row>
    <row r="3878" spans="1:11" x14ac:dyDescent="0.2">
      <c r="A3878" s="8" t="s">
        <v>10096</v>
      </c>
      <c r="B3878" s="82" t="s">
        <v>10097</v>
      </c>
      <c r="C3878" s="82" t="s">
        <v>734</v>
      </c>
      <c r="D3878" s="8" t="s">
        <v>15</v>
      </c>
      <c r="E3878" s="77" t="s">
        <v>898</v>
      </c>
      <c r="F3878" s="77"/>
      <c r="G3878" s="77"/>
      <c r="H3878" s="77"/>
      <c r="I3878" s="77"/>
      <c r="J3878" s="77"/>
      <c r="K3878" s="77"/>
    </row>
    <row r="3879" spans="1:11" x14ac:dyDescent="0.2">
      <c r="A3879" s="7" t="s">
        <v>10098</v>
      </c>
      <c r="B3879" s="81" t="s">
        <v>10099</v>
      </c>
      <c r="C3879" s="81" t="s">
        <v>734</v>
      </c>
      <c r="D3879" s="7" t="s">
        <v>15</v>
      </c>
      <c r="E3879" s="79" t="s">
        <v>898</v>
      </c>
      <c r="F3879" s="79"/>
      <c r="G3879" s="79"/>
      <c r="H3879" s="79"/>
      <c r="I3879" s="79"/>
      <c r="J3879" s="79"/>
      <c r="K3879" s="79"/>
    </row>
    <row r="3880" spans="1:11" x14ac:dyDescent="0.2">
      <c r="A3880" s="8" t="s">
        <v>10100</v>
      </c>
      <c r="B3880" s="82" t="s">
        <v>10101</v>
      </c>
      <c r="C3880" s="82" t="s">
        <v>734</v>
      </c>
      <c r="D3880" s="8" t="s">
        <v>15</v>
      </c>
      <c r="E3880" s="77" t="s">
        <v>898</v>
      </c>
      <c r="F3880" s="77"/>
      <c r="G3880" s="77"/>
      <c r="H3880" s="77"/>
      <c r="I3880" s="77"/>
      <c r="J3880" s="77"/>
      <c r="K3880" s="77"/>
    </row>
    <row r="3881" spans="1:11" x14ac:dyDescent="0.2">
      <c r="A3881" s="7" t="s">
        <v>10102</v>
      </c>
      <c r="B3881" s="81" t="s">
        <v>10103</v>
      </c>
      <c r="C3881" s="81" t="s">
        <v>734</v>
      </c>
      <c r="D3881" s="7" t="s">
        <v>15</v>
      </c>
      <c r="E3881" s="79" t="s">
        <v>898</v>
      </c>
      <c r="F3881" s="79"/>
      <c r="G3881" s="79"/>
      <c r="H3881" s="79"/>
      <c r="I3881" s="79"/>
      <c r="J3881" s="79"/>
      <c r="K3881" s="79"/>
    </row>
    <row r="3882" spans="1:11" x14ac:dyDescent="0.2">
      <c r="A3882" s="8" t="s">
        <v>10104</v>
      </c>
      <c r="B3882" s="82" t="s">
        <v>10105</v>
      </c>
      <c r="C3882" s="82" t="s">
        <v>734</v>
      </c>
      <c r="D3882" s="8" t="s">
        <v>15</v>
      </c>
      <c r="E3882" s="77" t="s">
        <v>898</v>
      </c>
      <c r="F3882" s="77"/>
      <c r="G3882" s="77"/>
      <c r="H3882" s="77"/>
      <c r="I3882" s="77"/>
      <c r="J3882" s="77"/>
      <c r="K3882" s="77"/>
    </row>
    <row r="3883" spans="1:11" x14ac:dyDescent="0.2">
      <c r="A3883" s="7" t="s">
        <v>10106</v>
      </c>
      <c r="B3883" s="81" t="s">
        <v>10107</v>
      </c>
      <c r="C3883" s="81" t="s">
        <v>734</v>
      </c>
      <c r="D3883" s="7" t="s">
        <v>15</v>
      </c>
      <c r="E3883" s="79" t="s">
        <v>898</v>
      </c>
      <c r="F3883" s="79"/>
      <c r="G3883" s="79"/>
      <c r="H3883" s="79"/>
      <c r="I3883" s="79"/>
      <c r="J3883" s="79"/>
      <c r="K3883" s="79"/>
    </row>
    <row r="3884" spans="1:11" x14ac:dyDescent="0.2">
      <c r="A3884" s="8" t="s">
        <v>10108</v>
      </c>
      <c r="B3884" s="82" t="s">
        <v>10109</v>
      </c>
      <c r="C3884" s="82" t="s">
        <v>734</v>
      </c>
      <c r="D3884" s="8" t="s">
        <v>15</v>
      </c>
      <c r="E3884" s="77" t="s">
        <v>898</v>
      </c>
      <c r="F3884" s="77"/>
      <c r="G3884" s="77"/>
      <c r="H3884" s="77"/>
      <c r="I3884" s="77"/>
      <c r="J3884" s="77"/>
      <c r="K3884" s="77"/>
    </row>
    <row r="3885" spans="1:11" x14ac:dyDescent="0.2">
      <c r="A3885" s="7" t="s">
        <v>10110</v>
      </c>
      <c r="B3885" s="81" t="s">
        <v>10111</v>
      </c>
      <c r="C3885" s="81" t="s">
        <v>734</v>
      </c>
      <c r="D3885" s="7" t="s">
        <v>15</v>
      </c>
      <c r="E3885" s="79" t="s">
        <v>898</v>
      </c>
      <c r="F3885" s="79"/>
      <c r="G3885" s="79"/>
      <c r="H3885" s="79"/>
      <c r="I3885" s="79"/>
      <c r="J3885" s="79"/>
      <c r="K3885" s="79"/>
    </row>
    <row r="3886" spans="1:11" x14ac:dyDescent="0.2">
      <c r="A3886" s="8" t="s">
        <v>10112</v>
      </c>
      <c r="B3886" s="82" t="s">
        <v>10113</v>
      </c>
      <c r="C3886" s="82" t="s">
        <v>734</v>
      </c>
      <c r="D3886" s="8" t="s">
        <v>15</v>
      </c>
      <c r="E3886" s="77" t="s">
        <v>898</v>
      </c>
      <c r="F3886" s="77"/>
      <c r="G3886" s="77"/>
      <c r="H3886" s="77"/>
      <c r="I3886" s="77"/>
      <c r="J3886" s="77"/>
      <c r="K3886" s="77"/>
    </row>
    <row r="3887" spans="1:11" x14ac:dyDescent="0.2">
      <c r="A3887" s="7" t="s">
        <v>10114</v>
      </c>
      <c r="B3887" s="81" t="s">
        <v>10115</v>
      </c>
      <c r="C3887" s="81" t="s">
        <v>734</v>
      </c>
      <c r="D3887" s="7" t="s">
        <v>15</v>
      </c>
      <c r="E3887" s="79" t="s">
        <v>898</v>
      </c>
      <c r="F3887" s="79"/>
      <c r="G3887" s="79"/>
      <c r="H3887" s="79"/>
      <c r="I3887" s="79"/>
      <c r="J3887" s="79"/>
      <c r="K3887" s="79"/>
    </row>
    <row r="3888" spans="1:11" x14ac:dyDescent="0.2">
      <c r="A3888" s="8" t="s">
        <v>10116</v>
      </c>
      <c r="B3888" s="82" t="s">
        <v>10117</v>
      </c>
      <c r="C3888" s="82" t="s">
        <v>734</v>
      </c>
      <c r="D3888" s="8" t="s">
        <v>15</v>
      </c>
      <c r="E3888" s="77" t="s">
        <v>898</v>
      </c>
      <c r="F3888" s="77"/>
      <c r="G3888" s="77"/>
      <c r="H3888" s="77"/>
      <c r="I3888" s="77"/>
      <c r="J3888" s="77"/>
      <c r="K3888" s="77"/>
    </row>
    <row r="3889" spans="1:11" x14ac:dyDescent="0.2">
      <c r="A3889" s="7" t="s">
        <v>10118</v>
      </c>
      <c r="B3889" s="81" t="s">
        <v>10119</v>
      </c>
      <c r="C3889" s="81" t="s">
        <v>734</v>
      </c>
      <c r="D3889" s="7" t="s">
        <v>15</v>
      </c>
      <c r="E3889" s="79" t="s">
        <v>898</v>
      </c>
      <c r="F3889" s="79"/>
      <c r="G3889" s="79"/>
      <c r="H3889" s="79"/>
      <c r="I3889" s="79"/>
      <c r="J3889" s="79"/>
      <c r="K3889" s="79"/>
    </row>
    <row r="3890" spans="1:11" x14ac:dyDescent="0.2">
      <c r="A3890" s="8" t="s">
        <v>4224</v>
      </c>
      <c r="B3890" s="82" t="s">
        <v>4225</v>
      </c>
      <c r="C3890" s="82" t="s">
        <v>734</v>
      </c>
      <c r="D3890" s="8" t="s">
        <v>15</v>
      </c>
      <c r="E3890" s="77" t="s">
        <v>898</v>
      </c>
      <c r="F3890" s="77"/>
      <c r="G3890" s="77"/>
      <c r="H3890" s="77"/>
      <c r="I3890" s="77"/>
      <c r="J3890" s="77"/>
      <c r="K3890" s="77"/>
    </row>
    <row r="3891" spans="1:11" x14ac:dyDescent="0.2">
      <c r="A3891" s="7" t="s">
        <v>4226</v>
      </c>
      <c r="B3891" s="81" t="s">
        <v>4227</v>
      </c>
      <c r="C3891" s="81" t="s">
        <v>734</v>
      </c>
      <c r="D3891" s="7" t="s">
        <v>15</v>
      </c>
      <c r="E3891" s="79" t="s">
        <v>898</v>
      </c>
      <c r="F3891" s="79"/>
      <c r="G3891" s="79"/>
      <c r="H3891" s="79"/>
      <c r="I3891" s="79"/>
      <c r="J3891" s="79"/>
      <c r="K3891" s="79"/>
    </row>
    <row r="3892" spans="1:11" x14ac:dyDescent="0.2">
      <c r="A3892" s="8" t="s">
        <v>10120</v>
      </c>
      <c r="B3892" s="82" t="s">
        <v>10121</v>
      </c>
      <c r="C3892" s="82" t="s">
        <v>734</v>
      </c>
      <c r="D3892" s="8" t="s">
        <v>15</v>
      </c>
      <c r="E3892" s="77" t="s">
        <v>898</v>
      </c>
      <c r="F3892" s="77"/>
      <c r="G3892" s="77"/>
      <c r="H3892" s="77"/>
      <c r="I3892" s="77"/>
      <c r="J3892" s="77"/>
      <c r="K3892" s="77"/>
    </row>
    <row r="3893" spans="1:11" x14ac:dyDescent="0.2">
      <c r="A3893" s="7" t="s">
        <v>10122</v>
      </c>
      <c r="B3893" s="81" t="s">
        <v>10123</v>
      </c>
      <c r="C3893" s="81" t="s">
        <v>734</v>
      </c>
      <c r="D3893" s="7" t="s">
        <v>15</v>
      </c>
      <c r="E3893" s="79" t="s">
        <v>898</v>
      </c>
      <c r="F3893" s="79"/>
      <c r="G3893" s="79"/>
      <c r="H3893" s="79"/>
      <c r="I3893" s="79"/>
      <c r="J3893" s="79"/>
      <c r="K3893" s="79"/>
    </row>
    <row r="3894" spans="1:11" x14ac:dyDescent="0.2">
      <c r="A3894" s="8" t="s">
        <v>10124</v>
      </c>
      <c r="B3894" s="82" t="s">
        <v>10125</v>
      </c>
      <c r="C3894" s="82" t="s">
        <v>734</v>
      </c>
      <c r="D3894" s="8" t="s">
        <v>15</v>
      </c>
      <c r="E3894" s="77" t="s">
        <v>898</v>
      </c>
      <c r="F3894" s="77"/>
      <c r="G3894" s="77"/>
      <c r="H3894" s="77"/>
      <c r="I3894" s="77"/>
      <c r="J3894" s="77"/>
      <c r="K3894" s="77"/>
    </row>
    <row r="3895" spans="1:11" x14ac:dyDescent="0.2">
      <c r="A3895" s="7" t="s">
        <v>10126</v>
      </c>
      <c r="B3895" s="81" t="s">
        <v>10127</v>
      </c>
      <c r="C3895" s="81" t="s">
        <v>734</v>
      </c>
      <c r="D3895" s="7" t="s">
        <v>15</v>
      </c>
      <c r="E3895" s="79" t="s">
        <v>898</v>
      </c>
      <c r="F3895" s="79"/>
      <c r="G3895" s="79"/>
      <c r="H3895" s="79"/>
      <c r="I3895" s="79"/>
      <c r="J3895" s="79"/>
      <c r="K3895" s="79"/>
    </row>
    <row r="3896" spans="1:11" x14ac:dyDescent="0.2">
      <c r="A3896" s="8" t="s">
        <v>10128</v>
      </c>
      <c r="B3896" s="82" t="s">
        <v>10129</v>
      </c>
      <c r="C3896" s="82" t="s">
        <v>734</v>
      </c>
      <c r="D3896" s="8" t="s">
        <v>15</v>
      </c>
      <c r="E3896" s="77" t="s">
        <v>898</v>
      </c>
      <c r="F3896" s="77"/>
      <c r="G3896" s="77"/>
      <c r="H3896" s="77"/>
      <c r="I3896" s="77"/>
      <c r="J3896" s="77"/>
      <c r="K3896" s="77"/>
    </row>
    <row r="3897" spans="1:11" x14ac:dyDescent="0.2">
      <c r="A3897" s="7" t="s">
        <v>10130</v>
      </c>
      <c r="B3897" s="81" t="s">
        <v>10131</v>
      </c>
      <c r="C3897" s="81" t="s">
        <v>734</v>
      </c>
      <c r="D3897" s="7" t="s">
        <v>15</v>
      </c>
      <c r="E3897" s="79" t="s">
        <v>898</v>
      </c>
      <c r="F3897" s="79"/>
      <c r="G3897" s="79"/>
      <c r="H3897" s="79"/>
      <c r="I3897" s="79"/>
      <c r="J3897" s="79"/>
      <c r="K3897" s="79"/>
    </row>
    <row r="3898" spans="1:11" x14ac:dyDescent="0.2">
      <c r="A3898" s="8" t="s">
        <v>10132</v>
      </c>
      <c r="B3898" s="82" t="s">
        <v>10133</v>
      </c>
      <c r="C3898" s="82" t="s">
        <v>734</v>
      </c>
      <c r="D3898" s="8" t="s">
        <v>15</v>
      </c>
      <c r="E3898" s="77" t="s">
        <v>898</v>
      </c>
      <c r="F3898" s="77"/>
      <c r="G3898" s="77"/>
      <c r="H3898" s="77"/>
      <c r="I3898" s="77"/>
      <c r="J3898" s="77"/>
      <c r="K3898" s="77"/>
    </row>
    <row r="3899" spans="1:11" x14ac:dyDescent="0.2">
      <c r="A3899" s="7" t="s">
        <v>10134</v>
      </c>
      <c r="B3899" s="81" t="s">
        <v>10135</v>
      </c>
      <c r="C3899" s="81" t="s">
        <v>734</v>
      </c>
      <c r="D3899" s="7" t="s">
        <v>15</v>
      </c>
      <c r="E3899" s="79" t="s">
        <v>898</v>
      </c>
      <c r="F3899" s="79"/>
      <c r="G3899" s="79"/>
      <c r="H3899" s="79"/>
      <c r="I3899" s="79"/>
      <c r="J3899" s="79"/>
      <c r="K3899" s="79"/>
    </row>
    <row r="3900" spans="1:11" x14ac:dyDescent="0.2">
      <c r="A3900" s="8" t="s">
        <v>10136</v>
      </c>
      <c r="B3900" s="82" t="s">
        <v>10137</v>
      </c>
      <c r="C3900" s="82" t="s">
        <v>734</v>
      </c>
      <c r="D3900" s="8" t="s">
        <v>15</v>
      </c>
      <c r="E3900" s="77" t="s">
        <v>898</v>
      </c>
      <c r="F3900" s="77"/>
      <c r="G3900" s="77"/>
      <c r="H3900" s="77"/>
      <c r="I3900" s="77"/>
      <c r="J3900" s="77"/>
      <c r="K3900" s="77"/>
    </row>
    <row r="3901" spans="1:11" x14ac:dyDescent="0.2">
      <c r="A3901" s="7" t="s">
        <v>10138</v>
      </c>
      <c r="B3901" s="81" t="s">
        <v>10139</v>
      </c>
      <c r="C3901" s="81" t="s">
        <v>734</v>
      </c>
      <c r="D3901" s="7" t="s">
        <v>15</v>
      </c>
      <c r="E3901" s="79" t="s">
        <v>898</v>
      </c>
      <c r="F3901" s="79"/>
      <c r="G3901" s="79"/>
      <c r="H3901" s="79"/>
      <c r="I3901" s="79"/>
      <c r="J3901" s="79"/>
      <c r="K3901" s="79"/>
    </row>
    <row r="3902" spans="1:11" x14ac:dyDescent="0.2">
      <c r="A3902" s="8" t="s">
        <v>10140</v>
      </c>
      <c r="B3902" s="82" t="s">
        <v>10141</v>
      </c>
      <c r="C3902" s="82" t="s">
        <v>734</v>
      </c>
      <c r="D3902" s="8" t="s">
        <v>15</v>
      </c>
      <c r="E3902" s="77" t="s">
        <v>898</v>
      </c>
      <c r="F3902" s="77"/>
      <c r="G3902" s="77"/>
      <c r="H3902" s="77"/>
      <c r="I3902" s="77"/>
      <c r="J3902" s="77"/>
      <c r="K3902" s="77"/>
    </row>
    <row r="3903" spans="1:11" x14ac:dyDescent="0.2">
      <c r="A3903" s="7" t="s">
        <v>10142</v>
      </c>
      <c r="B3903" s="81" t="s">
        <v>10143</v>
      </c>
      <c r="C3903" s="81" t="s">
        <v>734</v>
      </c>
      <c r="D3903" s="7" t="s">
        <v>15</v>
      </c>
      <c r="E3903" s="79" t="s">
        <v>898</v>
      </c>
      <c r="F3903" s="79"/>
      <c r="G3903" s="79"/>
      <c r="H3903" s="79"/>
      <c r="I3903" s="79"/>
      <c r="J3903" s="79"/>
      <c r="K3903" s="79"/>
    </row>
    <row r="3904" spans="1:11" x14ac:dyDescent="0.2">
      <c r="A3904" s="8" t="s">
        <v>10144</v>
      </c>
      <c r="B3904" s="82" t="s">
        <v>10145</v>
      </c>
      <c r="C3904" s="82" t="s">
        <v>734</v>
      </c>
      <c r="D3904" s="8" t="s">
        <v>15</v>
      </c>
      <c r="E3904" s="77" t="s">
        <v>898</v>
      </c>
      <c r="F3904" s="77"/>
      <c r="G3904" s="77"/>
      <c r="H3904" s="77"/>
      <c r="I3904" s="77"/>
      <c r="J3904" s="77"/>
      <c r="K3904" s="77"/>
    </row>
    <row r="3905" spans="1:11" x14ac:dyDescent="0.2">
      <c r="A3905" s="7" t="s">
        <v>10146</v>
      </c>
      <c r="B3905" s="81" t="s">
        <v>10147</v>
      </c>
      <c r="C3905" s="81" t="s">
        <v>734</v>
      </c>
      <c r="D3905" s="7" t="s">
        <v>15</v>
      </c>
      <c r="E3905" s="79" t="s">
        <v>898</v>
      </c>
      <c r="F3905" s="79"/>
      <c r="G3905" s="79"/>
      <c r="H3905" s="79"/>
      <c r="I3905" s="79"/>
      <c r="J3905" s="79"/>
      <c r="K3905" s="79"/>
    </row>
    <row r="3906" spans="1:11" x14ac:dyDescent="0.2">
      <c r="A3906" s="8" t="s">
        <v>10148</v>
      </c>
      <c r="B3906" s="82" t="s">
        <v>10149</v>
      </c>
      <c r="C3906" s="82" t="s">
        <v>734</v>
      </c>
      <c r="D3906" s="8" t="s">
        <v>15</v>
      </c>
      <c r="E3906" s="77" t="s">
        <v>898</v>
      </c>
      <c r="F3906" s="77"/>
      <c r="G3906" s="77"/>
      <c r="H3906" s="77"/>
      <c r="I3906" s="77"/>
      <c r="J3906" s="77"/>
      <c r="K3906" s="77"/>
    </row>
    <row r="3907" spans="1:11" x14ac:dyDescent="0.2">
      <c r="A3907" s="7" t="s">
        <v>10150</v>
      </c>
      <c r="B3907" s="81" t="s">
        <v>10151</v>
      </c>
      <c r="C3907" s="81" t="s">
        <v>734</v>
      </c>
      <c r="D3907" s="7" t="s">
        <v>15</v>
      </c>
      <c r="E3907" s="79" t="s">
        <v>898</v>
      </c>
      <c r="F3907" s="79"/>
      <c r="G3907" s="79"/>
      <c r="H3907" s="79"/>
      <c r="I3907" s="79"/>
      <c r="J3907" s="79"/>
      <c r="K3907" s="79"/>
    </row>
    <row r="3908" spans="1:11" x14ac:dyDescent="0.2">
      <c r="A3908" s="8" t="s">
        <v>10152</v>
      </c>
      <c r="B3908" s="82" t="s">
        <v>10153</v>
      </c>
      <c r="C3908" s="82" t="s">
        <v>734</v>
      </c>
      <c r="D3908" s="8" t="s">
        <v>15</v>
      </c>
      <c r="E3908" s="77" t="s">
        <v>898</v>
      </c>
      <c r="F3908" s="77"/>
      <c r="G3908" s="77"/>
      <c r="H3908" s="77"/>
      <c r="I3908" s="77"/>
      <c r="J3908" s="77"/>
      <c r="K3908" s="77"/>
    </row>
    <row r="3909" spans="1:11" x14ac:dyDescent="0.2">
      <c r="A3909" s="7" t="s">
        <v>10154</v>
      </c>
      <c r="B3909" s="81" t="s">
        <v>10155</v>
      </c>
      <c r="C3909" s="81" t="s">
        <v>734</v>
      </c>
      <c r="D3909" s="7" t="s">
        <v>15</v>
      </c>
      <c r="E3909" s="79" t="s">
        <v>898</v>
      </c>
      <c r="F3909" s="79"/>
      <c r="G3909" s="79"/>
      <c r="H3909" s="79"/>
      <c r="I3909" s="79"/>
      <c r="J3909" s="79"/>
      <c r="K3909" s="79"/>
    </row>
    <row r="3910" spans="1:11" x14ac:dyDescent="0.2">
      <c r="A3910" s="8" t="s">
        <v>10156</v>
      </c>
      <c r="B3910" s="82" t="s">
        <v>10157</v>
      </c>
      <c r="C3910" s="82" t="s">
        <v>734</v>
      </c>
      <c r="D3910" s="8" t="s">
        <v>15</v>
      </c>
      <c r="E3910" s="77" t="s">
        <v>898</v>
      </c>
      <c r="F3910" s="77"/>
      <c r="G3910" s="77"/>
      <c r="H3910" s="77"/>
      <c r="I3910" s="77"/>
      <c r="J3910" s="77"/>
      <c r="K3910" s="77"/>
    </row>
    <row r="3911" spans="1:11" x14ac:dyDescent="0.2">
      <c r="A3911" s="7" t="s">
        <v>10158</v>
      </c>
      <c r="B3911" s="81" t="s">
        <v>10159</v>
      </c>
      <c r="C3911" s="81" t="s">
        <v>734</v>
      </c>
      <c r="D3911" s="7" t="s">
        <v>15</v>
      </c>
      <c r="E3911" s="79" t="s">
        <v>898</v>
      </c>
      <c r="F3911" s="79"/>
      <c r="G3911" s="79"/>
      <c r="H3911" s="79"/>
      <c r="I3911" s="79"/>
      <c r="J3911" s="79"/>
      <c r="K3911" s="79"/>
    </row>
    <row r="3912" spans="1:11" x14ac:dyDescent="0.2">
      <c r="A3912" s="8" t="s">
        <v>10160</v>
      </c>
      <c r="B3912" s="82" t="s">
        <v>10161</v>
      </c>
      <c r="C3912" s="82" t="s">
        <v>734</v>
      </c>
      <c r="D3912" s="8" t="s">
        <v>15</v>
      </c>
      <c r="E3912" s="77" t="s">
        <v>898</v>
      </c>
      <c r="F3912" s="77"/>
      <c r="G3912" s="77"/>
      <c r="H3912" s="77"/>
      <c r="I3912" s="77"/>
      <c r="J3912" s="77"/>
      <c r="K3912" s="77"/>
    </row>
    <row r="3913" spans="1:11" x14ac:dyDescent="0.2">
      <c r="A3913" s="7" t="s">
        <v>10162</v>
      </c>
      <c r="B3913" s="81" t="s">
        <v>10163</v>
      </c>
      <c r="C3913" s="81" t="s">
        <v>734</v>
      </c>
      <c r="D3913" s="7" t="s">
        <v>15</v>
      </c>
      <c r="E3913" s="79" t="s">
        <v>898</v>
      </c>
      <c r="F3913" s="79"/>
      <c r="G3913" s="79"/>
      <c r="H3913" s="79"/>
      <c r="I3913" s="79"/>
      <c r="J3913" s="79"/>
      <c r="K3913" s="79"/>
    </row>
    <row r="3914" spans="1:11" x14ac:dyDescent="0.2">
      <c r="A3914" s="8" t="s">
        <v>10164</v>
      </c>
      <c r="B3914" s="82" t="s">
        <v>10165</v>
      </c>
      <c r="C3914" s="82" t="s">
        <v>734</v>
      </c>
      <c r="D3914" s="8" t="s">
        <v>15</v>
      </c>
      <c r="E3914" s="77" t="s">
        <v>898</v>
      </c>
      <c r="F3914" s="77"/>
      <c r="G3914" s="77"/>
      <c r="H3914" s="77"/>
      <c r="I3914" s="77"/>
      <c r="J3914" s="77"/>
      <c r="K3914" s="77"/>
    </row>
    <row r="3915" spans="1:11" x14ac:dyDescent="0.2">
      <c r="A3915" s="7" t="s">
        <v>10166</v>
      </c>
      <c r="B3915" s="81" t="s">
        <v>10167</v>
      </c>
      <c r="C3915" s="81" t="s">
        <v>734</v>
      </c>
      <c r="D3915" s="7" t="s">
        <v>15</v>
      </c>
      <c r="E3915" s="79" t="s">
        <v>898</v>
      </c>
      <c r="F3915" s="79"/>
      <c r="G3915" s="79"/>
      <c r="H3915" s="79"/>
      <c r="I3915" s="79"/>
      <c r="J3915" s="79"/>
      <c r="K3915" s="79"/>
    </row>
    <row r="3916" spans="1:11" x14ac:dyDescent="0.2">
      <c r="A3916" s="8" t="s">
        <v>10168</v>
      </c>
      <c r="B3916" s="82" t="s">
        <v>10169</v>
      </c>
      <c r="C3916" s="82" t="s">
        <v>734</v>
      </c>
      <c r="D3916" s="8" t="s">
        <v>15</v>
      </c>
      <c r="E3916" s="77" t="s">
        <v>898</v>
      </c>
      <c r="F3916" s="77"/>
      <c r="G3916" s="77"/>
      <c r="H3916" s="77"/>
      <c r="I3916" s="77"/>
      <c r="J3916" s="77"/>
      <c r="K3916" s="77"/>
    </row>
    <row r="3917" spans="1:11" x14ac:dyDescent="0.2">
      <c r="A3917" s="7" t="s">
        <v>10170</v>
      </c>
      <c r="B3917" s="81" t="s">
        <v>10171</v>
      </c>
      <c r="C3917" s="81" t="s">
        <v>734</v>
      </c>
      <c r="D3917" s="7" t="s">
        <v>15</v>
      </c>
      <c r="E3917" s="79" t="s">
        <v>898</v>
      </c>
      <c r="F3917" s="79"/>
      <c r="G3917" s="79"/>
      <c r="H3917" s="79"/>
      <c r="I3917" s="79"/>
      <c r="J3917" s="79"/>
      <c r="K3917" s="79"/>
    </row>
    <row r="3918" spans="1:11" x14ac:dyDescent="0.2">
      <c r="A3918" s="8" t="s">
        <v>10172</v>
      </c>
      <c r="B3918" s="82" t="s">
        <v>10173</v>
      </c>
      <c r="C3918" s="82" t="s">
        <v>734</v>
      </c>
      <c r="D3918" s="8" t="s">
        <v>15</v>
      </c>
      <c r="E3918" s="77" t="s">
        <v>898</v>
      </c>
      <c r="F3918" s="77"/>
      <c r="G3918" s="77"/>
      <c r="H3918" s="77"/>
      <c r="I3918" s="77"/>
      <c r="J3918" s="77"/>
      <c r="K3918" s="77"/>
    </row>
    <row r="3919" spans="1:11" x14ac:dyDescent="0.2">
      <c r="A3919" s="7" t="s">
        <v>10174</v>
      </c>
      <c r="B3919" s="81" t="s">
        <v>10175</v>
      </c>
      <c r="C3919" s="81" t="s">
        <v>734</v>
      </c>
      <c r="D3919" s="7" t="s">
        <v>15</v>
      </c>
      <c r="E3919" s="79" t="s">
        <v>898</v>
      </c>
      <c r="F3919" s="79"/>
      <c r="G3919" s="79"/>
      <c r="H3919" s="79"/>
      <c r="I3919" s="79"/>
      <c r="J3919" s="79"/>
      <c r="K3919" s="79"/>
    </row>
    <row r="3920" spans="1:11" x14ac:dyDescent="0.2">
      <c r="A3920" s="8" t="s">
        <v>10176</v>
      </c>
      <c r="B3920" s="82" t="s">
        <v>10177</v>
      </c>
      <c r="C3920" s="82" t="s">
        <v>734</v>
      </c>
      <c r="D3920" s="8" t="s">
        <v>15</v>
      </c>
      <c r="E3920" s="77" t="s">
        <v>898</v>
      </c>
      <c r="F3920" s="77"/>
      <c r="G3920" s="77"/>
      <c r="H3920" s="77"/>
      <c r="I3920" s="77"/>
      <c r="J3920" s="77"/>
      <c r="K3920" s="77"/>
    </row>
    <row r="3921" spans="1:11" x14ac:dyDescent="0.2">
      <c r="A3921" s="7" t="s">
        <v>10178</v>
      </c>
      <c r="B3921" s="81" t="s">
        <v>10179</v>
      </c>
      <c r="C3921" s="81" t="s">
        <v>734</v>
      </c>
      <c r="D3921" s="7" t="s">
        <v>15</v>
      </c>
      <c r="E3921" s="79" t="s">
        <v>898</v>
      </c>
      <c r="F3921" s="79"/>
      <c r="G3921" s="79"/>
      <c r="H3921" s="79"/>
      <c r="I3921" s="79"/>
      <c r="J3921" s="79"/>
      <c r="K3921" s="79"/>
    </row>
    <row r="3922" spans="1:11" x14ac:dyDescent="0.2">
      <c r="A3922" s="8" t="s">
        <v>10180</v>
      </c>
      <c r="B3922" s="82" t="s">
        <v>10181</v>
      </c>
      <c r="C3922" s="82" t="s">
        <v>734</v>
      </c>
      <c r="D3922" s="8" t="s">
        <v>15</v>
      </c>
      <c r="E3922" s="77" t="s">
        <v>898</v>
      </c>
      <c r="F3922" s="77"/>
      <c r="G3922" s="77"/>
      <c r="H3922" s="77"/>
      <c r="I3922" s="77"/>
      <c r="J3922" s="77"/>
      <c r="K3922" s="77"/>
    </row>
    <row r="3923" spans="1:11" x14ac:dyDescent="0.2">
      <c r="A3923" s="7" t="s">
        <v>10182</v>
      </c>
      <c r="B3923" s="81" t="s">
        <v>10183</v>
      </c>
      <c r="C3923" s="81" t="s">
        <v>734</v>
      </c>
      <c r="D3923" s="7" t="s">
        <v>15</v>
      </c>
      <c r="E3923" s="79" t="s">
        <v>898</v>
      </c>
      <c r="F3923" s="79"/>
      <c r="G3923" s="79"/>
      <c r="H3923" s="79"/>
      <c r="I3923" s="79"/>
      <c r="J3923" s="79"/>
      <c r="K3923" s="79"/>
    </row>
    <row r="3924" spans="1:11" x14ac:dyDescent="0.2">
      <c r="A3924" s="8" t="s">
        <v>10184</v>
      </c>
      <c r="B3924" s="82" t="s">
        <v>10185</v>
      </c>
      <c r="C3924" s="82" t="s">
        <v>734</v>
      </c>
      <c r="D3924" s="8" t="s">
        <v>15</v>
      </c>
      <c r="E3924" s="77" t="s">
        <v>898</v>
      </c>
      <c r="F3924" s="77"/>
      <c r="G3924" s="77"/>
      <c r="H3924" s="77"/>
      <c r="I3924" s="77"/>
      <c r="J3924" s="77"/>
      <c r="K3924" s="77"/>
    </row>
    <row r="3925" spans="1:11" x14ac:dyDescent="0.2">
      <c r="A3925" s="7" t="s">
        <v>10186</v>
      </c>
      <c r="B3925" s="81" t="s">
        <v>10187</v>
      </c>
      <c r="C3925" s="81" t="s">
        <v>734</v>
      </c>
      <c r="D3925" s="7" t="s">
        <v>15</v>
      </c>
      <c r="E3925" s="79" t="s">
        <v>898</v>
      </c>
      <c r="F3925" s="79"/>
      <c r="G3925" s="79"/>
      <c r="H3925" s="79"/>
      <c r="I3925" s="79"/>
      <c r="J3925" s="79"/>
      <c r="K3925" s="79"/>
    </row>
    <row r="3926" spans="1:11" x14ac:dyDescent="0.2">
      <c r="A3926" s="8" t="s">
        <v>4228</v>
      </c>
      <c r="B3926" s="82" t="s">
        <v>4229</v>
      </c>
      <c r="C3926" s="82" t="s">
        <v>734</v>
      </c>
      <c r="D3926" s="8" t="s">
        <v>15</v>
      </c>
      <c r="E3926" s="77" t="s">
        <v>898</v>
      </c>
      <c r="F3926" s="77"/>
      <c r="G3926" s="77"/>
      <c r="H3926" s="77"/>
      <c r="I3926" s="77"/>
      <c r="J3926" s="77"/>
      <c r="K3926" s="77"/>
    </row>
    <row r="3927" spans="1:11" x14ac:dyDescent="0.2">
      <c r="A3927" s="7" t="s">
        <v>4230</v>
      </c>
      <c r="B3927" s="81" t="s">
        <v>4231</v>
      </c>
      <c r="C3927" s="81" t="s">
        <v>734</v>
      </c>
      <c r="D3927" s="7" t="s">
        <v>15</v>
      </c>
      <c r="E3927" s="79" t="s">
        <v>898</v>
      </c>
      <c r="F3927" s="79"/>
      <c r="G3927" s="79"/>
      <c r="H3927" s="79"/>
      <c r="I3927" s="79"/>
      <c r="J3927" s="79"/>
      <c r="K3927" s="79"/>
    </row>
    <row r="3928" spans="1:11" x14ac:dyDescent="0.2">
      <c r="A3928" s="8" t="s">
        <v>10188</v>
      </c>
      <c r="B3928" s="82" t="s">
        <v>10189</v>
      </c>
      <c r="C3928" s="82" t="s">
        <v>734</v>
      </c>
      <c r="D3928" s="8" t="s">
        <v>15</v>
      </c>
      <c r="E3928" s="77" t="s">
        <v>898</v>
      </c>
      <c r="F3928" s="77"/>
      <c r="G3928" s="77"/>
      <c r="H3928" s="77"/>
      <c r="I3928" s="77"/>
      <c r="J3928" s="77"/>
      <c r="K3928" s="77"/>
    </row>
    <row r="3929" spans="1:11" x14ac:dyDescent="0.2">
      <c r="A3929" s="7" t="s">
        <v>10190</v>
      </c>
      <c r="B3929" s="81" t="s">
        <v>10191</v>
      </c>
      <c r="C3929" s="81" t="s">
        <v>734</v>
      </c>
      <c r="D3929" s="7" t="s">
        <v>15</v>
      </c>
      <c r="E3929" s="79" t="s">
        <v>898</v>
      </c>
      <c r="F3929" s="79"/>
      <c r="G3929" s="79"/>
      <c r="H3929" s="79"/>
      <c r="I3929" s="79"/>
      <c r="J3929" s="79"/>
      <c r="K3929" s="79"/>
    </row>
    <row r="3930" spans="1:11" x14ac:dyDescent="0.2">
      <c r="A3930" s="8" t="s">
        <v>4232</v>
      </c>
      <c r="B3930" s="82" t="s">
        <v>4233</v>
      </c>
      <c r="C3930" s="82" t="s">
        <v>734</v>
      </c>
      <c r="D3930" s="8" t="s">
        <v>15</v>
      </c>
      <c r="E3930" s="77" t="s">
        <v>898</v>
      </c>
      <c r="F3930" s="77"/>
      <c r="G3930" s="77"/>
      <c r="H3930" s="77"/>
      <c r="I3930" s="77"/>
      <c r="J3930" s="77"/>
      <c r="K3930" s="77"/>
    </row>
    <row r="3931" spans="1:11" x14ac:dyDescent="0.2">
      <c r="A3931" s="7" t="s">
        <v>4234</v>
      </c>
      <c r="B3931" s="81" t="s">
        <v>4235</v>
      </c>
      <c r="C3931" s="81" t="s">
        <v>734</v>
      </c>
      <c r="D3931" s="7" t="s">
        <v>15</v>
      </c>
      <c r="E3931" s="79" t="s">
        <v>898</v>
      </c>
      <c r="F3931" s="79"/>
      <c r="G3931" s="79"/>
      <c r="H3931" s="79"/>
      <c r="I3931" s="79"/>
      <c r="J3931" s="79"/>
      <c r="K3931" s="79"/>
    </row>
    <row r="3932" spans="1:11" x14ac:dyDescent="0.2">
      <c r="A3932" s="8" t="s">
        <v>10192</v>
      </c>
      <c r="B3932" s="82" t="s">
        <v>10193</v>
      </c>
      <c r="C3932" s="82" t="s">
        <v>734</v>
      </c>
      <c r="D3932" s="8" t="s">
        <v>15</v>
      </c>
      <c r="E3932" s="77" t="s">
        <v>898</v>
      </c>
      <c r="F3932" s="77"/>
      <c r="G3932" s="77"/>
      <c r="H3932" s="77"/>
      <c r="I3932" s="77"/>
      <c r="J3932" s="77"/>
      <c r="K3932" s="77"/>
    </row>
    <row r="3933" spans="1:11" x14ac:dyDescent="0.2">
      <c r="A3933" s="7" t="s">
        <v>10194</v>
      </c>
      <c r="B3933" s="81" t="s">
        <v>10195</v>
      </c>
      <c r="C3933" s="81" t="s">
        <v>734</v>
      </c>
      <c r="D3933" s="7" t="s">
        <v>15</v>
      </c>
      <c r="E3933" s="79" t="s">
        <v>898</v>
      </c>
      <c r="F3933" s="79"/>
      <c r="G3933" s="79"/>
      <c r="H3933" s="79"/>
      <c r="I3933" s="79"/>
      <c r="J3933" s="79"/>
      <c r="K3933" s="79"/>
    </row>
    <row r="3934" spans="1:11" x14ac:dyDescent="0.2">
      <c r="A3934" s="8" t="s">
        <v>10196</v>
      </c>
      <c r="B3934" s="82" t="s">
        <v>10197</v>
      </c>
      <c r="C3934" s="82" t="s">
        <v>734</v>
      </c>
      <c r="D3934" s="8" t="s">
        <v>15</v>
      </c>
      <c r="E3934" s="77" t="s">
        <v>898</v>
      </c>
      <c r="F3934" s="77"/>
      <c r="G3934" s="77"/>
      <c r="H3934" s="77"/>
      <c r="I3934" s="77"/>
      <c r="J3934" s="77"/>
      <c r="K3934" s="77"/>
    </row>
    <row r="3935" spans="1:11" x14ac:dyDescent="0.2">
      <c r="A3935" s="7" t="s">
        <v>10198</v>
      </c>
      <c r="B3935" s="81" t="s">
        <v>10199</v>
      </c>
      <c r="C3935" s="81" t="s">
        <v>734</v>
      </c>
      <c r="D3935" s="7" t="s">
        <v>15</v>
      </c>
      <c r="E3935" s="79" t="s">
        <v>898</v>
      </c>
      <c r="F3935" s="79"/>
      <c r="G3935" s="79"/>
      <c r="H3935" s="79"/>
      <c r="I3935" s="79"/>
      <c r="J3935" s="79"/>
      <c r="K3935" s="79"/>
    </row>
    <row r="3936" spans="1:11" x14ac:dyDescent="0.2">
      <c r="A3936" s="8" t="s">
        <v>4236</v>
      </c>
      <c r="B3936" s="82" t="s">
        <v>4237</v>
      </c>
      <c r="C3936" s="82" t="s">
        <v>734</v>
      </c>
      <c r="D3936" s="8" t="s">
        <v>15</v>
      </c>
      <c r="E3936" s="77" t="s">
        <v>898</v>
      </c>
      <c r="F3936" s="77"/>
      <c r="G3936" s="77"/>
      <c r="H3936" s="77"/>
      <c r="I3936" s="77"/>
      <c r="J3936" s="77"/>
      <c r="K3936" s="77"/>
    </row>
    <row r="3937" spans="1:11" x14ac:dyDescent="0.2">
      <c r="A3937" s="7" t="s">
        <v>4238</v>
      </c>
      <c r="B3937" s="81" t="s">
        <v>4239</v>
      </c>
      <c r="C3937" s="81" t="s">
        <v>734</v>
      </c>
      <c r="D3937" s="7" t="s">
        <v>15</v>
      </c>
      <c r="E3937" s="79" t="s">
        <v>898</v>
      </c>
      <c r="F3937" s="79"/>
      <c r="G3937" s="79"/>
      <c r="H3937" s="79"/>
      <c r="I3937" s="79"/>
      <c r="J3937" s="79"/>
      <c r="K3937" s="79"/>
    </row>
    <row r="3938" spans="1:11" x14ac:dyDescent="0.2">
      <c r="A3938" s="8" t="s">
        <v>10200</v>
      </c>
      <c r="B3938" s="82" t="s">
        <v>10201</v>
      </c>
      <c r="C3938" s="82" t="s">
        <v>734</v>
      </c>
      <c r="D3938" s="8" t="s">
        <v>15</v>
      </c>
      <c r="E3938" s="77" t="s">
        <v>898</v>
      </c>
      <c r="F3938" s="77"/>
      <c r="G3938" s="77"/>
      <c r="H3938" s="77"/>
      <c r="I3938" s="77"/>
      <c r="J3938" s="77"/>
      <c r="K3938" s="77"/>
    </row>
    <row r="3939" spans="1:11" x14ac:dyDescent="0.2">
      <c r="A3939" s="7" t="s">
        <v>10202</v>
      </c>
      <c r="B3939" s="81" t="s">
        <v>10203</v>
      </c>
      <c r="C3939" s="81" t="s">
        <v>734</v>
      </c>
      <c r="D3939" s="7" t="s">
        <v>15</v>
      </c>
      <c r="E3939" s="79" t="s">
        <v>898</v>
      </c>
      <c r="F3939" s="79"/>
      <c r="G3939" s="79"/>
      <c r="H3939" s="79"/>
      <c r="I3939" s="79"/>
      <c r="J3939" s="79"/>
      <c r="K3939" s="79"/>
    </row>
    <row r="3940" spans="1:11" x14ac:dyDescent="0.2">
      <c r="A3940" s="8" t="s">
        <v>4240</v>
      </c>
      <c r="B3940" s="82" t="s">
        <v>4241</v>
      </c>
      <c r="C3940" s="82" t="s">
        <v>734</v>
      </c>
      <c r="D3940" s="8" t="s">
        <v>15</v>
      </c>
      <c r="E3940" s="77" t="s">
        <v>898</v>
      </c>
      <c r="F3940" s="77"/>
      <c r="G3940" s="77"/>
      <c r="H3940" s="77"/>
      <c r="I3940" s="77"/>
      <c r="J3940" s="77"/>
      <c r="K3940" s="77"/>
    </row>
    <row r="3941" spans="1:11" x14ac:dyDescent="0.2">
      <c r="A3941" s="7" t="s">
        <v>4242</v>
      </c>
      <c r="B3941" s="81" t="s">
        <v>4243</v>
      </c>
      <c r="C3941" s="81" t="s">
        <v>734</v>
      </c>
      <c r="D3941" s="7" t="s">
        <v>15</v>
      </c>
      <c r="E3941" s="79" t="s">
        <v>898</v>
      </c>
      <c r="F3941" s="79"/>
      <c r="G3941" s="79"/>
      <c r="H3941" s="79"/>
      <c r="I3941" s="79"/>
      <c r="J3941" s="79"/>
      <c r="K3941" s="79"/>
    </row>
    <row r="3942" spans="1:11" x14ac:dyDescent="0.2">
      <c r="A3942" s="8" t="s">
        <v>10204</v>
      </c>
      <c r="B3942" s="82" t="s">
        <v>10205</v>
      </c>
      <c r="C3942" s="82" t="s">
        <v>734</v>
      </c>
      <c r="D3942" s="8" t="s">
        <v>15</v>
      </c>
      <c r="E3942" s="77" t="s">
        <v>898</v>
      </c>
      <c r="F3942" s="77"/>
      <c r="G3942" s="77"/>
      <c r="H3942" s="77"/>
      <c r="I3942" s="77"/>
      <c r="J3942" s="77"/>
      <c r="K3942" s="77"/>
    </row>
    <row r="3943" spans="1:11" x14ac:dyDescent="0.2">
      <c r="A3943" s="7" t="s">
        <v>10206</v>
      </c>
      <c r="B3943" s="81" t="s">
        <v>10207</v>
      </c>
      <c r="C3943" s="81" t="s">
        <v>734</v>
      </c>
      <c r="D3943" s="7" t="s">
        <v>15</v>
      </c>
      <c r="E3943" s="79" t="s">
        <v>898</v>
      </c>
      <c r="F3943" s="79"/>
      <c r="G3943" s="79"/>
      <c r="H3943" s="79"/>
      <c r="I3943" s="79"/>
      <c r="J3943" s="79"/>
      <c r="K3943" s="79"/>
    </row>
    <row r="3944" spans="1:11" x14ac:dyDescent="0.2">
      <c r="A3944" s="8" t="s">
        <v>10208</v>
      </c>
      <c r="B3944" s="82" t="s">
        <v>10209</v>
      </c>
      <c r="C3944" s="82" t="s">
        <v>734</v>
      </c>
      <c r="D3944" s="8" t="s">
        <v>15</v>
      </c>
      <c r="E3944" s="77" t="s">
        <v>898</v>
      </c>
      <c r="F3944" s="77"/>
      <c r="G3944" s="77"/>
      <c r="H3944" s="77"/>
      <c r="I3944" s="77"/>
      <c r="J3944" s="77"/>
      <c r="K3944" s="77"/>
    </row>
    <row r="3945" spans="1:11" x14ac:dyDescent="0.2">
      <c r="A3945" s="7" t="s">
        <v>10210</v>
      </c>
      <c r="B3945" s="81" t="s">
        <v>10211</v>
      </c>
      <c r="C3945" s="81" t="s">
        <v>734</v>
      </c>
      <c r="D3945" s="7" t="s">
        <v>15</v>
      </c>
      <c r="E3945" s="79" t="s">
        <v>898</v>
      </c>
      <c r="F3945" s="79"/>
      <c r="G3945" s="79"/>
      <c r="H3945" s="79"/>
      <c r="I3945" s="79"/>
      <c r="J3945" s="79"/>
      <c r="K3945" s="79"/>
    </row>
    <row r="3946" spans="1:11" x14ac:dyDescent="0.2">
      <c r="A3946" s="8" t="s">
        <v>10212</v>
      </c>
      <c r="B3946" s="82" t="s">
        <v>10213</v>
      </c>
      <c r="C3946" s="82" t="s">
        <v>734</v>
      </c>
      <c r="D3946" s="8" t="s">
        <v>15</v>
      </c>
      <c r="E3946" s="77" t="s">
        <v>898</v>
      </c>
      <c r="F3946" s="77"/>
      <c r="G3946" s="77"/>
      <c r="H3946" s="77"/>
      <c r="I3946" s="77"/>
      <c r="J3946" s="77"/>
      <c r="K3946" s="77"/>
    </row>
    <row r="3947" spans="1:11" x14ac:dyDescent="0.2">
      <c r="A3947" s="7" t="s">
        <v>10214</v>
      </c>
      <c r="B3947" s="81" t="s">
        <v>10215</v>
      </c>
      <c r="C3947" s="81" t="s">
        <v>734</v>
      </c>
      <c r="D3947" s="7" t="s">
        <v>15</v>
      </c>
      <c r="E3947" s="79" t="s">
        <v>898</v>
      </c>
      <c r="F3947" s="79"/>
      <c r="G3947" s="79"/>
      <c r="H3947" s="79"/>
      <c r="I3947" s="79"/>
      <c r="J3947" s="79"/>
      <c r="K3947" s="79"/>
    </row>
    <row r="3948" spans="1:11" x14ac:dyDescent="0.2">
      <c r="A3948" s="8" t="s">
        <v>10216</v>
      </c>
      <c r="B3948" s="82" t="s">
        <v>10217</v>
      </c>
      <c r="C3948" s="82" t="s">
        <v>734</v>
      </c>
      <c r="D3948" s="8" t="s">
        <v>15</v>
      </c>
      <c r="E3948" s="77" t="s">
        <v>898</v>
      </c>
      <c r="F3948" s="77"/>
      <c r="G3948" s="77"/>
      <c r="H3948" s="77"/>
      <c r="I3948" s="77"/>
      <c r="J3948" s="77"/>
      <c r="K3948" s="77"/>
    </row>
    <row r="3949" spans="1:11" x14ac:dyDescent="0.2">
      <c r="A3949" s="7" t="s">
        <v>10218</v>
      </c>
      <c r="B3949" s="81" t="s">
        <v>10219</v>
      </c>
      <c r="C3949" s="81" t="s">
        <v>734</v>
      </c>
      <c r="D3949" s="7" t="s">
        <v>15</v>
      </c>
      <c r="E3949" s="79" t="s">
        <v>898</v>
      </c>
      <c r="F3949" s="79"/>
      <c r="G3949" s="79"/>
      <c r="H3949" s="79"/>
      <c r="I3949" s="79"/>
      <c r="J3949" s="79"/>
      <c r="K3949" s="79"/>
    </row>
    <row r="3950" spans="1:11" x14ac:dyDescent="0.2">
      <c r="A3950" s="8" t="s">
        <v>10220</v>
      </c>
      <c r="B3950" s="82" t="s">
        <v>10221</v>
      </c>
      <c r="C3950" s="82" t="s">
        <v>734</v>
      </c>
      <c r="D3950" s="8" t="s">
        <v>15</v>
      </c>
      <c r="E3950" s="77" t="s">
        <v>898</v>
      </c>
      <c r="F3950" s="77"/>
      <c r="G3950" s="77"/>
      <c r="H3950" s="77"/>
      <c r="I3950" s="77"/>
      <c r="J3950" s="77"/>
      <c r="K3950" s="77"/>
    </row>
    <row r="3951" spans="1:11" x14ac:dyDescent="0.2">
      <c r="A3951" s="7" t="s">
        <v>10222</v>
      </c>
      <c r="B3951" s="81" t="s">
        <v>10223</v>
      </c>
      <c r="C3951" s="81" t="s">
        <v>734</v>
      </c>
      <c r="D3951" s="7" t="s">
        <v>15</v>
      </c>
      <c r="E3951" s="79" t="s">
        <v>898</v>
      </c>
      <c r="F3951" s="79"/>
      <c r="G3951" s="79"/>
      <c r="H3951" s="79"/>
      <c r="I3951" s="79"/>
      <c r="J3951" s="79"/>
      <c r="K3951" s="79"/>
    </row>
    <row r="3952" spans="1:11" x14ac:dyDescent="0.2">
      <c r="A3952" s="8" t="s">
        <v>10224</v>
      </c>
      <c r="B3952" s="82" t="s">
        <v>10225</v>
      </c>
      <c r="C3952" s="82" t="s">
        <v>734</v>
      </c>
      <c r="D3952" s="8" t="s">
        <v>15</v>
      </c>
      <c r="E3952" s="77" t="s">
        <v>898</v>
      </c>
      <c r="F3952" s="77"/>
      <c r="G3952" s="77"/>
      <c r="H3952" s="77"/>
      <c r="I3952" s="77"/>
      <c r="J3952" s="77"/>
      <c r="K3952" s="77"/>
    </row>
    <row r="3953" spans="1:11" x14ac:dyDescent="0.2">
      <c r="A3953" s="7" t="s">
        <v>10226</v>
      </c>
      <c r="B3953" s="81" t="s">
        <v>10227</v>
      </c>
      <c r="C3953" s="81" t="s">
        <v>734</v>
      </c>
      <c r="D3953" s="7" t="s">
        <v>15</v>
      </c>
      <c r="E3953" s="79" t="s">
        <v>898</v>
      </c>
      <c r="F3953" s="79"/>
      <c r="G3953" s="79"/>
      <c r="H3953" s="79"/>
      <c r="I3953" s="79"/>
      <c r="J3953" s="79"/>
      <c r="K3953" s="79"/>
    </row>
    <row r="3954" spans="1:11" x14ac:dyDescent="0.2">
      <c r="A3954" s="8" t="s">
        <v>10228</v>
      </c>
      <c r="B3954" s="82" t="s">
        <v>10229</v>
      </c>
      <c r="C3954" s="82" t="s">
        <v>734</v>
      </c>
      <c r="D3954" s="8" t="s">
        <v>15</v>
      </c>
      <c r="E3954" s="77" t="s">
        <v>898</v>
      </c>
      <c r="F3954" s="77"/>
      <c r="G3954" s="77"/>
      <c r="H3954" s="77"/>
      <c r="I3954" s="77"/>
      <c r="J3954" s="77"/>
      <c r="K3954" s="77"/>
    </row>
    <row r="3955" spans="1:11" x14ac:dyDescent="0.2">
      <c r="A3955" s="7" t="s">
        <v>10230</v>
      </c>
      <c r="B3955" s="81" t="s">
        <v>10231</v>
      </c>
      <c r="C3955" s="81" t="s">
        <v>734</v>
      </c>
      <c r="D3955" s="7" t="s">
        <v>15</v>
      </c>
      <c r="E3955" s="79" t="s">
        <v>898</v>
      </c>
      <c r="F3955" s="79"/>
      <c r="G3955" s="79"/>
      <c r="H3955" s="79"/>
      <c r="I3955" s="79"/>
      <c r="J3955" s="79"/>
      <c r="K3955" s="79"/>
    </row>
    <row r="3956" spans="1:11" x14ac:dyDescent="0.2">
      <c r="A3956" s="8" t="s">
        <v>10232</v>
      </c>
      <c r="B3956" s="82" t="s">
        <v>10233</v>
      </c>
      <c r="C3956" s="82" t="s">
        <v>734</v>
      </c>
      <c r="D3956" s="8" t="s">
        <v>15</v>
      </c>
      <c r="E3956" s="77" t="s">
        <v>898</v>
      </c>
      <c r="F3956" s="77"/>
      <c r="G3956" s="77"/>
      <c r="H3956" s="77"/>
      <c r="I3956" s="77"/>
      <c r="J3956" s="77"/>
      <c r="K3956" s="77"/>
    </row>
    <row r="3957" spans="1:11" x14ac:dyDescent="0.2">
      <c r="A3957" s="7" t="s">
        <v>10234</v>
      </c>
      <c r="B3957" s="81" t="s">
        <v>10235</v>
      </c>
      <c r="C3957" s="81" t="s">
        <v>734</v>
      </c>
      <c r="D3957" s="7" t="s">
        <v>15</v>
      </c>
      <c r="E3957" s="79" t="s">
        <v>898</v>
      </c>
      <c r="F3957" s="79"/>
      <c r="G3957" s="79"/>
      <c r="H3957" s="79"/>
      <c r="I3957" s="79"/>
      <c r="J3957" s="79"/>
      <c r="K3957" s="79"/>
    </row>
    <row r="3958" spans="1:11" x14ac:dyDescent="0.2">
      <c r="A3958" s="8" t="s">
        <v>10236</v>
      </c>
      <c r="B3958" s="82" t="s">
        <v>10237</v>
      </c>
      <c r="C3958" s="82" t="s">
        <v>734</v>
      </c>
      <c r="D3958" s="8" t="s">
        <v>15</v>
      </c>
      <c r="E3958" s="77" t="s">
        <v>898</v>
      </c>
      <c r="F3958" s="77"/>
      <c r="G3958" s="77"/>
      <c r="H3958" s="77"/>
      <c r="I3958" s="77"/>
      <c r="J3958" s="77"/>
      <c r="K3958" s="77"/>
    </row>
    <row r="3959" spans="1:11" x14ac:dyDescent="0.2">
      <c r="A3959" s="7" t="s">
        <v>10238</v>
      </c>
      <c r="B3959" s="81" t="s">
        <v>10239</v>
      </c>
      <c r="C3959" s="81" t="s">
        <v>734</v>
      </c>
      <c r="D3959" s="7" t="s">
        <v>15</v>
      </c>
      <c r="E3959" s="79" t="s">
        <v>898</v>
      </c>
      <c r="F3959" s="79"/>
      <c r="G3959" s="79"/>
      <c r="H3959" s="79"/>
      <c r="I3959" s="79"/>
      <c r="J3959" s="79"/>
      <c r="K3959" s="79"/>
    </row>
    <row r="3960" spans="1:11" x14ac:dyDescent="0.2">
      <c r="A3960" s="8" t="s">
        <v>4244</v>
      </c>
      <c r="B3960" s="82" t="s">
        <v>4245</v>
      </c>
      <c r="C3960" s="82" t="s">
        <v>734</v>
      </c>
      <c r="D3960" s="8" t="s">
        <v>15</v>
      </c>
      <c r="E3960" s="77" t="s">
        <v>898</v>
      </c>
      <c r="F3960" s="77"/>
      <c r="G3960" s="77"/>
      <c r="H3960" s="77"/>
      <c r="I3960" s="77"/>
      <c r="J3960" s="77"/>
      <c r="K3960" s="77"/>
    </row>
    <row r="3961" spans="1:11" x14ac:dyDescent="0.2">
      <c r="A3961" s="7" t="s">
        <v>4246</v>
      </c>
      <c r="B3961" s="81" t="s">
        <v>4247</v>
      </c>
      <c r="C3961" s="81" t="s">
        <v>734</v>
      </c>
      <c r="D3961" s="7" t="s">
        <v>15</v>
      </c>
      <c r="E3961" s="79" t="s">
        <v>898</v>
      </c>
      <c r="F3961" s="79"/>
      <c r="G3961" s="79"/>
      <c r="H3961" s="79"/>
      <c r="I3961" s="79"/>
      <c r="J3961" s="79"/>
      <c r="K3961" s="79"/>
    </row>
    <row r="3962" spans="1:11" x14ac:dyDescent="0.2">
      <c r="A3962" s="8" t="s">
        <v>10240</v>
      </c>
      <c r="B3962" s="82" t="s">
        <v>10241</v>
      </c>
      <c r="C3962" s="82" t="s">
        <v>734</v>
      </c>
      <c r="D3962" s="8" t="s">
        <v>15</v>
      </c>
      <c r="E3962" s="77" t="s">
        <v>898</v>
      </c>
      <c r="F3962" s="77"/>
      <c r="G3962" s="77"/>
      <c r="H3962" s="77"/>
      <c r="I3962" s="77"/>
      <c r="J3962" s="77"/>
      <c r="K3962" s="77"/>
    </row>
    <row r="3963" spans="1:11" x14ac:dyDescent="0.2">
      <c r="A3963" s="7" t="s">
        <v>10242</v>
      </c>
      <c r="B3963" s="81" t="s">
        <v>10243</v>
      </c>
      <c r="C3963" s="81" t="s">
        <v>734</v>
      </c>
      <c r="D3963" s="7" t="s">
        <v>15</v>
      </c>
      <c r="E3963" s="79" t="s">
        <v>898</v>
      </c>
      <c r="F3963" s="79"/>
      <c r="G3963" s="79"/>
      <c r="H3963" s="79"/>
      <c r="I3963" s="79"/>
      <c r="J3963" s="79"/>
      <c r="K3963" s="79"/>
    </row>
    <row r="3964" spans="1:11" x14ac:dyDescent="0.2">
      <c r="A3964" s="8" t="s">
        <v>10244</v>
      </c>
      <c r="B3964" s="82" t="s">
        <v>10245</v>
      </c>
      <c r="C3964" s="82" t="s">
        <v>734</v>
      </c>
      <c r="D3964" s="8" t="s">
        <v>15</v>
      </c>
      <c r="E3964" s="77" t="s">
        <v>898</v>
      </c>
      <c r="F3964" s="77"/>
      <c r="G3964" s="77"/>
      <c r="H3964" s="77"/>
      <c r="I3964" s="77"/>
      <c r="J3964" s="77"/>
      <c r="K3964" s="77"/>
    </row>
    <row r="3965" spans="1:11" x14ac:dyDescent="0.2">
      <c r="A3965" s="7" t="s">
        <v>10246</v>
      </c>
      <c r="B3965" s="81" t="s">
        <v>10247</v>
      </c>
      <c r="C3965" s="81" t="s">
        <v>734</v>
      </c>
      <c r="D3965" s="7" t="s">
        <v>15</v>
      </c>
      <c r="E3965" s="79" t="s">
        <v>898</v>
      </c>
      <c r="F3965" s="79"/>
      <c r="G3965" s="79"/>
      <c r="H3965" s="79"/>
      <c r="I3965" s="79"/>
      <c r="J3965" s="79"/>
      <c r="K3965" s="79"/>
    </row>
    <row r="3966" spans="1:11" x14ac:dyDescent="0.2">
      <c r="A3966" s="8" t="s">
        <v>10248</v>
      </c>
      <c r="B3966" s="82" t="s">
        <v>10249</v>
      </c>
      <c r="C3966" s="82" t="s">
        <v>734</v>
      </c>
      <c r="D3966" s="8" t="s">
        <v>15</v>
      </c>
      <c r="E3966" s="77" t="s">
        <v>898</v>
      </c>
      <c r="F3966" s="77"/>
      <c r="G3966" s="77"/>
      <c r="H3966" s="77"/>
      <c r="I3966" s="77"/>
      <c r="J3966" s="77"/>
      <c r="K3966" s="77"/>
    </row>
    <row r="3967" spans="1:11" x14ac:dyDescent="0.2">
      <c r="A3967" s="7" t="s">
        <v>10250</v>
      </c>
      <c r="B3967" s="81" t="s">
        <v>10251</v>
      </c>
      <c r="C3967" s="81" t="s">
        <v>734</v>
      </c>
      <c r="D3967" s="7" t="s">
        <v>15</v>
      </c>
      <c r="E3967" s="79" t="s">
        <v>898</v>
      </c>
      <c r="F3967" s="79"/>
      <c r="G3967" s="79"/>
      <c r="H3967" s="79"/>
      <c r="I3967" s="79"/>
      <c r="J3967" s="79"/>
      <c r="K3967" s="79"/>
    </row>
    <row r="3968" spans="1:11" x14ac:dyDescent="0.2">
      <c r="A3968" s="8" t="s">
        <v>10252</v>
      </c>
      <c r="B3968" s="82" t="s">
        <v>10253</v>
      </c>
      <c r="C3968" s="82" t="s">
        <v>734</v>
      </c>
      <c r="D3968" s="8" t="s">
        <v>15</v>
      </c>
      <c r="E3968" s="77" t="s">
        <v>898</v>
      </c>
      <c r="F3968" s="77"/>
      <c r="G3968" s="77"/>
      <c r="H3968" s="77"/>
      <c r="I3968" s="77"/>
      <c r="J3968" s="77"/>
      <c r="K3968" s="77"/>
    </row>
    <row r="3969" spans="1:11" x14ac:dyDescent="0.2">
      <c r="A3969" s="7" t="s">
        <v>10254</v>
      </c>
      <c r="B3969" s="81" t="s">
        <v>10255</v>
      </c>
      <c r="C3969" s="81" t="s">
        <v>734</v>
      </c>
      <c r="D3969" s="7" t="s">
        <v>15</v>
      </c>
      <c r="E3969" s="79" t="s">
        <v>898</v>
      </c>
      <c r="F3969" s="79"/>
      <c r="G3969" s="79"/>
      <c r="H3969" s="79"/>
      <c r="I3969" s="79"/>
      <c r="J3969" s="79"/>
      <c r="K3969" s="79"/>
    </row>
    <row r="3970" spans="1:11" x14ac:dyDescent="0.2">
      <c r="A3970" s="8" t="s">
        <v>4248</v>
      </c>
      <c r="B3970" s="82" t="s">
        <v>4249</v>
      </c>
      <c r="C3970" s="82" t="s">
        <v>734</v>
      </c>
      <c r="D3970" s="8" t="s">
        <v>15</v>
      </c>
      <c r="E3970" s="77" t="s">
        <v>898</v>
      </c>
      <c r="F3970" s="77"/>
      <c r="G3970" s="77"/>
      <c r="H3970" s="77"/>
      <c r="I3970" s="77"/>
      <c r="J3970" s="77"/>
      <c r="K3970" s="77"/>
    </row>
    <row r="3971" spans="1:11" x14ac:dyDescent="0.2">
      <c r="A3971" s="7" t="s">
        <v>4250</v>
      </c>
      <c r="B3971" s="81" t="s">
        <v>4251</v>
      </c>
      <c r="C3971" s="81" t="s">
        <v>734</v>
      </c>
      <c r="D3971" s="7" t="s">
        <v>15</v>
      </c>
      <c r="E3971" s="79" t="s">
        <v>898</v>
      </c>
      <c r="F3971" s="79"/>
      <c r="G3971" s="79"/>
      <c r="H3971" s="79"/>
      <c r="I3971" s="79"/>
      <c r="J3971" s="79"/>
      <c r="K3971" s="79"/>
    </row>
    <row r="3972" spans="1:11" x14ac:dyDescent="0.2">
      <c r="A3972" s="8" t="s">
        <v>10256</v>
      </c>
      <c r="B3972" s="82" t="s">
        <v>10257</v>
      </c>
      <c r="C3972" s="82" t="s">
        <v>734</v>
      </c>
      <c r="D3972" s="8" t="s">
        <v>15</v>
      </c>
      <c r="E3972" s="77" t="s">
        <v>898</v>
      </c>
      <c r="F3972" s="77"/>
      <c r="G3972" s="77"/>
      <c r="H3972" s="77"/>
      <c r="I3972" s="77"/>
      <c r="J3972" s="77"/>
      <c r="K3972" s="77"/>
    </row>
    <row r="3973" spans="1:11" x14ac:dyDescent="0.2">
      <c r="A3973" s="7" t="s">
        <v>10258</v>
      </c>
      <c r="B3973" s="81" t="s">
        <v>10259</v>
      </c>
      <c r="C3973" s="81" t="s">
        <v>734</v>
      </c>
      <c r="D3973" s="7" t="s">
        <v>15</v>
      </c>
      <c r="E3973" s="79" t="s">
        <v>898</v>
      </c>
      <c r="F3973" s="79"/>
      <c r="G3973" s="79"/>
      <c r="H3973" s="79"/>
      <c r="I3973" s="79"/>
      <c r="J3973" s="79"/>
      <c r="K3973" s="79"/>
    </row>
    <row r="3974" spans="1:11" x14ac:dyDescent="0.2">
      <c r="A3974" s="8" t="s">
        <v>10260</v>
      </c>
      <c r="B3974" s="82" t="s">
        <v>10261</v>
      </c>
      <c r="C3974" s="82" t="s">
        <v>734</v>
      </c>
      <c r="D3974" s="8" t="s">
        <v>15</v>
      </c>
      <c r="E3974" s="77" t="s">
        <v>898</v>
      </c>
      <c r="F3974" s="77"/>
      <c r="G3974" s="77"/>
      <c r="H3974" s="77"/>
      <c r="I3974" s="77"/>
      <c r="J3974" s="77"/>
      <c r="K3974" s="77"/>
    </row>
    <row r="3975" spans="1:11" x14ac:dyDescent="0.2">
      <c r="A3975" s="7" t="s">
        <v>10262</v>
      </c>
      <c r="B3975" s="81" t="s">
        <v>10263</v>
      </c>
      <c r="C3975" s="81" t="s">
        <v>734</v>
      </c>
      <c r="D3975" s="7" t="s">
        <v>15</v>
      </c>
      <c r="E3975" s="79" t="s">
        <v>898</v>
      </c>
      <c r="F3975" s="79"/>
      <c r="G3975" s="79"/>
      <c r="H3975" s="79"/>
      <c r="I3975" s="79"/>
      <c r="J3975" s="79"/>
      <c r="K3975" s="79"/>
    </row>
    <row r="3976" spans="1:11" x14ac:dyDescent="0.2">
      <c r="A3976" s="8" t="s">
        <v>10264</v>
      </c>
      <c r="B3976" s="82" t="s">
        <v>10265</v>
      </c>
      <c r="C3976" s="82" t="s">
        <v>734</v>
      </c>
      <c r="D3976" s="8" t="s">
        <v>15</v>
      </c>
      <c r="E3976" s="77" t="s">
        <v>898</v>
      </c>
      <c r="F3976" s="77"/>
      <c r="G3976" s="77"/>
      <c r="H3976" s="77"/>
      <c r="I3976" s="77"/>
      <c r="J3976" s="77"/>
      <c r="K3976" s="77"/>
    </row>
    <row r="3977" spans="1:11" x14ac:dyDescent="0.2">
      <c r="A3977" s="7" t="s">
        <v>10266</v>
      </c>
      <c r="B3977" s="81" t="s">
        <v>10267</v>
      </c>
      <c r="C3977" s="81" t="s">
        <v>734</v>
      </c>
      <c r="D3977" s="7" t="s">
        <v>15</v>
      </c>
      <c r="E3977" s="79" t="s">
        <v>898</v>
      </c>
      <c r="F3977" s="79"/>
      <c r="G3977" s="79"/>
      <c r="H3977" s="79"/>
      <c r="I3977" s="79"/>
      <c r="J3977" s="79"/>
      <c r="K3977" s="79"/>
    </row>
    <row r="3978" spans="1:11" x14ac:dyDescent="0.2">
      <c r="A3978" s="8" t="s">
        <v>10268</v>
      </c>
      <c r="B3978" s="82" t="s">
        <v>10269</v>
      </c>
      <c r="C3978" s="82" t="s">
        <v>734</v>
      </c>
      <c r="D3978" s="8" t="s">
        <v>15</v>
      </c>
      <c r="E3978" s="77" t="s">
        <v>898</v>
      </c>
      <c r="F3978" s="77"/>
      <c r="G3978" s="77"/>
      <c r="H3978" s="77"/>
      <c r="I3978" s="77"/>
      <c r="J3978" s="77"/>
      <c r="K3978" s="77"/>
    </row>
    <row r="3979" spans="1:11" x14ac:dyDescent="0.2">
      <c r="A3979" s="7" t="s">
        <v>10270</v>
      </c>
      <c r="B3979" s="81" t="s">
        <v>10271</v>
      </c>
      <c r="C3979" s="81" t="s">
        <v>734</v>
      </c>
      <c r="D3979" s="7" t="s">
        <v>15</v>
      </c>
      <c r="E3979" s="79" t="s">
        <v>898</v>
      </c>
      <c r="F3979" s="79"/>
      <c r="G3979" s="79"/>
      <c r="H3979" s="79"/>
      <c r="I3979" s="79"/>
      <c r="J3979" s="79"/>
      <c r="K3979" s="79"/>
    </row>
    <row r="3980" spans="1:11" x14ac:dyDescent="0.2">
      <c r="A3980" s="8" t="s">
        <v>10272</v>
      </c>
      <c r="B3980" s="82" t="s">
        <v>10273</v>
      </c>
      <c r="C3980" s="82" t="s">
        <v>734</v>
      </c>
      <c r="D3980" s="8" t="s">
        <v>15</v>
      </c>
      <c r="E3980" s="77" t="s">
        <v>898</v>
      </c>
      <c r="F3980" s="77"/>
      <c r="G3980" s="77"/>
      <c r="H3980" s="77"/>
      <c r="I3980" s="77"/>
      <c r="J3980" s="77"/>
      <c r="K3980" s="77"/>
    </row>
    <row r="3981" spans="1:11" x14ac:dyDescent="0.2">
      <c r="A3981" s="7" t="s">
        <v>10274</v>
      </c>
      <c r="B3981" s="81" t="s">
        <v>10275</v>
      </c>
      <c r="C3981" s="81" t="s">
        <v>734</v>
      </c>
      <c r="D3981" s="7" t="s">
        <v>15</v>
      </c>
      <c r="E3981" s="79" t="s">
        <v>898</v>
      </c>
      <c r="F3981" s="79"/>
      <c r="G3981" s="79"/>
      <c r="H3981" s="79"/>
      <c r="I3981" s="79"/>
      <c r="J3981" s="79"/>
      <c r="K3981" s="79"/>
    </row>
    <row r="3982" spans="1:11" x14ac:dyDescent="0.2">
      <c r="A3982" s="8" t="s">
        <v>10276</v>
      </c>
      <c r="B3982" s="82" t="s">
        <v>10277</v>
      </c>
      <c r="C3982" s="82" t="s">
        <v>734</v>
      </c>
      <c r="D3982" s="8" t="s">
        <v>15</v>
      </c>
      <c r="E3982" s="77" t="s">
        <v>898</v>
      </c>
      <c r="F3982" s="77"/>
      <c r="G3982" s="77"/>
      <c r="H3982" s="77"/>
      <c r="I3982" s="77"/>
      <c r="J3982" s="77"/>
      <c r="K3982" s="77"/>
    </row>
    <row r="3983" spans="1:11" x14ac:dyDescent="0.2">
      <c r="A3983" s="7" t="s">
        <v>10278</v>
      </c>
      <c r="B3983" s="81" t="s">
        <v>10279</v>
      </c>
      <c r="C3983" s="81" t="s">
        <v>734</v>
      </c>
      <c r="D3983" s="7" t="s">
        <v>15</v>
      </c>
      <c r="E3983" s="79" t="s">
        <v>898</v>
      </c>
      <c r="F3983" s="79"/>
      <c r="G3983" s="79"/>
      <c r="H3983" s="79"/>
      <c r="I3983" s="79"/>
      <c r="J3983" s="79"/>
      <c r="K3983" s="79"/>
    </row>
    <row r="3984" spans="1:11" x14ac:dyDescent="0.2">
      <c r="A3984" s="8" t="s">
        <v>10280</v>
      </c>
      <c r="B3984" s="82" t="s">
        <v>10281</v>
      </c>
      <c r="C3984" s="82" t="s">
        <v>734</v>
      </c>
      <c r="D3984" s="8" t="s">
        <v>15</v>
      </c>
      <c r="E3984" s="77" t="s">
        <v>898</v>
      </c>
      <c r="F3984" s="77"/>
      <c r="G3984" s="77"/>
      <c r="H3984" s="77"/>
      <c r="I3984" s="77"/>
      <c r="J3984" s="77"/>
      <c r="K3984" s="77"/>
    </row>
    <row r="3985" spans="1:11" x14ac:dyDescent="0.2">
      <c r="A3985" s="7" t="s">
        <v>10282</v>
      </c>
      <c r="B3985" s="81" t="s">
        <v>10283</v>
      </c>
      <c r="C3985" s="81" t="s">
        <v>734</v>
      </c>
      <c r="D3985" s="7" t="s">
        <v>15</v>
      </c>
      <c r="E3985" s="79" t="s">
        <v>898</v>
      </c>
      <c r="F3985" s="79"/>
      <c r="G3985" s="79"/>
      <c r="H3985" s="79"/>
      <c r="I3985" s="79"/>
      <c r="J3985" s="79"/>
      <c r="K3985" s="79"/>
    </row>
    <row r="3986" spans="1:11" x14ac:dyDescent="0.2">
      <c r="A3986" s="8" t="s">
        <v>10284</v>
      </c>
      <c r="B3986" s="82" t="s">
        <v>10285</v>
      </c>
      <c r="C3986" s="82" t="s">
        <v>734</v>
      </c>
      <c r="D3986" s="8" t="s">
        <v>15</v>
      </c>
      <c r="E3986" s="77" t="s">
        <v>898</v>
      </c>
      <c r="F3986" s="77"/>
      <c r="G3986" s="77"/>
      <c r="H3986" s="77"/>
      <c r="I3986" s="77"/>
      <c r="J3986" s="77"/>
      <c r="K3986" s="77"/>
    </row>
    <row r="3987" spans="1:11" x14ac:dyDescent="0.2">
      <c r="A3987" s="7" t="s">
        <v>10286</v>
      </c>
      <c r="B3987" s="81" t="s">
        <v>10287</v>
      </c>
      <c r="C3987" s="81" t="s">
        <v>734</v>
      </c>
      <c r="D3987" s="7" t="s">
        <v>15</v>
      </c>
      <c r="E3987" s="79" t="s">
        <v>898</v>
      </c>
      <c r="F3987" s="79"/>
      <c r="G3987" s="79"/>
      <c r="H3987" s="79"/>
      <c r="I3987" s="79"/>
      <c r="J3987" s="79"/>
      <c r="K3987" s="79"/>
    </row>
    <row r="3988" spans="1:11" x14ac:dyDescent="0.2">
      <c r="A3988" s="8" t="s">
        <v>10288</v>
      </c>
      <c r="B3988" s="82" t="s">
        <v>10289</v>
      </c>
      <c r="C3988" s="82" t="s">
        <v>734</v>
      </c>
      <c r="D3988" s="8" t="s">
        <v>15</v>
      </c>
      <c r="E3988" s="77" t="s">
        <v>898</v>
      </c>
      <c r="F3988" s="77"/>
      <c r="G3988" s="77"/>
      <c r="H3988" s="77"/>
      <c r="I3988" s="77"/>
      <c r="J3988" s="77"/>
      <c r="K3988" s="77"/>
    </row>
    <row r="3989" spans="1:11" x14ac:dyDescent="0.2">
      <c r="A3989" s="7" t="s">
        <v>10290</v>
      </c>
      <c r="B3989" s="81" t="s">
        <v>10291</v>
      </c>
      <c r="C3989" s="81" t="s">
        <v>734</v>
      </c>
      <c r="D3989" s="7" t="s">
        <v>15</v>
      </c>
      <c r="E3989" s="79" t="s">
        <v>898</v>
      </c>
      <c r="F3989" s="79"/>
      <c r="G3989" s="79"/>
      <c r="H3989" s="79"/>
      <c r="I3989" s="79"/>
      <c r="J3989" s="79"/>
      <c r="K3989" s="79"/>
    </row>
    <row r="3990" spans="1:11" x14ac:dyDescent="0.2">
      <c r="A3990" s="8" t="s">
        <v>10292</v>
      </c>
      <c r="B3990" s="82" t="s">
        <v>10293</v>
      </c>
      <c r="C3990" s="82" t="s">
        <v>734</v>
      </c>
      <c r="D3990" s="8" t="s">
        <v>15</v>
      </c>
      <c r="E3990" s="77" t="s">
        <v>898</v>
      </c>
      <c r="F3990" s="77"/>
      <c r="G3990" s="77"/>
      <c r="H3990" s="77"/>
      <c r="I3990" s="77"/>
      <c r="J3990" s="77"/>
      <c r="K3990" s="77"/>
    </row>
    <row r="3991" spans="1:11" x14ac:dyDescent="0.2">
      <c r="A3991" s="7" t="s">
        <v>10294</v>
      </c>
      <c r="B3991" s="81" t="s">
        <v>10295</v>
      </c>
      <c r="C3991" s="81" t="s">
        <v>734</v>
      </c>
      <c r="D3991" s="7" t="s">
        <v>15</v>
      </c>
      <c r="E3991" s="79" t="s">
        <v>898</v>
      </c>
      <c r="F3991" s="79"/>
      <c r="G3991" s="79"/>
      <c r="H3991" s="79"/>
      <c r="I3991" s="79"/>
      <c r="J3991" s="79"/>
      <c r="K3991" s="79"/>
    </row>
    <row r="3992" spans="1:11" x14ac:dyDescent="0.2">
      <c r="A3992" s="8" t="s">
        <v>10296</v>
      </c>
      <c r="B3992" s="82" t="s">
        <v>10297</v>
      </c>
      <c r="C3992" s="82" t="s">
        <v>734</v>
      </c>
      <c r="D3992" s="8" t="s">
        <v>15</v>
      </c>
      <c r="E3992" s="77" t="s">
        <v>898</v>
      </c>
      <c r="F3992" s="77"/>
      <c r="G3992" s="77"/>
      <c r="H3992" s="77"/>
      <c r="I3992" s="77"/>
      <c r="J3992" s="77"/>
      <c r="K3992" s="77"/>
    </row>
    <row r="3993" spans="1:11" x14ac:dyDescent="0.2">
      <c r="A3993" s="7" t="s">
        <v>10298</v>
      </c>
      <c r="B3993" s="81" t="s">
        <v>10299</v>
      </c>
      <c r="C3993" s="81" t="s">
        <v>734</v>
      </c>
      <c r="D3993" s="7" t="s">
        <v>15</v>
      </c>
      <c r="E3993" s="79" t="s">
        <v>898</v>
      </c>
      <c r="F3993" s="79"/>
      <c r="G3993" s="79"/>
      <c r="H3993" s="79"/>
      <c r="I3993" s="79"/>
      <c r="J3993" s="79"/>
      <c r="K3993" s="79"/>
    </row>
    <row r="3994" spans="1:11" x14ac:dyDescent="0.2">
      <c r="A3994" s="8" t="s">
        <v>10300</v>
      </c>
      <c r="B3994" s="82" t="s">
        <v>10301</v>
      </c>
      <c r="C3994" s="82" t="s">
        <v>734</v>
      </c>
      <c r="D3994" s="8" t="s">
        <v>15</v>
      </c>
      <c r="E3994" s="77" t="s">
        <v>898</v>
      </c>
      <c r="F3994" s="77"/>
      <c r="G3994" s="77"/>
      <c r="H3994" s="77"/>
      <c r="I3994" s="77"/>
      <c r="J3994" s="77"/>
      <c r="K3994" s="77"/>
    </row>
    <row r="3995" spans="1:11" x14ac:dyDescent="0.2">
      <c r="A3995" s="7" t="s">
        <v>10302</v>
      </c>
      <c r="B3995" s="81" t="s">
        <v>10303</v>
      </c>
      <c r="C3995" s="81" t="s">
        <v>734</v>
      </c>
      <c r="D3995" s="7" t="s">
        <v>15</v>
      </c>
      <c r="E3995" s="79" t="s">
        <v>898</v>
      </c>
      <c r="F3995" s="79"/>
      <c r="G3995" s="79"/>
      <c r="H3995" s="79"/>
      <c r="I3995" s="79"/>
      <c r="J3995" s="79"/>
      <c r="K3995" s="79"/>
    </row>
    <row r="3996" spans="1:11" x14ac:dyDescent="0.2">
      <c r="A3996" s="8" t="s">
        <v>10304</v>
      </c>
      <c r="B3996" s="82" t="s">
        <v>10305</v>
      </c>
      <c r="C3996" s="82" t="s">
        <v>734</v>
      </c>
      <c r="D3996" s="8" t="s">
        <v>15</v>
      </c>
      <c r="E3996" s="77" t="s">
        <v>898</v>
      </c>
      <c r="F3996" s="77"/>
      <c r="G3996" s="77"/>
      <c r="H3996" s="77"/>
      <c r="I3996" s="77"/>
      <c r="J3996" s="77"/>
      <c r="K3996" s="77"/>
    </row>
    <row r="3997" spans="1:11" x14ac:dyDescent="0.2">
      <c r="A3997" s="7" t="s">
        <v>10306</v>
      </c>
      <c r="B3997" s="81" t="s">
        <v>10307</v>
      </c>
      <c r="C3997" s="81" t="s">
        <v>734</v>
      </c>
      <c r="D3997" s="7" t="s">
        <v>15</v>
      </c>
      <c r="E3997" s="79" t="s">
        <v>898</v>
      </c>
      <c r="F3997" s="79"/>
      <c r="G3997" s="79"/>
      <c r="H3997" s="79"/>
      <c r="I3997" s="79"/>
      <c r="J3997" s="79"/>
      <c r="K3997" s="79"/>
    </row>
    <row r="3998" spans="1:11" x14ac:dyDescent="0.2">
      <c r="A3998" s="8" t="s">
        <v>10308</v>
      </c>
      <c r="B3998" s="82" t="s">
        <v>10309</v>
      </c>
      <c r="C3998" s="82" t="s">
        <v>734</v>
      </c>
      <c r="D3998" s="8" t="s">
        <v>15</v>
      </c>
      <c r="E3998" s="77" t="s">
        <v>898</v>
      </c>
      <c r="F3998" s="77"/>
      <c r="G3998" s="77"/>
      <c r="H3998" s="77"/>
      <c r="I3998" s="77"/>
      <c r="J3998" s="77"/>
      <c r="K3998" s="77"/>
    </row>
    <row r="3999" spans="1:11" x14ac:dyDescent="0.2">
      <c r="A3999" s="7" t="s">
        <v>10310</v>
      </c>
      <c r="B3999" s="81" t="s">
        <v>10311</v>
      </c>
      <c r="C3999" s="81" t="s">
        <v>734</v>
      </c>
      <c r="D3999" s="7" t="s">
        <v>15</v>
      </c>
      <c r="E3999" s="79" t="s">
        <v>898</v>
      </c>
      <c r="F3999" s="79"/>
      <c r="G3999" s="79"/>
      <c r="H3999" s="79"/>
      <c r="I3999" s="79"/>
      <c r="J3999" s="79"/>
      <c r="K3999" s="79"/>
    </row>
    <row r="4000" spans="1:11" x14ac:dyDescent="0.2">
      <c r="A4000" s="8" t="s">
        <v>4252</v>
      </c>
      <c r="B4000" s="82" t="s">
        <v>4253</v>
      </c>
      <c r="C4000" s="82" t="s">
        <v>734</v>
      </c>
      <c r="D4000" s="8" t="s">
        <v>15</v>
      </c>
      <c r="E4000" s="77" t="s">
        <v>898</v>
      </c>
      <c r="F4000" s="77"/>
      <c r="G4000" s="77"/>
      <c r="H4000" s="77"/>
      <c r="I4000" s="77"/>
      <c r="J4000" s="77"/>
      <c r="K4000" s="77"/>
    </row>
    <row r="4001" spans="1:11" x14ac:dyDescent="0.2">
      <c r="A4001" s="7" t="s">
        <v>4254</v>
      </c>
      <c r="B4001" s="81" t="s">
        <v>4255</v>
      </c>
      <c r="C4001" s="81" t="s">
        <v>734</v>
      </c>
      <c r="D4001" s="7" t="s">
        <v>15</v>
      </c>
      <c r="E4001" s="79" t="s">
        <v>898</v>
      </c>
      <c r="F4001" s="79"/>
      <c r="G4001" s="79"/>
      <c r="H4001" s="79"/>
      <c r="I4001" s="79"/>
      <c r="J4001" s="79"/>
      <c r="K4001" s="79"/>
    </row>
    <row r="4002" spans="1:11" x14ac:dyDescent="0.2">
      <c r="A4002" s="8" t="s">
        <v>10312</v>
      </c>
      <c r="B4002" s="82" t="s">
        <v>10313</v>
      </c>
      <c r="C4002" s="82" t="s">
        <v>734</v>
      </c>
      <c r="D4002" s="8" t="s">
        <v>15</v>
      </c>
      <c r="E4002" s="77" t="s">
        <v>898</v>
      </c>
      <c r="F4002" s="77"/>
      <c r="G4002" s="77"/>
      <c r="H4002" s="77"/>
      <c r="I4002" s="77"/>
      <c r="J4002" s="77"/>
      <c r="K4002" s="77"/>
    </row>
    <row r="4003" spans="1:11" x14ac:dyDescent="0.2">
      <c r="A4003" s="7" t="s">
        <v>10314</v>
      </c>
      <c r="B4003" s="81" t="s">
        <v>10315</v>
      </c>
      <c r="C4003" s="81" t="s">
        <v>734</v>
      </c>
      <c r="D4003" s="7" t="s">
        <v>15</v>
      </c>
      <c r="E4003" s="79" t="s">
        <v>898</v>
      </c>
      <c r="F4003" s="79"/>
      <c r="G4003" s="79"/>
      <c r="H4003" s="79"/>
      <c r="I4003" s="79"/>
      <c r="J4003" s="79"/>
      <c r="K4003" s="79"/>
    </row>
    <row r="4004" spans="1:11" x14ac:dyDescent="0.2">
      <c r="A4004" s="8" t="s">
        <v>10316</v>
      </c>
      <c r="B4004" s="82" t="s">
        <v>10317</v>
      </c>
      <c r="C4004" s="82" t="s">
        <v>734</v>
      </c>
      <c r="D4004" s="8" t="s">
        <v>15</v>
      </c>
      <c r="E4004" s="77" t="s">
        <v>898</v>
      </c>
      <c r="F4004" s="77"/>
      <c r="G4004" s="77"/>
      <c r="H4004" s="77"/>
      <c r="I4004" s="77"/>
      <c r="J4004" s="77"/>
      <c r="K4004" s="77"/>
    </row>
    <row r="4005" spans="1:11" x14ac:dyDescent="0.2">
      <c r="A4005" s="7" t="s">
        <v>10318</v>
      </c>
      <c r="B4005" s="81" t="s">
        <v>10319</v>
      </c>
      <c r="C4005" s="81" t="s">
        <v>734</v>
      </c>
      <c r="D4005" s="7" t="s">
        <v>15</v>
      </c>
      <c r="E4005" s="79" t="s">
        <v>898</v>
      </c>
      <c r="F4005" s="79"/>
      <c r="G4005" s="79"/>
      <c r="H4005" s="79"/>
      <c r="I4005" s="79"/>
      <c r="J4005" s="79"/>
      <c r="K4005" s="79"/>
    </row>
    <row r="4006" spans="1:11" x14ac:dyDescent="0.2">
      <c r="A4006" s="8" t="s">
        <v>4256</v>
      </c>
      <c r="B4006" s="82" t="s">
        <v>4257</v>
      </c>
      <c r="C4006" s="82" t="s">
        <v>734</v>
      </c>
      <c r="D4006" s="8" t="s">
        <v>15</v>
      </c>
      <c r="E4006" s="77" t="s">
        <v>898</v>
      </c>
      <c r="F4006" s="77"/>
      <c r="G4006" s="77"/>
      <c r="H4006" s="77"/>
      <c r="I4006" s="77"/>
      <c r="J4006" s="77"/>
      <c r="K4006" s="77"/>
    </row>
    <row r="4007" spans="1:11" x14ac:dyDescent="0.2">
      <c r="A4007" s="7" t="s">
        <v>4258</v>
      </c>
      <c r="B4007" s="81" t="s">
        <v>4259</v>
      </c>
      <c r="C4007" s="81" t="s">
        <v>734</v>
      </c>
      <c r="D4007" s="7" t="s">
        <v>15</v>
      </c>
      <c r="E4007" s="79" t="s">
        <v>898</v>
      </c>
      <c r="F4007" s="79"/>
      <c r="G4007" s="79"/>
      <c r="H4007" s="79"/>
      <c r="I4007" s="79"/>
      <c r="J4007" s="79"/>
      <c r="K4007" s="79"/>
    </row>
    <row r="4008" spans="1:11" x14ac:dyDescent="0.2">
      <c r="A4008" s="8" t="s">
        <v>10320</v>
      </c>
      <c r="B4008" s="82" t="s">
        <v>10321</v>
      </c>
      <c r="C4008" s="82" t="s">
        <v>734</v>
      </c>
      <c r="D4008" s="8" t="s">
        <v>19</v>
      </c>
      <c r="E4008" s="77" t="s">
        <v>901</v>
      </c>
      <c r="F4008" s="77"/>
      <c r="G4008" s="77"/>
      <c r="H4008" s="77"/>
      <c r="I4008" s="77"/>
      <c r="J4008" s="77"/>
      <c r="K4008" s="77"/>
    </row>
    <row r="4009" spans="1:11" x14ac:dyDescent="0.2">
      <c r="A4009" s="7" t="s">
        <v>10322</v>
      </c>
      <c r="B4009" s="81" t="s">
        <v>10323</v>
      </c>
      <c r="C4009" s="81" t="s">
        <v>734</v>
      </c>
      <c r="D4009" s="7" t="s">
        <v>19</v>
      </c>
      <c r="E4009" s="79" t="s">
        <v>901</v>
      </c>
      <c r="F4009" s="79"/>
      <c r="G4009" s="79"/>
      <c r="H4009" s="79"/>
      <c r="I4009" s="79"/>
      <c r="J4009" s="79"/>
      <c r="K4009" s="79"/>
    </row>
    <row r="4010" spans="1:11" x14ac:dyDescent="0.2">
      <c r="A4010" s="8" t="s">
        <v>4260</v>
      </c>
      <c r="B4010" s="82" t="s">
        <v>4261</v>
      </c>
      <c r="C4010" s="82" t="s">
        <v>734</v>
      </c>
      <c r="D4010" s="8" t="s">
        <v>19</v>
      </c>
      <c r="E4010" s="77" t="s">
        <v>901</v>
      </c>
      <c r="F4010" s="77"/>
      <c r="G4010" s="77"/>
      <c r="H4010" s="77"/>
      <c r="I4010" s="77"/>
      <c r="J4010" s="77"/>
      <c r="K4010" s="77"/>
    </row>
    <row r="4011" spans="1:11" x14ac:dyDescent="0.2">
      <c r="A4011" s="7" t="s">
        <v>4262</v>
      </c>
      <c r="B4011" s="81" t="s">
        <v>4263</v>
      </c>
      <c r="C4011" s="81" t="s">
        <v>734</v>
      </c>
      <c r="D4011" s="7" t="s">
        <v>19</v>
      </c>
      <c r="E4011" s="79" t="s">
        <v>901</v>
      </c>
      <c r="F4011" s="79"/>
      <c r="G4011" s="79"/>
      <c r="H4011" s="79"/>
      <c r="I4011" s="79"/>
      <c r="J4011" s="79"/>
      <c r="K4011" s="79"/>
    </row>
    <row r="4012" spans="1:11" x14ac:dyDescent="0.2">
      <c r="A4012" s="8" t="s">
        <v>10324</v>
      </c>
      <c r="B4012" s="82" t="s">
        <v>10325</v>
      </c>
      <c r="C4012" s="82" t="s">
        <v>734</v>
      </c>
      <c r="D4012" s="8" t="s">
        <v>19</v>
      </c>
      <c r="E4012" s="77" t="s">
        <v>901</v>
      </c>
      <c r="F4012" s="77"/>
      <c r="G4012" s="77"/>
      <c r="H4012" s="77"/>
      <c r="I4012" s="77"/>
      <c r="J4012" s="77"/>
      <c r="K4012" s="77"/>
    </row>
    <row r="4013" spans="1:11" x14ac:dyDescent="0.2">
      <c r="A4013" s="7" t="s">
        <v>10326</v>
      </c>
      <c r="B4013" s="81" t="s">
        <v>10327</v>
      </c>
      <c r="C4013" s="81" t="s">
        <v>734</v>
      </c>
      <c r="D4013" s="7" t="s">
        <v>19</v>
      </c>
      <c r="E4013" s="79" t="s">
        <v>901</v>
      </c>
      <c r="F4013" s="79"/>
      <c r="G4013" s="79"/>
      <c r="H4013" s="79"/>
      <c r="I4013" s="79"/>
      <c r="J4013" s="79"/>
      <c r="K4013" s="79"/>
    </row>
    <row r="4014" spans="1:11" x14ac:dyDescent="0.2">
      <c r="A4014" s="8" t="s">
        <v>10328</v>
      </c>
      <c r="B4014" s="82" t="s">
        <v>10329</v>
      </c>
      <c r="C4014" s="82" t="s">
        <v>734</v>
      </c>
      <c r="D4014" s="8" t="s">
        <v>19</v>
      </c>
      <c r="E4014" s="77" t="s">
        <v>901</v>
      </c>
      <c r="F4014" s="77"/>
      <c r="G4014" s="77"/>
      <c r="H4014" s="77"/>
      <c r="I4014" s="77"/>
      <c r="J4014" s="77"/>
      <c r="K4014" s="77"/>
    </row>
    <row r="4015" spans="1:11" x14ac:dyDescent="0.2">
      <c r="A4015" s="7" t="s">
        <v>10330</v>
      </c>
      <c r="B4015" s="81" t="s">
        <v>10331</v>
      </c>
      <c r="C4015" s="81" t="s">
        <v>734</v>
      </c>
      <c r="D4015" s="7" t="s">
        <v>19</v>
      </c>
      <c r="E4015" s="79" t="s">
        <v>901</v>
      </c>
      <c r="F4015" s="79"/>
      <c r="G4015" s="79"/>
      <c r="H4015" s="79"/>
      <c r="I4015" s="79"/>
      <c r="J4015" s="79"/>
      <c r="K4015" s="79"/>
    </row>
    <row r="4016" spans="1:11" x14ac:dyDescent="0.2">
      <c r="A4016" s="8" t="s">
        <v>4264</v>
      </c>
      <c r="B4016" s="82" t="s">
        <v>4265</v>
      </c>
      <c r="C4016" s="82" t="s">
        <v>734</v>
      </c>
      <c r="D4016" s="8" t="s">
        <v>19</v>
      </c>
      <c r="E4016" s="77" t="s">
        <v>901</v>
      </c>
      <c r="F4016" s="77"/>
      <c r="G4016" s="77"/>
      <c r="H4016" s="77"/>
      <c r="I4016" s="77"/>
      <c r="J4016" s="77"/>
      <c r="K4016" s="77"/>
    </row>
    <row r="4017" spans="1:11" x14ac:dyDescent="0.2">
      <c r="A4017" s="7" t="s">
        <v>4266</v>
      </c>
      <c r="B4017" s="81" t="s">
        <v>4267</v>
      </c>
      <c r="C4017" s="81" t="s">
        <v>734</v>
      </c>
      <c r="D4017" s="7" t="s">
        <v>19</v>
      </c>
      <c r="E4017" s="79" t="s">
        <v>901</v>
      </c>
      <c r="F4017" s="79"/>
      <c r="G4017" s="79"/>
      <c r="H4017" s="79"/>
      <c r="I4017" s="79"/>
      <c r="J4017" s="79"/>
      <c r="K4017" s="79"/>
    </row>
    <row r="4018" spans="1:11" x14ac:dyDescent="0.2">
      <c r="A4018" s="8" t="s">
        <v>4268</v>
      </c>
      <c r="B4018" s="82" t="s">
        <v>4269</v>
      </c>
      <c r="C4018" s="82" t="s">
        <v>734</v>
      </c>
      <c r="D4018" s="8" t="s">
        <v>19</v>
      </c>
      <c r="E4018" s="77" t="s">
        <v>901</v>
      </c>
      <c r="F4018" s="77"/>
      <c r="G4018" s="77"/>
      <c r="H4018" s="77"/>
      <c r="I4018" s="77"/>
      <c r="J4018" s="77"/>
      <c r="K4018" s="77"/>
    </row>
    <row r="4019" spans="1:11" x14ac:dyDescent="0.2">
      <c r="A4019" s="7" t="s">
        <v>4270</v>
      </c>
      <c r="B4019" s="81" t="s">
        <v>4271</v>
      </c>
      <c r="C4019" s="81" t="s">
        <v>734</v>
      </c>
      <c r="D4019" s="7" t="s">
        <v>19</v>
      </c>
      <c r="E4019" s="79" t="s">
        <v>901</v>
      </c>
      <c r="F4019" s="79"/>
      <c r="G4019" s="79"/>
      <c r="H4019" s="79"/>
      <c r="I4019" s="79"/>
      <c r="J4019" s="79"/>
      <c r="K4019" s="79"/>
    </row>
    <row r="4020" spans="1:11" x14ac:dyDescent="0.2">
      <c r="A4020" s="8" t="s">
        <v>10332</v>
      </c>
      <c r="B4020" s="82" t="s">
        <v>10333</v>
      </c>
      <c r="C4020" s="82" t="s">
        <v>734</v>
      </c>
      <c r="D4020" s="8" t="s">
        <v>19</v>
      </c>
      <c r="E4020" s="77" t="s">
        <v>901</v>
      </c>
      <c r="F4020" s="77"/>
      <c r="G4020" s="77"/>
      <c r="H4020" s="77"/>
      <c r="I4020" s="77"/>
      <c r="J4020" s="77"/>
      <c r="K4020" s="77"/>
    </row>
    <row r="4021" spans="1:11" x14ac:dyDescent="0.2">
      <c r="A4021" s="7" t="s">
        <v>10334</v>
      </c>
      <c r="B4021" s="81" t="s">
        <v>10335</v>
      </c>
      <c r="C4021" s="81" t="s">
        <v>734</v>
      </c>
      <c r="D4021" s="7" t="s">
        <v>19</v>
      </c>
      <c r="E4021" s="79" t="s">
        <v>901</v>
      </c>
      <c r="F4021" s="79"/>
      <c r="G4021" s="79"/>
      <c r="H4021" s="79"/>
      <c r="I4021" s="79"/>
      <c r="J4021" s="79"/>
      <c r="K4021" s="79"/>
    </row>
    <row r="4022" spans="1:11" x14ac:dyDescent="0.2">
      <c r="A4022" s="8" t="s">
        <v>3098</v>
      </c>
      <c r="B4022" s="82" t="s">
        <v>3099</v>
      </c>
      <c r="C4022" s="82" t="s">
        <v>734</v>
      </c>
      <c r="D4022" s="8" t="s">
        <v>19</v>
      </c>
      <c r="E4022" s="77" t="s">
        <v>901</v>
      </c>
      <c r="F4022" s="77"/>
      <c r="G4022" s="77"/>
      <c r="H4022" s="77"/>
      <c r="I4022" s="77"/>
      <c r="J4022" s="77"/>
      <c r="K4022" s="77"/>
    </row>
    <row r="4023" spans="1:11" x14ac:dyDescent="0.2">
      <c r="A4023" s="7" t="s">
        <v>3100</v>
      </c>
      <c r="B4023" s="81" t="s">
        <v>3101</v>
      </c>
      <c r="C4023" s="81" t="s">
        <v>734</v>
      </c>
      <c r="D4023" s="7" t="s">
        <v>19</v>
      </c>
      <c r="E4023" s="79" t="s">
        <v>901</v>
      </c>
      <c r="F4023" s="79"/>
      <c r="G4023" s="79"/>
      <c r="H4023" s="79"/>
      <c r="I4023" s="79"/>
      <c r="J4023" s="79"/>
      <c r="K4023" s="79"/>
    </row>
    <row r="4024" spans="1:11" x14ac:dyDescent="0.2">
      <c r="A4024" s="8" t="s">
        <v>10336</v>
      </c>
      <c r="B4024" s="82" t="s">
        <v>10337</v>
      </c>
      <c r="C4024" s="82" t="s">
        <v>734</v>
      </c>
      <c r="D4024" s="8" t="s">
        <v>19</v>
      </c>
      <c r="E4024" s="77" t="s">
        <v>901</v>
      </c>
      <c r="F4024" s="77"/>
      <c r="G4024" s="77"/>
      <c r="H4024" s="77"/>
      <c r="I4024" s="77"/>
      <c r="J4024" s="77"/>
      <c r="K4024" s="77"/>
    </row>
    <row r="4025" spans="1:11" x14ac:dyDescent="0.2">
      <c r="A4025" s="7" t="s">
        <v>10338</v>
      </c>
      <c r="B4025" s="81" t="s">
        <v>10339</v>
      </c>
      <c r="C4025" s="81" t="s">
        <v>734</v>
      </c>
      <c r="D4025" s="7" t="s">
        <v>19</v>
      </c>
      <c r="E4025" s="79" t="s">
        <v>901</v>
      </c>
      <c r="F4025" s="79"/>
      <c r="G4025" s="79"/>
      <c r="H4025" s="79"/>
      <c r="I4025" s="79"/>
      <c r="J4025" s="79"/>
      <c r="K4025" s="79"/>
    </row>
    <row r="4026" spans="1:11" x14ac:dyDescent="0.2">
      <c r="A4026" s="8" t="s">
        <v>10340</v>
      </c>
      <c r="B4026" s="82" t="s">
        <v>10341</v>
      </c>
      <c r="C4026" s="82" t="s">
        <v>734</v>
      </c>
      <c r="D4026" s="8" t="s">
        <v>19</v>
      </c>
      <c r="E4026" s="77" t="s">
        <v>901</v>
      </c>
      <c r="F4026" s="77"/>
      <c r="G4026" s="77"/>
      <c r="H4026" s="77"/>
      <c r="I4026" s="77"/>
      <c r="J4026" s="77"/>
      <c r="K4026" s="77"/>
    </row>
    <row r="4027" spans="1:11" x14ac:dyDescent="0.2">
      <c r="A4027" s="7" t="s">
        <v>10342</v>
      </c>
      <c r="B4027" s="81" t="s">
        <v>10343</v>
      </c>
      <c r="C4027" s="81" t="s">
        <v>734</v>
      </c>
      <c r="D4027" s="7" t="s">
        <v>19</v>
      </c>
      <c r="E4027" s="79" t="s">
        <v>901</v>
      </c>
      <c r="F4027" s="79"/>
      <c r="G4027" s="79"/>
      <c r="H4027" s="79"/>
      <c r="I4027" s="79"/>
      <c r="J4027" s="79"/>
      <c r="K4027" s="79"/>
    </row>
    <row r="4028" spans="1:11" x14ac:dyDescent="0.2">
      <c r="A4028" s="8" t="s">
        <v>4272</v>
      </c>
      <c r="B4028" s="82" t="s">
        <v>4273</v>
      </c>
      <c r="C4028" s="82" t="s">
        <v>734</v>
      </c>
      <c r="D4028" s="8" t="s">
        <v>19</v>
      </c>
      <c r="E4028" s="77" t="s">
        <v>901</v>
      </c>
      <c r="F4028" s="77"/>
      <c r="G4028" s="77"/>
      <c r="H4028" s="77"/>
      <c r="I4028" s="77"/>
      <c r="J4028" s="77"/>
      <c r="K4028" s="77"/>
    </row>
    <row r="4029" spans="1:11" x14ac:dyDescent="0.2">
      <c r="A4029" s="7" t="s">
        <v>4274</v>
      </c>
      <c r="B4029" s="81" t="s">
        <v>4275</v>
      </c>
      <c r="C4029" s="81" t="s">
        <v>734</v>
      </c>
      <c r="D4029" s="7" t="s">
        <v>19</v>
      </c>
      <c r="E4029" s="79" t="s">
        <v>901</v>
      </c>
      <c r="F4029" s="79"/>
      <c r="G4029" s="79"/>
      <c r="H4029" s="79"/>
      <c r="I4029" s="79"/>
      <c r="J4029" s="79"/>
      <c r="K4029" s="79"/>
    </row>
    <row r="4030" spans="1:11" x14ac:dyDescent="0.2">
      <c r="A4030" s="8" t="s">
        <v>10344</v>
      </c>
      <c r="B4030" s="82" t="s">
        <v>10345</v>
      </c>
      <c r="C4030" s="82" t="s">
        <v>734</v>
      </c>
      <c r="D4030" s="8" t="s">
        <v>19</v>
      </c>
      <c r="E4030" s="77" t="s">
        <v>901</v>
      </c>
      <c r="F4030" s="77"/>
      <c r="G4030" s="77"/>
      <c r="H4030" s="77"/>
      <c r="I4030" s="77"/>
      <c r="J4030" s="77"/>
      <c r="K4030" s="77"/>
    </row>
    <row r="4031" spans="1:11" x14ac:dyDescent="0.2">
      <c r="A4031" s="7" t="s">
        <v>10346</v>
      </c>
      <c r="B4031" s="81" t="s">
        <v>10347</v>
      </c>
      <c r="C4031" s="81" t="s">
        <v>734</v>
      </c>
      <c r="D4031" s="7" t="s">
        <v>19</v>
      </c>
      <c r="E4031" s="79" t="s">
        <v>901</v>
      </c>
      <c r="F4031" s="79"/>
      <c r="G4031" s="79"/>
      <c r="H4031" s="79"/>
      <c r="I4031" s="79"/>
      <c r="J4031" s="79"/>
      <c r="K4031" s="79"/>
    </row>
    <row r="4032" spans="1:11" x14ac:dyDescent="0.2">
      <c r="A4032" s="8" t="s">
        <v>4276</v>
      </c>
      <c r="B4032" s="82" t="s">
        <v>4277</v>
      </c>
      <c r="C4032" s="82" t="s">
        <v>734</v>
      </c>
      <c r="D4032" s="8" t="s">
        <v>19</v>
      </c>
      <c r="E4032" s="77" t="s">
        <v>901</v>
      </c>
      <c r="F4032" s="77"/>
      <c r="G4032" s="77"/>
      <c r="H4032" s="77"/>
      <c r="I4032" s="77"/>
      <c r="J4032" s="77"/>
      <c r="K4032" s="77"/>
    </row>
    <row r="4033" spans="1:11" x14ac:dyDescent="0.2">
      <c r="A4033" s="7" t="s">
        <v>4278</v>
      </c>
      <c r="B4033" s="81" t="s">
        <v>4279</v>
      </c>
      <c r="C4033" s="81" t="s">
        <v>734</v>
      </c>
      <c r="D4033" s="7" t="s">
        <v>19</v>
      </c>
      <c r="E4033" s="79" t="s">
        <v>901</v>
      </c>
      <c r="F4033" s="79"/>
      <c r="G4033" s="79"/>
      <c r="H4033" s="79"/>
      <c r="I4033" s="79"/>
      <c r="J4033" s="79"/>
      <c r="K4033" s="79"/>
    </row>
    <row r="4034" spans="1:11" x14ac:dyDescent="0.2">
      <c r="A4034" s="8" t="s">
        <v>10348</v>
      </c>
      <c r="B4034" s="82" t="s">
        <v>10349</v>
      </c>
      <c r="C4034" s="82" t="s">
        <v>734</v>
      </c>
      <c r="D4034" s="8" t="s">
        <v>19</v>
      </c>
      <c r="E4034" s="77" t="s">
        <v>901</v>
      </c>
      <c r="F4034" s="77"/>
      <c r="G4034" s="77"/>
      <c r="H4034" s="77"/>
      <c r="I4034" s="77"/>
      <c r="J4034" s="77"/>
      <c r="K4034" s="77"/>
    </row>
    <row r="4035" spans="1:11" x14ac:dyDescent="0.2">
      <c r="A4035" s="7" t="s">
        <v>10350</v>
      </c>
      <c r="B4035" s="81" t="s">
        <v>10351</v>
      </c>
      <c r="C4035" s="81" t="s">
        <v>734</v>
      </c>
      <c r="D4035" s="7" t="s">
        <v>19</v>
      </c>
      <c r="E4035" s="79" t="s">
        <v>901</v>
      </c>
      <c r="F4035" s="79"/>
      <c r="G4035" s="79"/>
      <c r="H4035" s="79"/>
      <c r="I4035" s="79"/>
      <c r="J4035" s="79"/>
      <c r="K4035" s="79"/>
    </row>
    <row r="4036" spans="1:11" x14ac:dyDescent="0.2">
      <c r="A4036" s="8" t="s">
        <v>4280</v>
      </c>
      <c r="B4036" s="82" t="s">
        <v>4281</v>
      </c>
      <c r="C4036" s="82" t="s">
        <v>734</v>
      </c>
      <c r="D4036" s="8" t="s">
        <v>19</v>
      </c>
      <c r="E4036" s="77" t="s">
        <v>901</v>
      </c>
      <c r="F4036" s="77"/>
      <c r="G4036" s="77"/>
      <c r="H4036" s="77"/>
      <c r="I4036" s="77"/>
      <c r="J4036" s="77"/>
      <c r="K4036" s="77"/>
    </row>
    <row r="4037" spans="1:11" x14ac:dyDescent="0.2">
      <c r="A4037" s="7" t="s">
        <v>4282</v>
      </c>
      <c r="B4037" s="81" t="s">
        <v>4283</v>
      </c>
      <c r="C4037" s="81" t="s">
        <v>734</v>
      </c>
      <c r="D4037" s="7" t="s">
        <v>19</v>
      </c>
      <c r="E4037" s="79" t="s">
        <v>901</v>
      </c>
      <c r="F4037" s="79"/>
      <c r="G4037" s="79"/>
      <c r="H4037" s="79"/>
      <c r="I4037" s="79"/>
      <c r="J4037" s="79"/>
      <c r="K4037" s="79"/>
    </row>
    <row r="4038" spans="1:11" x14ac:dyDescent="0.2">
      <c r="A4038" s="8" t="s">
        <v>10352</v>
      </c>
      <c r="B4038" s="82" t="s">
        <v>10353</v>
      </c>
      <c r="C4038" s="82" t="s">
        <v>734</v>
      </c>
      <c r="D4038" s="8" t="s">
        <v>19</v>
      </c>
      <c r="E4038" s="77" t="s">
        <v>901</v>
      </c>
      <c r="F4038" s="77"/>
      <c r="G4038" s="77"/>
      <c r="H4038" s="77"/>
      <c r="I4038" s="77"/>
      <c r="J4038" s="77"/>
      <c r="K4038" s="77"/>
    </row>
    <row r="4039" spans="1:11" x14ac:dyDescent="0.2">
      <c r="A4039" s="7" t="s">
        <v>10354</v>
      </c>
      <c r="B4039" s="81" t="s">
        <v>10355</v>
      </c>
      <c r="C4039" s="81" t="s">
        <v>734</v>
      </c>
      <c r="D4039" s="7" t="s">
        <v>19</v>
      </c>
      <c r="E4039" s="79" t="s">
        <v>901</v>
      </c>
      <c r="F4039" s="79"/>
      <c r="G4039" s="79"/>
      <c r="H4039" s="79"/>
      <c r="I4039" s="79"/>
      <c r="J4039" s="79"/>
      <c r="K4039" s="79"/>
    </row>
    <row r="4040" spans="1:11" x14ac:dyDescent="0.2">
      <c r="A4040" s="8" t="s">
        <v>10356</v>
      </c>
      <c r="B4040" s="82" t="s">
        <v>10357</v>
      </c>
      <c r="C4040" s="82" t="s">
        <v>734</v>
      </c>
      <c r="D4040" s="8" t="s">
        <v>19</v>
      </c>
      <c r="E4040" s="77" t="s">
        <v>901</v>
      </c>
      <c r="F4040" s="77"/>
      <c r="G4040" s="77"/>
      <c r="H4040" s="77"/>
      <c r="I4040" s="77"/>
      <c r="J4040" s="77"/>
      <c r="K4040" s="77"/>
    </row>
    <row r="4041" spans="1:11" x14ac:dyDescent="0.2">
      <c r="A4041" s="7" t="s">
        <v>10358</v>
      </c>
      <c r="B4041" s="81" t="s">
        <v>10359</v>
      </c>
      <c r="C4041" s="81" t="s">
        <v>734</v>
      </c>
      <c r="D4041" s="7" t="s">
        <v>19</v>
      </c>
      <c r="E4041" s="79" t="s">
        <v>901</v>
      </c>
      <c r="F4041" s="79"/>
      <c r="G4041" s="79"/>
      <c r="H4041" s="79"/>
      <c r="I4041" s="79"/>
      <c r="J4041" s="79"/>
      <c r="K4041" s="79"/>
    </row>
    <row r="4042" spans="1:11" x14ac:dyDescent="0.2">
      <c r="A4042" s="8" t="s">
        <v>10360</v>
      </c>
      <c r="B4042" s="82" t="s">
        <v>10361</v>
      </c>
      <c r="C4042" s="82" t="s">
        <v>734</v>
      </c>
      <c r="D4042" s="8" t="s">
        <v>19</v>
      </c>
      <c r="E4042" s="77" t="s">
        <v>901</v>
      </c>
      <c r="F4042" s="77"/>
      <c r="G4042" s="77"/>
      <c r="H4042" s="77"/>
      <c r="I4042" s="77"/>
      <c r="J4042" s="77"/>
      <c r="K4042" s="77"/>
    </row>
    <row r="4043" spans="1:11" x14ac:dyDescent="0.2">
      <c r="A4043" s="7" t="s">
        <v>10362</v>
      </c>
      <c r="B4043" s="81" t="s">
        <v>10363</v>
      </c>
      <c r="C4043" s="81" t="s">
        <v>734</v>
      </c>
      <c r="D4043" s="7" t="s">
        <v>19</v>
      </c>
      <c r="E4043" s="79" t="s">
        <v>901</v>
      </c>
      <c r="F4043" s="79"/>
      <c r="G4043" s="79"/>
      <c r="H4043" s="79"/>
      <c r="I4043" s="79"/>
      <c r="J4043" s="79"/>
      <c r="K4043" s="79"/>
    </row>
    <row r="4044" spans="1:11" x14ac:dyDescent="0.2">
      <c r="A4044" s="8" t="s">
        <v>4284</v>
      </c>
      <c r="B4044" s="82" t="s">
        <v>4285</v>
      </c>
      <c r="C4044" s="82" t="s">
        <v>734</v>
      </c>
      <c r="D4044" s="8" t="s">
        <v>19</v>
      </c>
      <c r="E4044" s="77" t="s">
        <v>901</v>
      </c>
      <c r="F4044" s="77"/>
      <c r="G4044" s="77"/>
      <c r="H4044" s="77"/>
      <c r="I4044" s="77"/>
      <c r="J4044" s="77"/>
      <c r="K4044" s="77"/>
    </row>
    <row r="4045" spans="1:11" x14ac:dyDescent="0.2">
      <c r="A4045" s="7" t="s">
        <v>4286</v>
      </c>
      <c r="B4045" s="81" t="s">
        <v>4287</v>
      </c>
      <c r="C4045" s="81" t="s">
        <v>734</v>
      </c>
      <c r="D4045" s="7" t="s">
        <v>19</v>
      </c>
      <c r="E4045" s="79" t="s">
        <v>901</v>
      </c>
      <c r="F4045" s="79"/>
      <c r="G4045" s="79"/>
      <c r="H4045" s="79"/>
      <c r="I4045" s="79"/>
      <c r="J4045" s="79"/>
      <c r="K4045" s="79"/>
    </row>
    <row r="4046" spans="1:11" x14ac:dyDescent="0.2">
      <c r="A4046" s="8" t="s">
        <v>10364</v>
      </c>
      <c r="B4046" s="82" t="s">
        <v>10365</v>
      </c>
      <c r="C4046" s="82" t="s">
        <v>734</v>
      </c>
      <c r="D4046" s="8" t="s">
        <v>19</v>
      </c>
      <c r="E4046" s="77" t="s">
        <v>901</v>
      </c>
      <c r="F4046" s="77"/>
      <c r="G4046" s="77"/>
      <c r="H4046" s="77"/>
      <c r="I4046" s="77"/>
      <c r="J4046" s="77"/>
      <c r="K4046" s="77"/>
    </row>
    <row r="4047" spans="1:11" x14ac:dyDescent="0.2">
      <c r="A4047" s="7" t="s">
        <v>10366</v>
      </c>
      <c r="B4047" s="81" t="s">
        <v>10367</v>
      </c>
      <c r="C4047" s="81" t="s">
        <v>734</v>
      </c>
      <c r="D4047" s="7" t="s">
        <v>19</v>
      </c>
      <c r="E4047" s="79" t="s">
        <v>901</v>
      </c>
      <c r="F4047" s="79"/>
      <c r="G4047" s="79"/>
      <c r="H4047" s="79"/>
      <c r="I4047" s="79"/>
      <c r="J4047" s="79"/>
      <c r="K4047" s="79"/>
    </row>
    <row r="4048" spans="1:11" x14ac:dyDescent="0.2">
      <c r="A4048" s="8" t="s">
        <v>4288</v>
      </c>
      <c r="B4048" s="82" t="s">
        <v>4289</v>
      </c>
      <c r="C4048" s="82" t="s">
        <v>734</v>
      </c>
      <c r="D4048" s="8" t="s">
        <v>19</v>
      </c>
      <c r="E4048" s="77" t="s">
        <v>901</v>
      </c>
      <c r="F4048" s="77"/>
      <c r="G4048" s="77"/>
      <c r="H4048" s="77"/>
      <c r="I4048" s="77"/>
      <c r="J4048" s="77"/>
      <c r="K4048" s="77"/>
    </row>
    <row r="4049" spans="1:11" x14ac:dyDescent="0.2">
      <c r="A4049" s="7" t="s">
        <v>4290</v>
      </c>
      <c r="B4049" s="81" t="s">
        <v>4291</v>
      </c>
      <c r="C4049" s="81" t="s">
        <v>734</v>
      </c>
      <c r="D4049" s="7" t="s">
        <v>19</v>
      </c>
      <c r="E4049" s="79" t="s">
        <v>901</v>
      </c>
      <c r="F4049" s="79"/>
      <c r="G4049" s="79"/>
      <c r="H4049" s="79"/>
      <c r="I4049" s="79"/>
      <c r="J4049" s="79"/>
      <c r="K4049" s="79"/>
    </row>
    <row r="4050" spans="1:11" x14ac:dyDescent="0.2">
      <c r="A4050" s="8" t="s">
        <v>10368</v>
      </c>
      <c r="B4050" s="82" t="s">
        <v>10369</v>
      </c>
      <c r="C4050" s="82" t="s">
        <v>734</v>
      </c>
      <c r="D4050" s="8" t="s">
        <v>19</v>
      </c>
      <c r="E4050" s="77" t="s">
        <v>901</v>
      </c>
      <c r="F4050" s="77"/>
      <c r="G4050" s="77"/>
      <c r="H4050" s="77"/>
      <c r="I4050" s="77"/>
      <c r="J4050" s="77"/>
      <c r="K4050" s="77"/>
    </row>
    <row r="4051" spans="1:11" x14ac:dyDescent="0.2">
      <c r="A4051" s="7" t="s">
        <v>10370</v>
      </c>
      <c r="B4051" s="81" t="s">
        <v>10371</v>
      </c>
      <c r="C4051" s="81" t="s">
        <v>734</v>
      </c>
      <c r="D4051" s="7" t="s">
        <v>19</v>
      </c>
      <c r="E4051" s="79" t="s">
        <v>901</v>
      </c>
      <c r="F4051" s="79"/>
      <c r="G4051" s="79"/>
      <c r="H4051" s="79"/>
      <c r="I4051" s="79"/>
      <c r="J4051" s="79"/>
      <c r="K4051" s="79"/>
    </row>
    <row r="4052" spans="1:11" x14ac:dyDescent="0.2">
      <c r="A4052" s="8" t="s">
        <v>10372</v>
      </c>
      <c r="B4052" s="82" t="s">
        <v>10373</v>
      </c>
      <c r="C4052" s="82" t="s">
        <v>734</v>
      </c>
      <c r="D4052" s="8" t="s">
        <v>19</v>
      </c>
      <c r="E4052" s="77" t="s">
        <v>901</v>
      </c>
      <c r="F4052" s="77"/>
      <c r="G4052" s="77"/>
      <c r="H4052" s="77"/>
      <c r="I4052" s="77"/>
      <c r="J4052" s="77"/>
      <c r="K4052" s="77"/>
    </row>
    <row r="4053" spans="1:11" x14ac:dyDescent="0.2">
      <c r="A4053" s="7" t="s">
        <v>10374</v>
      </c>
      <c r="B4053" s="81" t="s">
        <v>10375</v>
      </c>
      <c r="C4053" s="81" t="s">
        <v>734</v>
      </c>
      <c r="D4053" s="7" t="s">
        <v>19</v>
      </c>
      <c r="E4053" s="79" t="s">
        <v>901</v>
      </c>
      <c r="F4053" s="79"/>
      <c r="G4053" s="79"/>
      <c r="H4053" s="79"/>
      <c r="I4053" s="79"/>
      <c r="J4053" s="79"/>
      <c r="K4053" s="79"/>
    </row>
    <row r="4054" spans="1:11" x14ac:dyDescent="0.2">
      <c r="A4054" s="8" t="s">
        <v>10376</v>
      </c>
      <c r="B4054" s="82" t="s">
        <v>10377</v>
      </c>
      <c r="C4054" s="82" t="s">
        <v>734</v>
      </c>
      <c r="D4054" s="8" t="s">
        <v>19</v>
      </c>
      <c r="E4054" s="77" t="s">
        <v>901</v>
      </c>
      <c r="F4054" s="77"/>
      <c r="G4054" s="77"/>
      <c r="H4054" s="77"/>
      <c r="I4054" s="77"/>
      <c r="J4054" s="77"/>
      <c r="K4054" s="77"/>
    </row>
    <row r="4055" spans="1:11" x14ac:dyDescent="0.2">
      <c r="A4055" s="7" t="s">
        <v>10378</v>
      </c>
      <c r="B4055" s="81" t="s">
        <v>10379</v>
      </c>
      <c r="C4055" s="81" t="s">
        <v>734</v>
      </c>
      <c r="D4055" s="7" t="s">
        <v>19</v>
      </c>
      <c r="E4055" s="79" t="s">
        <v>901</v>
      </c>
      <c r="F4055" s="79"/>
      <c r="G4055" s="79"/>
      <c r="H4055" s="79"/>
      <c r="I4055" s="79"/>
      <c r="J4055" s="79"/>
      <c r="K4055" s="79"/>
    </row>
    <row r="4056" spans="1:11" x14ac:dyDescent="0.2">
      <c r="A4056" s="8" t="s">
        <v>10380</v>
      </c>
      <c r="B4056" s="82" t="s">
        <v>10381</v>
      </c>
      <c r="C4056" s="82" t="s">
        <v>734</v>
      </c>
      <c r="D4056" s="8" t="s">
        <v>19</v>
      </c>
      <c r="E4056" s="77" t="s">
        <v>901</v>
      </c>
      <c r="F4056" s="77"/>
      <c r="G4056" s="77"/>
      <c r="H4056" s="77"/>
      <c r="I4056" s="77"/>
      <c r="J4056" s="77"/>
      <c r="K4056" s="77"/>
    </row>
    <row r="4057" spans="1:11" x14ac:dyDescent="0.2">
      <c r="A4057" s="7" t="s">
        <v>10382</v>
      </c>
      <c r="B4057" s="81" t="s">
        <v>10383</v>
      </c>
      <c r="C4057" s="81" t="s">
        <v>734</v>
      </c>
      <c r="D4057" s="7" t="s">
        <v>19</v>
      </c>
      <c r="E4057" s="79" t="s">
        <v>901</v>
      </c>
      <c r="F4057" s="79"/>
      <c r="G4057" s="79"/>
      <c r="H4057" s="79"/>
      <c r="I4057" s="79"/>
      <c r="J4057" s="79"/>
      <c r="K4057" s="79"/>
    </row>
    <row r="4058" spans="1:11" x14ac:dyDescent="0.2">
      <c r="A4058" s="8" t="s">
        <v>4292</v>
      </c>
      <c r="B4058" s="82" t="s">
        <v>4293</v>
      </c>
      <c r="C4058" s="82" t="s">
        <v>734</v>
      </c>
      <c r="D4058" s="8" t="s">
        <v>19</v>
      </c>
      <c r="E4058" s="77" t="s">
        <v>901</v>
      </c>
      <c r="F4058" s="77"/>
      <c r="G4058" s="77"/>
      <c r="H4058" s="77"/>
      <c r="I4058" s="77"/>
      <c r="J4058" s="77"/>
      <c r="K4058" s="77"/>
    </row>
    <row r="4059" spans="1:11" x14ac:dyDescent="0.2">
      <c r="A4059" s="7" t="s">
        <v>4294</v>
      </c>
      <c r="B4059" s="81" t="s">
        <v>4295</v>
      </c>
      <c r="C4059" s="81" t="s">
        <v>734</v>
      </c>
      <c r="D4059" s="7" t="s">
        <v>19</v>
      </c>
      <c r="E4059" s="79" t="s">
        <v>901</v>
      </c>
      <c r="F4059" s="79"/>
      <c r="G4059" s="79"/>
      <c r="H4059" s="79"/>
      <c r="I4059" s="79"/>
      <c r="J4059" s="79"/>
      <c r="K4059" s="79"/>
    </row>
    <row r="4060" spans="1:11" x14ac:dyDescent="0.2">
      <c r="A4060" s="8" t="s">
        <v>4296</v>
      </c>
      <c r="B4060" s="82" t="s">
        <v>4297</v>
      </c>
      <c r="C4060" s="82" t="s">
        <v>734</v>
      </c>
      <c r="D4060" s="8" t="s">
        <v>19</v>
      </c>
      <c r="E4060" s="77" t="s">
        <v>901</v>
      </c>
      <c r="F4060" s="77"/>
      <c r="G4060" s="77"/>
      <c r="H4060" s="77"/>
      <c r="I4060" s="77"/>
      <c r="J4060" s="77"/>
      <c r="K4060" s="77"/>
    </row>
    <row r="4061" spans="1:11" x14ac:dyDescent="0.2">
      <c r="A4061" s="7" t="s">
        <v>4298</v>
      </c>
      <c r="B4061" s="81" t="s">
        <v>4299</v>
      </c>
      <c r="C4061" s="81" t="s">
        <v>734</v>
      </c>
      <c r="D4061" s="7" t="s">
        <v>19</v>
      </c>
      <c r="E4061" s="79" t="s">
        <v>901</v>
      </c>
      <c r="F4061" s="79"/>
      <c r="G4061" s="79"/>
      <c r="H4061" s="79"/>
      <c r="I4061" s="79"/>
      <c r="J4061" s="79"/>
      <c r="K4061" s="79"/>
    </row>
    <row r="4062" spans="1:11" x14ac:dyDescent="0.2">
      <c r="A4062" s="8" t="s">
        <v>10384</v>
      </c>
      <c r="B4062" s="82" t="s">
        <v>10385</v>
      </c>
      <c r="C4062" s="82" t="s">
        <v>734</v>
      </c>
      <c r="D4062" s="8" t="s">
        <v>19</v>
      </c>
      <c r="E4062" s="77" t="s">
        <v>901</v>
      </c>
      <c r="F4062" s="77"/>
      <c r="G4062" s="77"/>
      <c r="H4062" s="77"/>
      <c r="I4062" s="77"/>
      <c r="J4062" s="77"/>
      <c r="K4062" s="77"/>
    </row>
    <row r="4063" spans="1:11" x14ac:dyDescent="0.2">
      <c r="A4063" s="7" t="s">
        <v>10386</v>
      </c>
      <c r="B4063" s="81" t="s">
        <v>10387</v>
      </c>
      <c r="C4063" s="81" t="s">
        <v>734</v>
      </c>
      <c r="D4063" s="7" t="s">
        <v>19</v>
      </c>
      <c r="E4063" s="79" t="s">
        <v>901</v>
      </c>
      <c r="F4063" s="79"/>
      <c r="G4063" s="79"/>
      <c r="H4063" s="79"/>
      <c r="I4063" s="79"/>
      <c r="J4063" s="79"/>
      <c r="K4063" s="79"/>
    </row>
    <row r="4064" spans="1:11" x14ac:dyDescent="0.2">
      <c r="A4064" s="8" t="s">
        <v>10388</v>
      </c>
      <c r="B4064" s="82" t="s">
        <v>10389</v>
      </c>
      <c r="C4064" s="82" t="s">
        <v>734</v>
      </c>
      <c r="D4064" s="8" t="s">
        <v>19</v>
      </c>
      <c r="E4064" s="77" t="s">
        <v>901</v>
      </c>
      <c r="F4064" s="77"/>
      <c r="G4064" s="77"/>
      <c r="H4064" s="77"/>
      <c r="I4064" s="77"/>
      <c r="J4064" s="77"/>
      <c r="K4064" s="77"/>
    </row>
    <row r="4065" spans="1:11" x14ac:dyDescent="0.2">
      <c r="A4065" s="7" t="s">
        <v>10390</v>
      </c>
      <c r="B4065" s="81" t="s">
        <v>10391</v>
      </c>
      <c r="C4065" s="81" t="s">
        <v>734</v>
      </c>
      <c r="D4065" s="7" t="s">
        <v>19</v>
      </c>
      <c r="E4065" s="79" t="s">
        <v>901</v>
      </c>
      <c r="F4065" s="79"/>
      <c r="G4065" s="79"/>
      <c r="H4065" s="79"/>
      <c r="I4065" s="79"/>
      <c r="J4065" s="79"/>
      <c r="K4065" s="79"/>
    </row>
    <row r="4066" spans="1:11" x14ac:dyDescent="0.2">
      <c r="A4066" s="8" t="s">
        <v>4300</v>
      </c>
      <c r="B4066" s="82" t="s">
        <v>4301</v>
      </c>
      <c r="C4066" s="82" t="s">
        <v>734</v>
      </c>
      <c r="D4066" s="8" t="s">
        <v>19</v>
      </c>
      <c r="E4066" s="77" t="s">
        <v>901</v>
      </c>
      <c r="F4066" s="77"/>
      <c r="G4066" s="77"/>
      <c r="H4066" s="77"/>
      <c r="I4066" s="77"/>
      <c r="J4066" s="77"/>
      <c r="K4066" s="77"/>
    </row>
    <row r="4067" spans="1:11" x14ac:dyDescent="0.2">
      <c r="A4067" s="7" t="s">
        <v>4302</v>
      </c>
      <c r="B4067" s="81" t="s">
        <v>4303</v>
      </c>
      <c r="C4067" s="81" t="s">
        <v>734</v>
      </c>
      <c r="D4067" s="7" t="s">
        <v>19</v>
      </c>
      <c r="E4067" s="79" t="s">
        <v>901</v>
      </c>
      <c r="F4067" s="79"/>
      <c r="G4067" s="79"/>
      <c r="H4067" s="79"/>
      <c r="I4067" s="79"/>
      <c r="J4067" s="79"/>
      <c r="K4067" s="79"/>
    </row>
    <row r="4068" spans="1:11" x14ac:dyDescent="0.2">
      <c r="A4068" s="8" t="s">
        <v>10392</v>
      </c>
      <c r="B4068" s="82" t="s">
        <v>10393</v>
      </c>
      <c r="C4068" s="82" t="s">
        <v>734</v>
      </c>
      <c r="D4068" s="8" t="s">
        <v>19</v>
      </c>
      <c r="E4068" s="77" t="s">
        <v>901</v>
      </c>
      <c r="F4068" s="77"/>
      <c r="G4068" s="77"/>
      <c r="H4068" s="77"/>
      <c r="I4068" s="77"/>
      <c r="J4068" s="77"/>
      <c r="K4068" s="77"/>
    </row>
    <row r="4069" spans="1:11" x14ac:dyDescent="0.2">
      <c r="A4069" s="7" t="s">
        <v>10394</v>
      </c>
      <c r="B4069" s="81" t="s">
        <v>10395</v>
      </c>
      <c r="C4069" s="81" t="s">
        <v>734</v>
      </c>
      <c r="D4069" s="7" t="s">
        <v>19</v>
      </c>
      <c r="E4069" s="79" t="s">
        <v>901</v>
      </c>
      <c r="F4069" s="79"/>
      <c r="G4069" s="79"/>
      <c r="H4069" s="79"/>
      <c r="I4069" s="79"/>
      <c r="J4069" s="79"/>
      <c r="K4069" s="79"/>
    </row>
    <row r="4070" spans="1:11" x14ac:dyDescent="0.2">
      <c r="A4070" s="8" t="s">
        <v>4304</v>
      </c>
      <c r="B4070" s="82" t="s">
        <v>4305</v>
      </c>
      <c r="C4070" s="82" t="s">
        <v>734</v>
      </c>
      <c r="D4070" s="8" t="s">
        <v>19</v>
      </c>
      <c r="E4070" s="77" t="s">
        <v>901</v>
      </c>
      <c r="F4070" s="77"/>
      <c r="G4070" s="77"/>
      <c r="H4070" s="77"/>
      <c r="I4070" s="77"/>
      <c r="J4070" s="77"/>
      <c r="K4070" s="77"/>
    </row>
    <row r="4071" spans="1:11" x14ac:dyDescent="0.2">
      <c r="A4071" s="7" t="s">
        <v>4306</v>
      </c>
      <c r="B4071" s="81" t="s">
        <v>4307</v>
      </c>
      <c r="C4071" s="81" t="s">
        <v>734</v>
      </c>
      <c r="D4071" s="7" t="s">
        <v>19</v>
      </c>
      <c r="E4071" s="79" t="s">
        <v>901</v>
      </c>
      <c r="F4071" s="79"/>
      <c r="G4071" s="79"/>
      <c r="H4071" s="79"/>
      <c r="I4071" s="79"/>
      <c r="J4071" s="79"/>
      <c r="K4071" s="79"/>
    </row>
    <row r="4072" spans="1:11" x14ac:dyDescent="0.2">
      <c r="A4072" s="8" t="s">
        <v>3102</v>
      </c>
      <c r="B4072" s="82" t="s">
        <v>3103</v>
      </c>
      <c r="C4072" s="82" t="s">
        <v>734</v>
      </c>
      <c r="D4072" s="8" t="s">
        <v>19</v>
      </c>
      <c r="E4072" s="77" t="s">
        <v>901</v>
      </c>
      <c r="F4072" s="77"/>
      <c r="G4072" s="77"/>
      <c r="H4072" s="77"/>
      <c r="I4072" s="77"/>
      <c r="J4072" s="77"/>
      <c r="K4072" s="77"/>
    </row>
    <row r="4073" spans="1:11" x14ac:dyDescent="0.2">
      <c r="A4073" s="7" t="s">
        <v>3104</v>
      </c>
      <c r="B4073" s="81" t="s">
        <v>3105</v>
      </c>
      <c r="C4073" s="81" t="s">
        <v>734</v>
      </c>
      <c r="D4073" s="7" t="s">
        <v>19</v>
      </c>
      <c r="E4073" s="79" t="s">
        <v>901</v>
      </c>
      <c r="F4073" s="79"/>
      <c r="G4073" s="79"/>
      <c r="H4073" s="79"/>
      <c r="I4073" s="79"/>
      <c r="J4073" s="79"/>
      <c r="K4073" s="79"/>
    </row>
    <row r="4074" spans="1:11" x14ac:dyDescent="0.2">
      <c r="A4074" s="8" t="s">
        <v>10396</v>
      </c>
      <c r="B4074" s="82" t="s">
        <v>10397</v>
      </c>
      <c r="C4074" s="82" t="s">
        <v>734</v>
      </c>
      <c r="D4074" s="8" t="s">
        <v>19</v>
      </c>
      <c r="E4074" s="77" t="s">
        <v>901</v>
      </c>
      <c r="F4074" s="77"/>
      <c r="G4074" s="77"/>
      <c r="H4074" s="77"/>
      <c r="I4074" s="77"/>
      <c r="J4074" s="77"/>
      <c r="K4074" s="77"/>
    </row>
    <row r="4075" spans="1:11" x14ac:dyDescent="0.2">
      <c r="A4075" s="7" t="s">
        <v>10398</v>
      </c>
      <c r="B4075" s="81" t="s">
        <v>10399</v>
      </c>
      <c r="C4075" s="81" t="s">
        <v>734</v>
      </c>
      <c r="D4075" s="7" t="s">
        <v>19</v>
      </c>
      <c r="E4075" s="79" t="s">
        <v>901</v>
      </c>
      <c r="F4075" s="79"/>
      <c r="G4075" s="79"/>
      <c r="H4075" s="79"/>
      <c r="I4075" s="79"/>
      <c r="J4075" s="79"/>
      <c r="K4075" s="79"/>
    </row>
    <row r="4076" spans="1:11" x14ac:dyDescent="0.2">
      <c r="A4076" s="8" t="s">
        <v>10400</v>
      </c>
      <c r="B4076" s="82" t="s">
        <v>10401</v>
      </c>
      <c r="C4076" s="82" t="s">
        <v>734</v>
      </c>
      <c r="D4076" s="8" t="s">
        <v>19</v>
      </c>
      <c r="E4076" s="77" t="s">
        <v>901</v>
      </c>
      <c r="F4076" s="77"/>
      <c r="G4076" s="77"/>
      <c r="H4076" s="77"/>
      <c r="I4076" s="77"/>
      <c r="J4076" s="77"/>
      <c r="K4076" s="77"/>
    </row>
    <row r="4077" spans="1:11" x14ac:dyDescent="0.2">
      <c r="A4077" s="7" t="s">
        <v>10402</v>
      </c>
      <c r="B4077" s="81" t="s">
        <v>10403</v>
      </c>
      <c r="C4077" s="81" t="s">
        <v>734</v>
      </c>
      <c r="D4077" s="7" t="s">
        <v>19</v>
      </c>
      <c r="E4077" s="79" t="s">
        <v>901</v>
      </c>
      <c r="F4077" s="79"/>
      <c r="G4077" s="79"/>
      <c r="H4077" s="79"/>
      <c r="I4077" s="79"/>
      <c r="J4077" s="79"/>
      <c r="K4077" s="79"/>
    </row>
    <row r="4078" spans="1:11" x14ac:dyDescent="0.2">
      <c r="A4078" s="8" t="s">
        <v>10404</v>
      </c>
      <c r="B4078" s="82" t="s">
        <v>10405</v>
      </c>
      <c r="C4078" s="82" t="s">
        <v>734</v>
      </c>
      <c r="D4078" s="8" t="s">
        <v>19</v>
      </c>
      <c r="E4078" s="77" t="s">
        <v>901</v>
      </c>
      <c r="F4078" s="77"/>
      <c r="G4078" s="77"/>
      <c r="H4078" s="77"/>
      <c r="I4078" s="77"/>
      <c r="J4078" s="77"/>
      <c r="K4078" s="77"/>
    </row>
    <row r="4079" spans="1:11" x14ac:dyDescent="0.2">
      <c r="A4079" s="7" t="s">
        <v>10406</v>
      </c>
      <c r="B4079" s="81" t="s">
        <v>10407</v>
      </c>
      <c r="C4079" s="81" t="s">
        <v>734</v>
      </c>
      <c r="D4079" s="7" t="s">
        <v>19</v>
      </c>
      <c r="E4079" s="79" t="s">
        <v>901</v>
      </c>
      <c r="F4079" s="79"/>
      <c r="G4079" s="79"/>
      <c r="H4079" s="79"/>
      <c r="I4079" s="79"/>
      <c r="J4079" s="79"/>
      <c r="K4079" s="79"/>
    </row>
    <row r="4080" spans="1:11" x14ac:dyDescent="0.2">
      <c r="A4080" s="8" t="s">
        <v>10408</v>
      </c>
      <c r="B4080" s="82" t="s">
        <v>10409</v>
      </c>
      <c r="C4080" s="82" t="s">
        <v>734</v>
      </c>
      <c r="D4080" s="8" t="s">
        <v>19</v>
      </c>
      <c r="E4080" s="77" t="s">
        <v>901</v>
      </c>
      <c r="F4080" s="77"/>
      <c r="G4080" s="77"/>
      <c r="H4080" s="77"/>
      <c r="I4080" s="77"/>
      <c r="J4080" s="77"/>
      <c r="K4080" s="77"/>
    </row>
    <row r="4081" spans="1:11" x14ac:dyDescent="0.2">
      <c r="A4081" s="7" t="s">
        <v>10410</v>
      </c>
      <c r="B4081" s="81" t="s">
        <v>10411</v>
      </c>
      <c r="C4081" s="81" t="s">
        <v>734</v>
      </c>
      <c r="D4081" s="7" t="s">
        <v>19</v>
      </c>
      <c r="E4081" s="79" t="s">
        <v>901</v>
      </c>
      <c r="F4081" s="79"/>
      <c r="G4081" s="79"/>
      <c r="H4081" s="79"/>
      <c r="I4081" s="79"/>
      <c r="J4081" s="79"/>
      <c r="K4081" s="79"/>
    </row>
    <row r="4082" spans="1:11" x14ac:dyDescent="0.2">
      <c r="A4082" s="8" t="s">
        <v>10412</v>
      </c>
      <c r="B4082" s="82" t="s">
        <v>10413</v>
      </c>
      <c r="C4082" s="82" t="s">
        <v>734</v>
      </c>
      <c r="D4082" s="8" t="s">
        <v>19</v>
      </c>
      <c r="E4082" s="77" t="s">
        <v>901</v>
      </c>
      <c r="F4082" s="77"/>
      <c r="G4082" s="77"/>
      <c r="H4082" s="77"/>
      <c r="I4082" s="77"/>
      <c r="J4082" s="77"/>
      <c r="K4082" s="77"/>
    </row>
    <row r="4083" spans="1:11" x14ac:dyDescent="0.2">
      <c r="A4083" s="7" t="s">
        <v>10414</v>
      </c>
      <c r="B4083" s="81" t="s">
        <v>10415</v>
      </c>
      <c r="C4083" s="81" t="s">
        <v>734</v>
      </c>
      <c r="D4083" s="7" t="s">
        <v>19</v>
      </c>
      <c r="E4083" s="79" t="s">
        <v>901</v>
      </c>
      <c r="F4083" s="79"/>
      <c r="G4083" s="79"/>
      <c r="H4083" s="79"/>
      <c r="I4083" s="79"/>
      <c r="J4083" s="79"/>
      <c r="K4083" s="79"/>
    </row>
    <row r="4084" spans="1:11" x14ac:dyDescent="0.2">
      <c r="A4084" s="8" t="s">
        <v>10416</v>
      </c>
      <c r="B4084" s="82" t="s">
        <v>10417</v>
      </c>
      <c r="C4084" s="82" t="s">
        <v>734</v>
      </c>
      <c r="D4084" s="8" t="s">
        <v>19</v>
      </c>
      <c r="E4084" s="77" t="s">
        <v>901</v>
      </c>
      <c r="F4084" s="77"/>
      <c r="G4084" s="77"/>
      <c r="H4084" s="77"/>
      <c r="I4084" s="77"/>
      <c r="J4084" s="77"/>
      <c r="K4084" s="77"/>
    </row>
    <row r="4085" spans="1:11" x14ac:dyDescent="0.2">
      <c r="A4085" s="7" t="s">
        <v>10418</v>
      </c>
      <c r="B4085" s="81" t="s">
        <v>10419</v>
      </c>
      <c r="C4085" s="81" t="s">
        <v>734</v>
      </c>
      <c r="D4085" s="7" t="s">
        <v>19</v>
      </c>
      <c r="E4085" s="79" t="s">
        <v>901</v>
      </c>
      <c r="F4085" s="79"/>
      <c r="G4085" s="79"/>
      <c r="H4085" s="79"/>
      <c r="I4085" s="79"/>
      <c r="J4085" s="79"/>
      <c r="K4085" s="79"/>
    </row>
    <row r="4086" spans="1:11" x14ac:dyDescent="0.2">
      <c r="A4086" s="8" t="s">
        <v>10420</v>
      </c>
      <c r="B4086" s="82" t="s">
        <v>10421</v>
      </c>
      <c r="C4086" s="82" t="s">
        <v>734</v>
      </c>
      <c r="D4086" s="8" t="s">
        <v>19</v>
      </c>
      <c r="E4086" s="77" t="s">
        <v>901</v>
      </c>
      <c r="F4086" s="77"/>
      <c r="G4086" s="77"/>
      <c r="H4086" s="77"/>
      <c r="I4086" s="77"/>
      <c r="J4086" s="77"/>
      <c r="K4086" s="77"/>
    </row>
    <row r="4087" spans="1:11" x14ac:dyDescent="0.2">
      <c r="A4087" s="7" t="s">
        <v>10422</v>
      </c>
      <c r="B4087" s="81" t="s">
        <v>10423</v>
      </c>
      <c r="C4087" s="81" t="s">
        <v>734</v>
      </c>
      <c r="D4087" s="7" t="s">
        <v>19</v>
      </c>
      <c r="E4087" s="79" t="s">
        <v>901</v>
      </c>
      <c r="F4087" s="79"/>
      <c r="G4087" s="79"/>
      <c r="H4087" s="79"/>
      <c r="I4087" s="79"/>
      <c r="J4087" s="79"/>
      <c r="K4087" s="79"/>
    </row>
    <row r="4088" spans="1:11" x14ac:dyDescent="0.2">
      <c r="A4088" s="8" t="s">
        <v>10424</v>
      </c>
      <c r="B4088" s="82" t="s">
        <v>10425</v>
      </c>
      <c r="C4088" s="82" t="s">
        <v>734</v>
      </c>
      <c r="D4088" s="8" t="s">
        <v>19</v>
      </c>
      <c r="E4088" s="77" t="s">
        <v>901</v>
      </c>
      <c r="F4088" s="77"/>
      <c r="G4088" s="77"/>
      <c r="H4088" s="77"/>
      <c r="I4088" s="77"/>
      <c r="J4088" s="77"/>
      <c r="K4088" s="77"/>
    </row>
    <row r="4089" spans="1:11" x14ac:dyDescent="0.2">
      <c r="A4089" s="7" t="s">
        <v>10426</v>
      </c>
      <c r="B4089" s="81" t="s">
        <v>10427</v>
      </c>
      <c r="C4089" s="81" t="s">
        <v>734</v>
      </c>
      <c r="D4089" s="7" t="s">
        <v>19</v>
      </c>
      <c r="E4089" s="79" t="s">
        <v>901</v>
      </c>
      <c r="F4089" s="79"/>
      <c r="G4089" s="79"/>
      <c r="H4089" s="79"/>
      <c r="I4089" s="79"/>
      <c r="J4089" s="79"/>
      <c r="K4089" s="79"/>
    </row>
    <row r="4090" spans="1:11" x14ac:dyDescent="0.2">
      <c r="A4090" s="8" t="s">
        <v>10428</v>
      </c>
      <c r="B4090" s="82" t="s">
        <v>10429</v>
      </c>
      <c r="C4090" s="82" t="s">
        <v>734</v>
      </c>
      <c r="D4090" s="8" t="s">
        <v>19</v>
      </c>
      <c r="E4090" s="77" t="s">
        <v>901</v>
      </c>
      <c r="F4090" s="77"/>
      <c r="G4090" s="77"/>
      <c r="H4090" s="77"/>
      <c r="I4090" s="77"/>
      <c r="J4090" s="77"/>
      <c r="K4090" s="77"/>
    </row>
    <row r="4091" spans="1:11" x14ac:dyDescent="0.2">
      <c r="A4091" s="7" t="s">
        <v>10430</v>
      </c>
      <c r="B4091" s="81" t="s">
        <v>10431</v>
      </c>
      <c r="C4091" s="81" t="s">
        <v>734</v>
      </c>
      <c r="D4091" s="7" t="s">
        <v>19</v>
      </c>
      <c r="E4091" s="79" t="s">
        <v>901</v>
      </c>
      <c r="F4091" s="79"/>
      <c r="G4091" s="79"/>
      <c r="H4091" s="79"/>
      <c r="I4091" s="79"/>
      <c r="J4091" s="79"/>
      <c r="K4091" s="79"/>
    </row>
    <row r="4092" spans="1:11" x14ac:dyDescent="0.2">
      <c r="A4092" s="8" t="s">
        <v>10432</v>
      </c>
      <c r="B4092" s="82" t="s">
        <v>10433</v>
      </c>
      <c r="C4092" s="82" t="s">
        <v>734</v>
      </c>
      <c r="D4092" s="8" t="s">
        <v>19</v>
      </c>
      <c r="E4092" s="77" t="s">
        <v>901</v>
      </c>
      <c r="F4092" s="77"/>
      <c r="G4092" s="77"/>
      <c r="H4092" s="77"/>
      <c r="I4092" s="77"/>
      <c r="J4092" s="77"/>
      <c r="K4092" s="77"/>
    </row>
    <row r="4093" spans="1:11" x14ac:dyDescent="0.2">
      <c r="A4093" s="7" t="s">
        <v>10434</v>
      </c>
      <c r="B4093" s="81" t="s">
        <v>10435</v>
      </c>
      <c r="C4093" s="81" t="s">
        <v>734</v>
      </c>
      <c r="D4093" s="7" t="s">
        <v>19</v>
      </c>
      <c r="E4093" s="79" t="s">
        <v>901</v>
      </c>
      <c r="F4093" s="79"/>
      <c r="G4093" s="79"/>
      <c r="H4093" s="79"/>
      <c r="I4093" s="79"/>
      <c r="J4093" s="79"/>
      <c r="K4093" s="79"/>
    </row>
    <row r="4094" spans="1:11" x14ac:dyDescent="0.2">
      <c r="A4094" s="8" t="s">
        <v>10436</v>
      </c>
      <c r="B4094" s="82" t="s">
        <v>10437</v>
      </c>
      <c r="C4094" s="82" t="s">
        <v>734</v>
      </c>
      <c r="D4094" s="8" t="s">
        <v>19</v>
      </c>
      <c r="E4094" s="77" t="s">
        <v>901</v>
      </c>
      <c r="F4094" s="77"/>
      <c r="G4094" s="77"/>
      <c r="H4094" s="77"/>
      <c r="I4094" s="77"/>
      <c r="J4094" s="77"/>
      <c r="K4094" s="77"/>
    </row>
    <row r="4095" spans="1:11" x14ac:dyDescent="0.2">
      <c r="A4095" s="7" t="s">
        <v>10438</v>
      </c>
      <c r="B4095" s="81" t="s">
        <v>10439</v>
      </c>
      <c r="C4095" s="81" t="s">
        <v>734</v>
      </c>
      <c r="D4095" s="7" t="s">
        <v>19</v>
      </c>
      <c r="E4095" s="79" t="s">
        <v>901</v>
      </c>
      <c r="F4095" s="79"/>
      <c r="G4095" s="79"/>
      <c r="H4095" s="79"/>
      <c r="I4095" s="79"/>
      <c r="J4095" s="79"/>
      <c r="K4095" s="79"/>
    </row>
    <row r="4096" spans="1:11" x14ac:dyDescent="0.2">
      <c r="A4096" s="8" t="s">
        <v>10440</v>
      </c>
      <c r="B4096" s="82" t="s">
        <v>10441</v>
      </c>
      <c r="C4096" s="82" t="s">
        <v>734</v>
      </c>
      <c r="D4096" s="8" t="s">
        <v>19</v>
      </c>
      <c r="E4096" s="77" t="s">
        <v>901</v>
      </c>
      <c r="F4096" s="77"/>
      <c r="G4096" s="77"/>
      <c r="H4096" s="77"/>
      <c r="I4096" s="77"/>
      <c r="J4096" s="77"/>
      <c r="K4096" s="77"/>
    </row>
    <row r="4097" spans="1:11" x14ac:dyDescent="0.2">
      <c r="A4097" s="7" t="s">
        <v>10442</v>
      </c>
      <c r="B4097" s="81" t="s">
        <v>10443</v>
      </c>
      <c r="C4097" s="81" t="s">
        <v>734</v>
      </c>
      <c r="D4097" s="7" t="s">
        <v>19</v>
      </c>
      <c r="E4097" s="79" t="s">
        <v>901</v>
      </c>
      <c r="F4097" s="79"/>
      <c r="G4097" s="79"/>
      <c r="H4097" s="79"/>
      <c r="I4097" s="79"/>
      <c r="J4097" s="79"/>
      <c r="K4097" s="79"/>
    </row>
    <row r="4098" spans="1:11" x14ac:dyDescent="0.2">
      <c r="A4098" s="8" t="s">
        <v>10444</v>
      </c>
      <c r="B4098" s="82" t="s">
        <v>10445</v>
      </c>
      <c r="C4098" s="82" t="s">
        <v>734</v>
      </c>
      <c r="D4098" s="8" t="s">
        <v>19</v>
      </c>
      <c r="E4098" s="77" t="s">
        <v>901</v>
      </c>
      <c r="F4098" s="77"/>
      <c r="G4098" s="77"/>
      <c r="H4098" s="77"/>
      <c r="I4098" s="77"/>
      <c r="J4098" s="77"/>
      <c r="K4098" s="77"/>
    </row>
    <row r="4099" spans="1:11" x14ac:dyDescent="0.2">
      <c r="A4099" s="7" t="s">
        <v>10446</v>
      </c>
      <c r="B4099" s="81" t="s">
        <v>10447</v>
      </c>
      <c r="C4099" s="81" t="s">
        <v>734</v>
      </c>
      <c r="D4099" s="7" t="s">
        <v>19</v>
      </c>
      <c r="E4099" s="79" t="s">
        <v>901</v>
      </c>
      <c r="F4099" s="79"/>
      <c r="G4099" s="79"/>
      <c r="H4099" s="79"/>
      <c r="I4099" s="79"/>
      <c r="J4099" s="79"/>
      <c r="K4099" s="79"/>
    </row>
    <row r="4100" spans="1:11" x14ac:dyDescent="0.2">
      <c r="A4100" s="8" t="s">
        <v>10448</v>
      </c>
      <c r="B4100" s="82" t="s">
        <v>10449</v>
      </c>
      <c r="C4100" s="82" t="s">
        <v>734</v>
      </c>
      <c r="D4100" s="8" t="s">
        <v>19</v>
      </c>
      <c r="E4100" s="77" t="s">
        <v>901</v>
      </c>
      <c r="F4100" s="77"/>
      <c r="G4100" s="77"/>
      <c r="H4100" s="77"/>
      <c r="I4100" s="77"/>
      <c r="J4100" s="77"/>
      <c r="K4100" s="77"/>
    </row>
    <row r="4101" spans="1:11" x14ac:dyDescent="0.2">
      <c r="A4101" s="7" t="s">
        <v>10450</v>
      </c>
      <c r="B4101" s="81" t="s">
        <v>10451</v>
      </c>
      <c r="C4101" s="81" t="s">
        <v>734</v>
      </c>
      <c r="D4101" s="7" t="s">
        <v>19</v>
      </c>
      <c r="E4101" s="79" t="s">
        <v>901</v>
      </c>
      <c r="F4101" s="79"/>
      <c r="G4101" s="79"/>
      <c r="H4101" s="79"/>
      <c r="I4101" s="79"/>
      <c r="J4101" s="79"/>
      <c r="K4101" s="79"/>
    </row>
    <row r="4102" spans="1:11" x14ac:dyDescent="0.2">
      <c r="A4102" s="8" t="s">
        <v>10452</v>
      </c>
      <c r="B4102" s="82" t="s">
        <v>10453</v>
      </c>
      <c r="C4102" s="82" t="s">
        <v>734</v>
      </c>
      <c r="D4102" s="8" t="s">
        <v>19</v>
      </c>
      <c r="E4102" s="77" t="s">
        <v>901</v>
      </c>
      <c r="F4102" s="77"/>
      <c r="G4102" s="77"/>
      <c r="H4102" s="77"/>
      <c r="I4102" s="77"/>
      <c r="J4102" s="77"/>
      <c r="K4102" s="77"/>
    </row>
    <row r="4103" spans="1:11" x14ac:dyDescent="0.2">
      <c r="A4103" s="7" t="s">
        <v>10454</v>
      </c>
      <c r="B4103" s="81" t="s">
        <v>10455</v>
      </c>
      <c r="C4103" s="81" t="s">
        <v>734</v>
      </c>
      <c r="D4103" s="7" t="s">
        <v>19</v>
      </c>
      <c r="E4103" s="79" t="s">
        <v>901</v>
      </c>
      <c r="F4103" s="79"/>
      <c r="G4103" s="79"/>
      <c r="H4103" s="79"/>
      <c r="I4103" s="79"/>
      <c r="J4103" s="79"/>
      <c r="K4103" s="79"/>
    </row>
    <row r="4104" spans="1:11" x14ac:dyDescent="0.2">
      <c r="A4104" s="8" t="s">
        <v>4308</v>
      </c>
      <c r="B4104" s="82" t="s">
        <v>4309</v>
      </c>
      <c r="C4104" s="82" t="s">
        <v>734</v>
      </c>
      <c r="D4104" s="8" t="s">
        <v>19</v>
      </c>
      <c r="E4104" s="77" t="s">
        <v>901</v>
      </c>
      <c r="F4104" s="77"/>
      <c r="G4104" s="77"/>
      <c r="H4104" s="77"/>
      <c r="I4104" s="77"/>
      <c r="J4104" s="77"/>
      <c r="K4104" s="77"/>
    </row>
    <row r="4105" spans="1:11" x14ac:dyDescent="0.2">
      <c r="A4105" s="7" t="s">
        <v>4310</v>
      </c>
      <c r="B4105" s="81" t="s">
        <v>4311</v>
      </c>
      <c r="C4105" s="81" t="s">
        <v>734</v>
      </c>
      <c r="D4105" s="7" t="s">
        <v>19</v>
      </c>
      <c r="E4105" s="79" t="s">
        <v>901</v>
      </c>
      <c r="F4105" s="79"/>
      <c r="G4105" s="79"/>
      <c r="H4105" s="79"/>
      <c r="I4105" s="79"/>
      <c r="J4105" s="79"/>
      <c r="K4105" s="79"/>
    </row>
    <row r="4106" spans="1:11" x14ac:dyDescent="0.2">
      <c r="A4106" s="8" t="s">
        <v>10456</v>
      </c>
      <c r="B4106" s="82" t="s">
        <v>10457</v>
      </c>
      <c r="C4106" s="82" t="s">
        <v>734</v>
      </c>
      <c r="D4106" s="8" t="s">
        <v>19</v>
      </c>
      <c r="E4106" s="77" t="s">
        <v>901</v>
      </c>
      <c r="F4106" s="77"/>
      <c r="G4106" s="77"/>
      <c r="H4106" s="77"/>
      <c r="I4106" s="77"/>
      <c r="J4106" s="77"/>
      <c r="K4106" s="77"/>
    </row>
    <row r="4107" spans="1:11" x14ac:dyDescent="0.2">
      <c r="A4107" s="7" t="s">
        <v>10458</v>
      </c>
      <c r="B4107" s="81" t="s">
        <v>10459</v>
      </c>
      <c r="C4107" s="81" t="s">
        <v>734</v>
      </c>
      <c r="D4107" s="7" t="s">
        <v>19</v>
      </c>
      <c r="E4107" s="79" t="s">
        <v>901</v>
      </c>
      <c r="F4107" s="79"/>
      <c r="G4107" s="79"/>
      <c r="H4107" s="79"/>
      <c r="I4107" s="79"/>
      <c r="J4107" s="79"/>
      <c r="K4107" s="79"/>
    </row>
    <row r="4108" spans="1:11" x14ac:dyDescent="0.2">
      <c r="A4108" s="8" t="s">
        <v>4312</v>
      </c>
      <c r="B4108" s="82" t="s">
        <v>4313</v>
      </c>
      <c r="C4108" s="82" t="s">
        <v>734</v>
      </c>
      <c r="D4108" s="8" t="s">
        <v>19</v>
      </c>
      <c r="E4108" s="77" t="s">
        <v>901</v>
      </c>
      <c r="F4108" s="77"/>
      <c r="G4108" s="77"/>
      <c r="H4108" s="77"/>
      <c r="I4108" s="77"/>
      <c r="J4108" s="77"/>
      <c r="K4108" s="77"/>
    </row>
    <row r="4109" spans="1:11" x14ac:dyDescent="0.2">
      <c r="A4109" s="7" t="s">
        <v>4314</v>
      </c>
      <c r="B4109" s="81" t="s">
        <v>4315</v>
      </c>
      <c r="C4109" s="81" t="s">
        <v>734</v>
      </c>
      <c r="D4109" s="7" t="s">
        <v>19</v>
      </c>
      <c r="E4109" s="79" t="s">
        <v>901</v>
      </c>
      <c r="F4109" s="79"/>
      <c r="G4109" s="79"/>
      <c r="H4109" s="79"/>
      <c r="I4109" s="79"/>
      <c r="J4109" s="79"/>
      <c r="K4109" s="79"/>
    </row>
    <row r="4110" spans="1:11" x14ac:dyDescent="0.2">
      <c r="A4110" s="8" t="s">
        <v>4316</v>
      </c>
      <c r="B4110" s="82" t="s">
        <v>4317</v>
      </c>
      <c r="C4110" s="82" t="s">
        <v>734</v>
      </c>
      <c r="D4110" s="8" t="s">
        <v>19</v>
      </c>
      <c r="E4110" s="77" t="s">
        <v>901</v>
      </c>
      <c r="F4110" s="77"/>
      <c r="G4110" s="77"/>
      <c r="H4110" s="77"/>
      <c r="I4110" s="77"/>
      <c r="J4110" s="77"/>
      <c r="K4110" s="77"/>
    </row>
    <row r="4111" spans="1:11" x14ac:dyDescent="0.2">
      <c r="A4111" s="7" t="s">
        <v>4318</v>
      </c>
      <c r="B4111" s="81" t="s">
        <v>4319</v>
      </c>
      <c r="C4111" s="81" t="s">
        <v>734</v>
      </c>
      <c r="D4111" s="7" t="s">
        <v>19</v>
      </c>
      <c r="E4111" s="79" t="s">
        <v>901</v>
      </c>
      <c r="F4111" s="79"/>
      <c r="G4111" s="79"/>
      <c r="H4111" s="79"/>
      <c r="I4111" s="79"/>
      <c r="J4111" s="79"/>
      <c r="K4111" s="79"/>
    </row>
    <row r="4112" spans="1:11" x14ac:dyDescent="0.2">
      <c r="A4112" s="8" t="s">
        <v>10460</v>
      </c>
      <c r="B4112" s="82" t="s">
        <v>10461</v>
      </c>
      <c r="C4112" s="82" t="s">
        <v>734</v>
      </c>
      <c r="D4112" s="8" t="s">
        <v>19</v>
      </c>
      <c r="E4112" s="77" t="s">
        <v>901</v>
      </c>
      <c r="F4112" s="77"/>
      <c r="G4112" s="77"/>
      <c r="H4112" s="77"/>
      <c r="I4112" s="77"/>
      <c r="J4112" s="77"/>
      <c r="K4112" s="77"/>
    </row>
    <row r="4113" spans="1:11" x14ac:dyDescent="0.2">
      <c r="A4113" s="7" t="s">
        <v>10462</v>
      </c>
      <c r="B4113" s="81" t="s">
        <v>10463</v>
      </c>
      <c r="C4113" s="81" t="s">
        <v>734</v>
      </c>
      <c r="D4113" s="7" t="s">
        <v>19</v>
      </c>
      <c r="E4113" s="79" t="s">
        <v>901</v>
      </c>
      <c r="F4113" s="79"/>
      <c r="G4113" s="79"/>
      <c r="H4113" s="79"/>
      <c r="I4113" s="79"/>
      <c r="J4113" s="79"/>
      <c r="K4113" s="79"/>
    </row>
    <row r="4114" spans="1:11" x14ac:dyDescent="0.2">
      <c r="A4114" s="8" t="s">
        <v>4320</v>
      </c>
      <c r="B4114" s="82" t="s">
        <v>4321</v>
      </c>
      <c r="C4114" s="82" t="s">
        <v>734</v>
      </c>
      <c r="D4114" s="8" t="s">
        <v>19</v>
      </c>
      <c r="E4114" s="77" t="s">
        <v>901</v>
      </c>
      <c r="F4114" s="77"/>
      <c r="G4114" s="77"/>
      <c r="H4114" s="77"/>
      <c r="I4114" s="77"/>
      <c r="J4114" s="77"/>
      <c r="K4114" s="77"/>
    </row>
    <row r="4115" spans="1:11" x14ac:dyDescent="0.2">
      <c r="A4115" s="7" t="s">
        <v>4322</v>
      </c>
      <c r="B4115" s="81" t="s">
        <v>4323</v>
      </c>
      <c r="C4115" s="81" t="s">
        <v>734</v>
      </c>
      <c r="D4115" s="7" t="s">
        <v>19</v>
      </c>
      <c r="E4115" s="79" t="s">
        <v>901</v>
      </c>
      <c r="F4115" s="79"/>
      <c r="G4115" s="79"/>
      <c r="H4115" s="79"/>
      <c r="I4115" s="79"/>
      <c r="J4115" s="79"/>
      <c r="K4115" s="79"/>
    </row>
    <row r="4116" spans="1:11" x14ac:dyDescent="0.2">
      <c r="A4116" s="8" t="s">
        <v>10464</v>
      </c>
      <c r="B4116" s="82" t="s">
        <v>10465</v>
      </c>
      <c r="C4116" s="82" t="s">
        <v>734</v>
      </c>
      <c r="D4116" s="8" t="s">
        <v>19</v>
      </c>
      <c r="E4116" s="77" t="s">
        <v>901</v>
      </c>
      <c r="F4116" s="77"/>
      <c r="G4116" s="77"/>
      <c r="H4116" s="77"/>
      <c r="I4116" s="77"/>
      <c r="J4116" s="77"/>
      <c r="K4116" s="77"/>
    </row>
    <row r="4117" spans="1:11" x14ac:dyDescent="0.2">
      <c r="A4117" s="7" t="s">
        <v>10466</v>
      </c>
      <c r="B4117" s="81" t="s">
        <v>10467</v>
      </c>
      <c r="C4117" s="81" t="s">
        <v>734</v>
      </c>
      <c r="D4117" s="7" t="s">
        <v>19</v>
      </c>
      <c r="E4117" s="79" t="s">
        <v>901</v>
      </c>
      <c r="F4117" s="79"/>
      <c r="G4117" s="79"/>
      <c r="H4117" s="79"/>
      <c r="I4117" s="79"/>
      <c r="J4117" s="79"/>
      <c r="K4117" s="79"/>
    </row>
    <row r="4118" spans="1:11" x14ac:dyDescent="0.2">
      <c r="A4118" s="8" t="s">
        <v>4324</v>
      </c>
      <c r="B4118" s="82" t="s">
        <v>4325</v>
      </c>
      <c r="C4118" s="82" t="s">
        <v>734</v>
      </c>
      <c r="D4118" s="8" t="s">
        <v>19</v>
      </c>
      <c r="E4118" s="77" t="s">
        <v>901</v>
      </c>
      <c r="F4118" s="77"/>
      <c r="G4118" s="77"/>
      <c r="H4118" s="77"/>
      <c r="I4118" s="77"/>
      <c r="J4118" s="77"/>
      <c r="K4118" s="77"/>
    </row>
    <row r="4119" spans="1:11" x14ac:dyDescent="0.2">
      <c r="A4119" s="7" t="s">
        <v>4326</v>
      </c>
      <c r="B4119" s="81" t="s">
        <v>4327</v>
      </c>
      <c r="C4119" s="81" t="s">
        <v>734</v>
      </c>
      <c r="D4119" s="7" t="s">
        <v>19</v>
      </c>
      <c r="E4119" s="79" t="s">
        <v>901</v>
      </c>
      <c r="F4119" s="79"/>
      <c r="G4119" s="79"/>
      <c r="H4119" s="79"/>
      <c r="I4119" s="79"/>
      <c r="J4119" s="79"/>
      <c r="K4119" s="79"/>
    </row>
    <row r="4120" spans="1:11" x14ac:dyDescent="0.2">
      <c r="A4120" s="8" t="s">
        <v>10468</v>
      </c>
      <c r="B4120" s="82" t="s">
        <v>10469</v>
      </c>
      <c r="C4120" s="82" t="s">
        <v>734</v>
      </c>
      <c r="D4120" s="8" t="s">
        <v>19</v>
      </c>
      <c r="E4120" s="77" t="s">
        <v>901</v>
      </c>
      <c r="F4120" s="77"/>
      <c r="G4120" s="77"/>
      <c r="H4120" s="77"/>
      <c r="I4120" s="77"/>
      <c r="J4120" s="77"/>
      <c r="K4120" s="77"/>
    </row>
    <row r="4121" spans="1:11" x14ac:dyDescent="0.2">
      <c r="A4121" s="7" t="s">
        <v>10470</v>
      </c>
      <c r="B4121" s="81" t="s">
        <v>10471</v>
      </c>
      <c r="C4121" s="81" t="s">
        <v>734</v>
      </c>
      <c r="D4121" s="7" t="s">
        <v>19</v>
      </c>
      <c r="E4121" s="79" t="s">
        <v>901</v>
      </c>
      <c r="F4121" s="79"/>
      <c r="G4121" s="79"/>
      <c r="H4121" s="79"/>
      <c r="I4121" s="79"/>
      <c r="J4121" s="79"/>
      <c r="K4121" s="79"/>
    </row>
    <row r="4122" spans="1:11" x14ac:dyDescent="0.2">
      <c r="A4122" s="8" t="s">
        <v>10472</v>
      </c>
      <c r="B4122" s="82" t="s">
        <v>10473</v>
      </c>
      <c r="C4122" s="82" t="s">
        <v>734</v>
      </c>
      <c r="D4122" s="8" t="s">
        <v>19</v>
      </c>
      <c r="E4122" s="77" t="s">
        <v>901</v>
      </c>
      <c r="F4122" s="77"/>
      <c r="G4122" s="77"/>
      <c r="H4122" s="77"/>
      <c r="I4122" s="77"/>
      <c r="J4122" s="77"/>
      <c r="K4122" s="77"/>
    </row>
    <row r="4123" spans="1:11" x14ac:dyDescent="0.2">
      <c r="A4123" s="7" t="s">
        <v>10474</v>
      </c>
      <c r="B4123" s="81" t="s">
        <v>10475</v>
      </c>
      <c r="C4123" s="81" t="s">
        <v>734</v>
      </c>
      <c r="D4123" s="7" t="s">
        <v>19</v>
      </c>
      <c r="E4123" s="79" t="s">
        <v>901</v>
      </c>
      <c r="F4123" s="79"/>
      <c r="G4123" s="79"/>
      <c r="H4123" s="79"/>
      <c r="I4123" s="79"/>
      <c r="J4123" s="79"/>
      <c r="K4123" s="79"/>
    </row>
    <row r="4124" spans="1:11" x14ac:dyDescent="0.2">
      <c r="A4124" s="8" t="s">
        <v>4328</v>
      </c>
      <c r="B4124" s="82" t="s">
        <v>4329</v>
      </c>
      <c r="C4124" s="82" t="s">
        <v>734</v>
      </c>
      <c r="D4124" s="8" t="s">
        <v>19</v>
      </c>
      <c r="E4124" s="77" t="s">
        <v>901</v>
      </c>
      <c r="F4124" s="77"/>
      <c r="G4124" s="77"/>
      <c r="H4124" s="77"/>
      <c r="I4124" s="77"/>
      <c r="J4124" s="77"/>
      <c r="K4124" s="77"/>
    </row>
    <row r="4125" spans="1:11" x14ac:dyDescent="0.2">
      <c r="A4125" s="7" t="s">
        <v>4330</v>
      </c>
      <c r="B4125" s="81" t="s">
        <v>4331</v>
      </c>
      <c r="C4125" s="81" t="s">
        <v>734</v>
      </c>
      <c r="D4125" s="7" t="s">
        <v>19</v>
      </c>
      <c r="E4125" s="79" t="s">
        <v>901</v>
      </c>
      <c r="F4125" s="79"/>
      <c r="G4125" s="79"/>
      <c r="H4125" s="79"/>
      <c r="I4125" s="79"/>
      <c r="J4125" s="79"/>
      <c r="K4125" s="79"/>
    </row>
    <row r="4126" spans="1:11" x14ac:dyDescent="0.2">
      <c r="A4126" s="8" t="s">
        <v>10476</v>
      </c>
      <c r="B4126" s="82" t="s">
        <v>10477</v>
      </c>
      <c r="C4126" s="82" t="s">
        <v>734</v>
      </c>
      <c r="D4126" s="8" t="s">
        <v>19</v>
      </c>
      <c r="E4126" s="77" t="s">
        <v>901</v>
      </c>
      <c r="F4126" s="77"/>
      <c r="G4126" s="77"/>
      <c r="H4126" s="77"/>
      <c r="I4126" s="77"/>
      <c r="J4126" s="77"/>
      <c r="K4126" s="77"/>
    </row>
    <row r="4127" spans="1:11" x14ac:dyDescent="0.2">
      <c r="A4127" s="7" t="s">
        <v>10478</v>
      </c>
      <c r="B4127" s="81" t="s">
        <v>10479</v>
      </c>
      <c r="C4127" s="81" t="s">
        <v>734</v>
      </c>
      <c r="D4127" s="7" t="s">
        <v>19</v>
      </c>
      <c r="E4127" s="79" t="s">
        <v>901</v>
      </c>
      <c r="F4127" s="79"/>
      <c r="G4127" s="79"/>
      <c r="H4127" s="79"/>
      <c r="I4127" s="79"/>
      <c r="J4127" s="79"/>
      <c r="K4127" s="79"/>
    </row>
    <row r="4128" spans="1:11" x14ac:dyDescent="0.2">
      <c r="A4128" s="8" t="s">
        <v>4332</v>
      </c>
      <c r="B4128" s="82" t="s">
        <v>4333</v>
      </c>
      <c r="C4128" s="82" t="s">
        <v>734</v>
      </c>
      <c r="D4128" s="8" t="s">
        <v>19</v>
      </c>
      <c r="E4128" s="77" t="s">
        <v>901</v>
      </c>
      <c r="F4128" s="77"/>
      <c r="G4128" s="77"/>
      <c r="H4128" s="77"/>
      <c r="I4128" s="77"/>
      <c r="J4128" s="77"/>
      <c r="K4128" s="77"/>
    </row>
    <row r="4129" spans="1:11" x14ac:dyDescent="0.2">
      <c r="A4129" s="7" t="s">
        <v>4334</v>
      </c>
      <c r="B4129" s="81" t="s">
        <v>4335</v>
      </c>
      <c r="C4129" s="81" t="s">
        <v>734</v>
      </c>
      <c r="D4129" s="7" t="s">
        <v>19</v>
      </c>
      <c r="E4129" s="79" t="s">
        <v>901</v>
      </c>
      <c r="F4129" s="79"/>
      <c r="G4129" s="79"/>
      <c r="H4129" s="79"/>
      <c r="I4129" s="79"/>
      <c r="J4129" s="79"/>
      <c r="K4129" s="79"/>
    </row>
    <row r="4130" spans="1:11" x14ac:dyDescent="0.2">
      <c r="A4130" s="8" t="s">
        <v>10480</v>
      </c>
      <c r="B4130" s="82" t="s">
        <v>10481</v>
      </c>
      <c r="C4130" s="82" t="s">
        <v>734</v>
      </c>
      <c r="D4130" s="8" t="s">
        <v>19</v>
      </c>
      <c r="E4130" s="77" t="s">
        <v>901</v>
      </c>
      <c r="F4130" s="77"/>
      <c r="G4130" s="77"/>
      <c r="H4130" s="77"/>
      <c r="I4130" s="77"/>
      <c r="J4130" s="77"/>
      <c r="K4130" s="77"/>
    </row>
    <row r="4131" spans="1:11" x14ac:dyDescent="0.2">
      <c r="A4131" s="7" t="s">
        <v>10482</v>
      </c>
      <c r="B4131" s="81" t="s">
        <v>10483</v>
      </c>
      <c r="C4131" s="81" t="s">
        <v>734</v>
      </c>
      <c r="D4131" s="7" t="s">
        <v>19</v>
      </c>
      <c r="E4131" s="79" t="s">
        <v>901</v>
      </c>
      <c r="F4131" s="79"/>
      <c r="G4131" s="79"/>
      <c r="H4131" s="79"/>
      <c r="I4131" s="79"/>
      <c r="J4131" s="79"/>
      <c r="K4131" s="79"/>
    </row>
    <row r="4132" spans="1:11" x14ac:dyDescent="0.2">
      <c r="A4132" s="8" t="s">
        <v>4336</v>
      </c>
      <c r="B4132" s="82" t="s">
        <v>4337</v>
      </c>
      <c r="C4132" s="82" t="s">
        <v>734</v>
      </c>
      <c r="D4132" s="8" t="s">
        <v>19</v>
      </c>
      <c r="E4132" s="77" t="s">
        <v>901</v>
      </c>
      <c r="F4132" s="77"/>
      <c r="G4132" s="77"/>
      <c r="H4132" s="77"/>
      <c r="I4132" s="77"/>
      <c r="J4132" s="77"/>
      <c r="K4132" s="77"/>
    </row>
    <row r="4133" spans="1:11" x14ac:dyDescent="0.2">
      <c r="A4133" s="7" t="s">
        <v>4338</v>
      </c>
      <c r="B4133" s="81" t="s">
        <v>4339</v>
      </c>
      <c r="C4133" s="81" t="s">
        <v>734</v>
      </c>
      <c r="D4133" s="7" t="s">
        <v>19</v>
      </c>
      <c r="E4133" s="79" t="s">
        <v>901</v>
      </c>
      <c r="F4133" s="79"/>
      <c r="G4133" s="79"/>
      <c r="H4133" s="79"/>
      <c r="I4133" s="79"/>
      <c r="J4133" s="79"/>
      <c r="K4133" s="79"/>
    </row>
    <row r="4134" spans="1:11" x14ac:dyDescent="0.2">
      <c r="A4134" s="8" t="s">
        <v>10484</v>
      </c>
      <c r="B4134" s="82" t="s">
        <v>10485</v>
      </c>
      <c r="C4134" s="82" t="s">
        <v>734</v>
      </c>
      <c r="D4134" s="8" t="s">
        <v>19</v>
      </c>
      <c r="E4134" s="77" t="s">
        <v>901</v>
      </c>
      <c r="F4134" s="77"/>
      <c r="G4134" s="77"/>
      <c r="H4134" s="77"/>
      <c r="I4134" s="77"/>
      <c r="J4134" s="77"/>
      <c r="K4134" s="77"/>
    </row>
    <row r="4135" spans="1:11" x14ac:dyDescent="0.2">
      <c r="A4135" s="7" t="s">
        <v>10486</v>
      </c>
      <c r="B4135" s="81" t="s">
        <v>10487</v>
      </c>
      <c r="C4135" s="81" t="s">
        <v>734</v>
      </c>
      <c r="D4135" s="7" t="s">
        <v>19</v>
      </c>
      <c r="E4135" s="79" t="s">
        <v>901</v>
      </c>
      <c r="F4135" s="79"/>
      <c r="G4135" s="79"/>
      <c r="H4135" s="79"/>
      <c r="I4135" s="79"/>
      <c r="J4135" s="79"/>
      <c r="K4135" s="79"/>
    </row>
    <row r="4136" spans="1:11" x14ac:dyDescent="0.2">
      <c r="A4136" s="8" t="s">
        <v>10488</v>
      </c>
      <c r="B4136" s="82" t="s">
        <v>10489</v>
      </c>
      <c r="C4136" s="82" t="s">
        <v>734</v>
      </c>
      <c r="D4136" s="8" t="s">
        <v>19</v>
      </c>
      <c r="E4136" s="77" t="s">
        <v>901</v>
      </c>
      <c r="F4136" s="77"/>
      <c r="G4136" s="77"/>
      <c r="H4136" s="77"/>
      <c r="I4136" s="77"/>
      <c r="J4136" s="77"/>
      <c r="K4136" s="77"/>
    </row>
    <row r="4137" spans="1:11" x14ac:dyDescent="0.2">
      <c r="A4137" s="7" t="s">
        <v>10490</v>
      </c>
      <c r="B4137" s="81" t="s">
        <v>10491</v>
      </c>
      <c r="C4137" s="81" t="s">
        <v>734</v>
      </c>
      <c r="D4137" s="7" t="s">
        <v>19</v>
      </c>
      <c r="E4137" s="79" t="s">
        <v>901</v>
      </c>
      <c r="F4137" s="79"/>
      <c r="G4137" s="79"/>
      <c r="H4137" s="79"/>
      <c r="I4137" s="79"/>
      <c r="J4137" s="79"/>
      <c r="K4137" s="79"/>
    </row>
    <row r="4138" spans="1:11" x14ac:dyDescent="0.2">
      <c r="A4138" s="8" t="s">
        <v>10492</v>
      </c>
      <c r="B4138" s="82" t="s">
        <v>10493</v>
      </c>
      <c r="C4138" s="82" t="s">
        <v>734</v>
      </c>
      <c r="D4138" s="8" t="s">
        <v>19</v>
      </c>
      <c r="E4138" s="77" t="s">
        <v>901</v>
      </c>
      <c r="F4138" s="77"/>
      <c r="G4138" s="77"/>
      <c r="H4138" s="77"/>
      <c r="I4138" s="77"/>
      <c r="J4138" s="77"/>
      <c r="K4138" s="77"/>
    </row>
    <row r="4139" spans="1:11" x14ac:dyDescent="0.2">
      <c r="A4139" s="7" t="s">
        <v>10494</v>
      </c>
      <c r="B4139" s="81" t="s">
        <v>10495</v>
      </c>
      <c r="C4139" s="81" t="s">
        <v>734</v>
      </c>
      <c r="D4139" s="7" t="s">
        <v>19</v>
      </c>
      <c r="E4139" s="79" t="s">
        <v>901</v>
      </c>
      <c r="F4139" s="79"/>
      <c r="G4139" s="79"/>
      <c r="H4139" s="79"/>
      <c r="I4139" s="79"/>
      <c r="J4139" s="79"/>
      <c r="K4139" s="79"/>
    </row>
    <row r="4140" spans="1:11" x14ac:dyDescent="0.2">
      <c r="A4140" s="8" t="s">
        <v>10496</v>
      </c>
      <c r="B4140" s="82" t="s">
        <v>10497</v>
      </c>
      <c r="C4140" s="82" t="s">
        <v>734</v>
      </c>
      <c r="D4140" s="8" t="s">
        <v>19</v>
      </c>
      <c r="E4140" s="77" t="s">
        <v>901</v>
      </c>
      <c r="F4140" s="77"/>
      <c r="G4140" s="77"/>
      <c r="H4140" s="77"/>
      <c r="I4140" s="77"/>
      <c r="J4140" s="77"/>
      <c r="K4140" s="77"/>
    </row>
    <row r="4141" spans="1:11" x14ac:dyDescent="0.2">
      <c r="A4141" s="7" t="s">
        <v>10498</v>
      </c>
      <c r="B4141" s="81" t="s">
        <v>10499</v>
      </c>
      <c r="C4141" s="81" t="s">
        <v>734</v>
      </c>
      <c r="D4141" s="7" t="s">
        <v>19</v>
      </c>
      <c r="E4141" s="79" t="s">
        <v>901</v>
      </c>
      <c r="F4141" s="79"/>
      <c r="G4141" s="79"/>
      <c r="H4141" s="79"/>
      <c r="I4141" s="79"/>
      <c r="J4141" s="79"/>
      <c r="K4141" s="79"/>
    </row>
    <row r="4142" spans="1:11" x14ac:dyDescent="0.2">
      <c r="A4142" s="8" t="s">
        <v>10500</v>
      </c>
      <c r="B4142" s="82" t="s">
        <v>10501</v>
      </c>
      <c r="C4142" s="82" t="s">
        <v>734</v>
      </c>
      <c r="D4142" s="8" t="s">
        <v>19</v>
      </c>
      <c r="E4142" s="77" t="s">
        <v>901</v>
      </c>
      <c r="F4142" s="77"/>
      <c r="G4142" s="77"/>
      <c r="H4142" s="77"/>
      <c r="I4142" s="77"/>
      <c r="J4142" s="77"/>
      <c r="K4142" s="77"/>
    </row>
    <row r="4143" spans="1:11" x14ac:dyDescent="0.2">
      <c r="A4143" s="7" t="s">
        <v>10502</v>
      </c>
      <c r="B4143" s="81" t="s">
        <v>10503</v>
      </c>
      <c r="C4143" s="81" t="s">
        <v>734</v>
      </c>
      <c r="D4143" s="7" t="s">
        <v>19</v>
      </c>
      <c r="E4143" s="79" t="s">
        <v>901</v>
      </c>
      <c r="F4143" s="79"/>
      <c r="G4143" s="79"/>
      <c r="H4143" s="79"/>
      <c r="I4143" s="79"/>
      <c r="J4143" s="79"/>
      <c r="K4143" s="79"/>
    </row>
    <row r="4144" spans="1:11" x14ac:dyDescent="0.2">
      <c r="A4144" s="8" t="s">
        <v>10504</v>
      </c>
      <c r="B4144" s="82" t="s">
        <v>10505</v>
      </c>
      <c r="C4144" s="82" t="s">
        <v>734</v>
      </c>
      <c r="D4144" s="8" t="s">
        <v>19</v>
      </c>
      <c r="E4144" s="77" t="s">
        <v>901</v>
      </c>
      <c r="F4144" s="77"/>
      <c r="G4144" s="77"/>
      <c r="H4144" s="77"/>
      <c r="I4144" s="77"/>
      <c r="J4144" s="77"/>
      <c r="K4144" s="77"/>
    </row>
    <row r="4145" spans="1:11" x14ac:dyDescent="0.2">
      <c r="A4145" s="7" t="s">
        <v>10506</v>
      </c>
      <c r="B4145" s="81" t="s">
        <v>10507</v>
      </c>
      <c r="C4145" s="81" t="s">
        <v>734</v>
      </c>
      <c r="D4145" s="7" t="s">
        <v>19</v>
      </c>
      <c r="E4145" s="79" t="s">
        <v>901</v>
      </c>
      <c r="F4145" s="79"/>
      <c r="G4145" s="79"/>
      <c r="H4145" s="79"/>
      <c r="I4145" s="79"/>
      <c r="J4145" s="79"/>
      <c r="K4145" s="79"/>
    </row>
    <row r="4146" spans="1:11" x14ac:dyDescent="0.2">
      <c r="A4146" s="8" t="s">
        <v>10508</v>
      </c>
      <c r="B4146" s="82" t="s">
        <v>10509</v>
      </c>
      <c r="C4146" s="82" t="s">
        <v>734</v>
      </c>
      <c r="D4146" s="8" t="s">
        <v>19</v>
      </c>
      <c r="E4146" s="77" t="s">
        <v>901</v>
      </c>
      <c r="F4146" s="77"/>
      <c r="G4146" s="77"/>
      <c r="H4146" s="77"/>
      <c r="I4146" s="77"/>
      <c r="J4146" s="77"/>
      <c r="K4146" s="77"/>
    </row>
    <row r="4147" spans="1:11" x14ac:dyDescent="0.2">
      <c r="A4147" s="7" t="s">
        <v>10510</v>
      </c>
      <c r="B4147" s="81" t="s">
        <v>10511</v>
      </c>
      <c r="C4147" s="81" t="s">
        <v>734</v>
      </c>
      <c r="D4147" s="7" t="s">
        <v>19</v>
      </c>
      <c r="E4147" s="79" t="s">
        <v>901</v>
      </c>
      <c r="F4147" s="79"/>
      <c r="G4147" s="79"/>
      <c r="H4147" s="79"/>
      <c r="I4147" s="79"/>
      <c r="J4147" s="79"/>
      <c r="K4147" s="79"/>
    </row>
    <row r="4148" spans="1:11" x14ac:dyDescent="0.2">
      <c r="A4148" s="8" t="s">
        <v>10512</v>
      </c>
      <c r="B4148" s="82" t="s">
        <v>10513</v>
      </c>
      <c r="C4148" s="82" t="s">
        <v>734</v>
      </c>
      <c r="D4148" s="8" t="s">
        <v>19</v>
      </c>
      <c r="E4148" s="77" t="s">
        <v>901</v>
      </c>
      <c r="F4148" s="77"/>
      <c r="G4148" s="77"/>
      <c r="H4148" s="77"/>
      <c r="I4148" s="77"/>
      <c r="J4148" s="77"/>
      <c r="K4148" s="77"/>
    </row>
    <row r="4149" spans="1:11" x14ac:dyDescent="0.2">
      <c r="A4149" s="7" t="s">
        <v>10514</v>
      </c>
      <c r="B4149" s="81" t="s">
        <v>10515</v>
      </c>
      <c r="C4149" s="81" t="s">
        <v>734</v>
      </c>
      <c r="D4149" s="7" t="s">
        <v>19</v>
      </c>
      <c r="E4149" s="79" t="s">
        <v>901</v>
      </c>
      <c r="F4149" s="79"/>
      <c r="G4149" s="79"/>
      <c r="H4149" s="79"/>
      <c r="I4149" s="79"/>
      <c r="J4149" s="79"/>
      <c r="K4149" s="79"/>
    </row>
    <row r="4150" spans="1:11" x14ac:dyDescent="0.2">
      <c r="A4150" s="8" t="s">
        <v>10516</v>
      </c>
      <c r="B4150" s="82" t="s">
        <v>10517</v>
      </c>
      <c r="C4150" s="82" t="s">
        <v>734</v>
      </c>
      <c r="D4150" s="8" t="s">
        <v>19</v>
      </c>
      <c r="E4150" s="77" t="s">
        <v>901</v>
      </c>
      <c r="F4150" s="77"/>
      <c r="G4150" s="77"/>
      <c r="H4150" s="77"/>
      <c r="I4150" s="77"/>
      <c r="J4150" s="77"/>
      <c r="K4150" s="77"/>
    </row>
    <row r="4151" spans="1:11" x14ac:dyDescent="0.2">
      <c r="A4151" s="7" t="s">
        <v>10518</v>
      </c>
      <c r="B4151" s="81" t="s">
        <v>10519</v>
      </c>
      <c r="C4151" s="81" t="s">
        <v>734</v>
      </c>
      <c r="D4151" s="7" t="s">
        <v>19</v>
      </c>
      <c r="E4151" s="79" t="s">
        <v>901</v>
      </c>
      <c r="F4151" s="79"/>
      <c r="G4151" s="79"/>
      <c r="H4151" s="79"/>
      <c r="I4151" s="79"/>
      <c r="J4151" s="79"/>
      <c r="K4151" s="79"/>
    </row>
    <row r="4152" spans="1:11" x14ac:dyDescent="0.2">
      <c r="A4152" s="8" t="s">
        <v>10520</v>
      </c>
      <c r="B4152" s="82" t="s">
        <v>10521</v>
      </c>
      <c r="C4152" s="82" t="s">
        <v>734</v>
      </c>
      <c r="D4152" s="8" t="s">
        <v>19</v>
      </c>
      <c r="E4152" s="77" t="s">
        <v>901</v>
      </c>
      <c r="F4152" s="77"/>
      <c r="G4152" s="77"/>
      <c r="H4152" s="77"/>
      <c r="I4152" s="77"/>
      <c r="J4152" s="77"/>
      <c r="K4152" s="77"/>
    </row>
    <row r="4153" spans="1:11" x14ac:dyDescent="0.2">
      <c r="A4153" s="7" t="s">
        <v>10522</v>
      </c>
      <c r="B4153" s="81" t="s">
        <v>10523</v>
      </c>
      <c r="C4153" s="81" t="s">
        <v>734</v>
      </c>
      <c r="D4153" s="7" t="s">
        <v>19</v>
      </c>
      <c r="E4153" s="79" t="s">
        <v>901</v>
      </c>
      <c r="F4153" s="79"/>
      <c r="G4153" s="79"/>
      <c r="H4153" s="79"/>
      <c r="I4153" s="79"/>
      <c r="J4153" s="79"/>
      <c r="K4153" s="79"/>
    </row>
    <row r="4154" spans="1:11" x14ac:dyDescent="0.2">
      <c r="A4154" s="8" t="s">
        <v>4340</v>
      </c>
      <c r="B4154" s="82" t="s">
        <v>4341</v>
      </c>
      <c r="C4154" s="82" t="s">
        <v>734</v>
      </c>
      <c r="D4154" s="8" t="s">
        <v>19</v>
      </c>
      <c r="E4154" s="77" t="s">
        <v>901</v>
      </c>
      <c r="F4154" s="77"/>
      <c r="G4154" s="77"/>
      <c r="H4154" s="77"/>
      <c r="I4154" s="77"/>
      <c r="J4154" s="77"/>
      <c r="K4154" s="77"/>
    </row>
    <row r="4155" spans="1:11" x14ac:dyDescent="0.2">
      <c r="A4155" s="7" t="s">
        <v>4342</v>
      </c>
      <c r="B4155" s="81" t="s">
        <v>4343</v>
      </c>
      <c r="C4155" s="81" t="s">
        <v>734</v>
      </c>
      <c r="D4155" s="7" t="s">
        <v>19</v>
      </c>
      <c r="E4155" s="79" t="s">
        <v>901</v>
      </c>
      <c r="F4155" s="79"/>
      <c r="G4155" s="79"/>
      <c r="H4155" s="79"/>
      <c r="I4155" s="79"/>
      <c r="J4155" s="79"/>
      <c r="K4155" s="79"/>
    </row>
    <row r="4156" spans="1:11" x14ac:dyDescent="0.2">
      <c r="A4156" s="8" t="s">
        <v>10524</v>
      </c>
      <c r="B4156" s="82" t="s">
        <v>10525</v>
      </c>
      <c r="C4156" s="82" t="s">
        <v>734</v>
      </c>
      <c r="D4156" s="8" t="s">
        <v>19</v>
      </c>
      <c r="E4156" s="77" t="s">
        <v>901</v>
      </c>
      <c r="F4156" s="77"/>
      <c r="G4156" s="77"/>
      <c r="H4156" s="77"/>
      <c r="I4156" s="77"/>
      <c r="J4156" s="77"/>
      <c r="K4156" s="77"/>
    </row>
    <row r="4157" spans="1:11" x14ac:dyDescent="0.2">
      <c r="A4157" s="7" t="s">
        <v>10526</v>
      </c>
      <c r="B4157" s="81" t="s">
        <v>10527</v>
      </c>
      <c r="C4157" s="81" t="s">
        <v>734</v>
      </c>
      <c r="D4157" s="7" t="s">
        <v>19</v>
      </c>
      <c r="E4157" s="79" t="s">
        <v>901</v>
      </c>
      <c r="F4157" s="79"/>
      <c r="G4157" s="79"/>
      <c r="H4157" s="79"/>
      <c r="I4157" s="79"/>
      <c r="J4157" s="79"/>
      <c r="K4157" s="79"/>
    </row>
    <row r="4158" spans="1:11" x14ac:dyDescent="0.2">
      <c r="A4158" s="8" t="s">
        <v>4344</v>
      </c>
      <c r="B4158" s="82" t="s">
        <v>4345</v>
      </c>
      <c r="C4158" s="82" t="s">
        <v>734</v>
      </c>
      <c r="D4158" s="8" t="s">
        <v>19</v>
      </c>
      <c r="E4158" s="77" t="s">
        <v>901</v>
      </c>
      <c r="F4158" s="77"/>
      <c r="G4158" s="77"/>
      <c r="H4158" s="77"/>
      <c r="I4158" s="77"/>
      <c r="J4158" s="77"/>
      <c r="K4158" s="77"/>
    </row>
    <row r="4159" spans="1:11" x14ac:dyDescent="0.2">
      <c r="A4159" s="7" t="s">
        <v>4346</v>
      </c>
      <c r="B4159" s="81" t="s">
        <v>4347</v>
      </c>
      <c r="C4159" s="81" t="s">
        <v>734</v>
      </c>
      <c r="D4159" s="7" t="s">
        <v>19</v>
      </c>
      <c r="E4159" s="79" t="s">
        <v>901</v>
      </c>
      <c r="F4159" s="79"/>
      <c r="G4159" s="79"/>
      <c r="H4159" s="79"/>
      <c r="I4159" s="79"/>
      <c r="J4159" s="79"/>
      <c r="K4159" s="79"/>
    </row>
    <row r="4160" spans="1:11" x14ac:dyDescent="0.2">
      <c r="A4160" s="8" t="s">
        <v>10528</v>
      </c>
      <c r="B4160" s="82" t="s">
        <v>10529</v>
      </c>
      <c r="C4160" s="82" t="s">
        <v>734</v>
      </c>
      <c r="D4160" s="8" t="s">
        <v>19</v>
      </c>
      <c r="E4160" s="77" t="s">
        <v>901</v>
      </c>
      <c r="F4160" s="77"/>
      <c r="G4160" s="77"/>
      <c r="H4160" s="77"/>
      <c r="I4160" s="77"/>
      <c r="J4160" s="77"/>
      <c r="K4160" s="77"/>
    </row>
    <row r="4161" spans="1:11" x14ac:dyDescent="0.2">
      <c r="A4161" s="7" t="s">
        <v>10530</v>
      </c>
      <c r="B4161" s="81" t="s">
        <v>10531</v>
      </c>
      <c r="C4161" s="81" t="s">
        <v>734</v>
      </c>
      <c r="D4161" s="7" t="s">
        <v>19</v>
      </c>
      <c r="E4161" s="79" t="s">
        <v>901</v>
      </c>
      <c r="F4161" s="79"/>
      <c r="G4161" s="79"/>
      <c r="H4161" s="79"/>
      <c r="I4161" s="79"/>
      <c r="J4161" s="79"/>
      <c r="K4161" s="79"/>
    </row>
    <row r="4162" spans="1:11" x14ac:dyDescent="0.2">
      <c r="A4162" s="8" t="s">
        <v>10532</v>
      </c>
      <c r="B4162" s="82" t="s">
        <v>10533</v>
      </c>
      <c r="C4162" s="82" t="s">
        <v>734</v>
      </c>
      <c r="D4162" s="8" t="s">
        <v>19</v>
      </c>
      <c r="E4162" s="77" t="s">
        <v>901</v>
      </c>
      <c r="F4162" s="77"/>
      <c r="G4162" s="77"/>
      <c r="H4162" s="77"/>
      <c r="I4162" s="77"/>
      <c r="J4162" s="77"/>
      <c r="K4162" s="77"/>
    </row>
    <row r="4163" spans="1:11" x14ac:dyDescent="0.2">
      <c r="A4163" s="7" t="s">
        <v>10534</v>
      </c>
      <c r="B4163" s="81" t="s">
        <v>10535</v>
      </c>
      <c r="C4163" s="81" t="s">
        <v>734</v>
      </c>
      <c r="D4163" s="7" t="s">
        <v>19</v>
      </c>
      <c r="E4163" s="79" t="s">
        <v>901</v>
      </c>
      <c r="F4163" s="79"/>
      <c r="G4163" s="79"/>
      <c r="H4163" s="79"/>
      <c r="I4163" s="79"/>
      <c r="J4163" s="79"/>
      <c r="K4163" s="79"/>
    </row>
    <row r="4164" spans="1:11" x14ac:dyDescent="0.2">
      <c r="A4164" s="8" t="s">
        <v>4348</v>
      </c>
      <c r="B4164" s="82" t="s">
        <v>4349</v>
      </c>
      <c r="C4164" s="82" t="s">
        <v>734</v>
      </c>
      <c r="D4164" s="8" t="s">
        <v>19</v>
      </c>
      <c r="E4164" s="77" t="s">
        <v>901</v>
      </c>
      <c r="F4164" s="77"/>
      <c r="G4164" s="77"/>
      <c r="H4164" s="77"/>
      <c r="I4164" s="77"/>
      <c r="J4164" s="77"/>
      <c r="K4164" s="77"/>
    </row>
    <row r="4165" spans="1:11" x14ac:dyDescent="0.2">
      <c r="A4165" s="7" t="s">
        <v>4350</v>
      </c>
      <c r="B4165" s="81" t="s">
        <v>4351</v>
      </c>
      <c r="C4165" s="81" t="s">
        <v>734</v>
      </c>
      <c r="D4165" s="7" t="s">
        <v>19</v>
      </c>
      <c r="E4165" s="79" t="s">
        <v>901</v>
      </c>
      <c r="F4165" s="79"/>
      <c r="G4165" s="79"/>
      <c r="H4165" s="79"/>
      <c r="I4165" s="79"/>
      <c r="J4165" s="79"/>
      <c r="K4165" s="79"/>
    </row>
    <row r="4166" spans="1:11" x14ac:dyDescent="0.2">
      <c r="A4166" s="8" t="s">
        <v>10536</v>
      </c>
      <c r="B4166" s="82" t="s">
        <v>10537</v>
      </c>
      <c r="C4166" s="82" t="s">
        <v>734</v>
      </c>
      <c r="D4166" s="8" t="s">
        <v>19</v>
      </c>
      <c r="E4166" s="77" t="s">
        <v>901</v>
      </c>
      <c r="F4166" s="77"/>
      <c r="G4166" s="77"/>
      <c r="H4166" s="77"/>
      <c r="I4166" s="77"/>
      <c r="J4166" s="77"/>
      <c r="K4166" s="77"/>
    </row>
    <row r="4167" spans="1:11" x14ac:dyDescent="0.2">
      <c r="A4167" s="7" t="s">
        <v>10538</v>
      </c>
      <c r="B4167" s="81" t="s">
        <v>10539</v>
      </c>
      <c r="C4167" s="81" t="s">
        <v>734</v>
      </c>
      <c r="D4167" s="7" t="s">
        <v>19</v>
      </c>
      <c r="E4167" s="79" t="s">
        <v>901</v>
      </c>
      <c r="F4167" s="79"/>
      <c r="G4167" s="79"/>
      <c r="H4167" s="79"/>
      <c r="I4167" s="79"/>
      <c r="J4167" s="79"/>
      <c r="K4167" s="79"/>
    </row>
    <row r="4168" spans="1:11" x14ac:dyDescent="0.2">
      <c r="A4168" s="8" t="s">
        <v>10540</v>
      </c>
      <c r="B4168" s="82" t="s">
        <v>10541</v>
      </c>
      <c r="C4168" s="82" t="s">
        <v>734</v>
      </c>
      <c r="D4168" s="8" t="s">
        <v>19</v>
      </c>
      <c r="E4168" s="77" t="s">
        <v>901</v>
      </c>
      <c r="F4168" s="77"/>
      <c r="G4168" s="77"/>
      <c r="H4168" s="77"/>
      <c r="I4168" s="77"/>
      <c r="J4168" s="77"/>
      <c r="K4168" s="77"/>
    </row>
    <row r="4169" spans="1:11" x14ac:dyDescent="0.2">
      <c r="A4169" s="7" t="s">
        <v>10542</v>
      </c>
      <c r="B4169" s="81" t="s">
        <v>10543</v>
      </c>
      <c r="C4169" s="81" t="s">
        <v>734</v>
      </c>
      <c r="D4169" s="7" t="s">
        <v>19</v>
      </c>
      <c r="E4169" s="79" t="s">
        <v>901</v>
      </c>
      <c r="F4169" s="79"/>
      <c r="G4169" s="79"/>
      <c r="H4169" s="79"/>
      <c r="I4169" s="79"/>
      <c r="J4169" s="79"/>
      <c r="K4169" s="79"/>
    </row>
    <row r="4170" spans="1:11" x14ac:dyDescent="0.2">
      <c r="A4170" s="8" t="s">
        <v>4352</v>
      </c>
      <c r="B4170" s="82" t="s">
        <v>4353</v>
      </c>
      <c r="C4170" s="82" t="s">
        <v>734</v>
      </c>
      <c r="D4170" s="8" t="s">
        <v>19</v>
      </c>
      <c r="E4170" s="77" t="s">
        <v>901</v>
      </c>
      <c r="F4170" s="77"/>
      <c r="G4170" s="77"/>
      <c r="H4170" s="77"/>
      <c r="I4170" s="77"/>
      <c r="J4170" s="77"/>
      <c r="K4170" s="77"/>
    </row>
    <row r="4171" spans="1:11" x14ac:dyDescent="0.2">
      <c r="A4171" s="7" t="s">
        <v>4354</v>
      </c>
      <c r="B4171" s="81" t="s">
        <v>4355</v>
      </c>
      <c r="C4171" s="81" t="s">
        <v>734</v>
      </c>
      <c r="D4171" s="7" t="s">
        <v>19</v>
      </c>
      <c r="E4171" s="79" t="s">
        <v>901</v>
      </c>
      <c r="F4171" s="79"/>
      <c r="G4171" s="79"/>
      <c r="H4171" s="79"/>
      <c r="I4171" s="79"/>
      <c r="J4171" s="79"/>
      <c r="K4171" s="79"/>
    </row>
    <row r="4172" spans="1:11" x14ac:dyDescent="0.2">
      <c r="A4172" s="8" t="s">
        <v>10544</v>
      </c>
      <c r="B4172" s="82" t="s">
        <v>10545</v>
      </c>
      <c r="C4172" s="82" t="s">
        <v>734</v>
      </c>
      <c r="D4172" s="8" t="s">
        <v>19</v>
      </c>
      <c r="E4172" s="77" t="s">
        <v>901</v>
      </c>
      <c r="F4172" s="77"/>
      <c r="G4172" s="77"/>
      <c r="H4172" s="77"/>
      <c r="I4172" s="77"/>
      <c r="J4172" s="77"/>
      <c r="K4172" s="77"/>
    </row>
    <row r="4173" spans="1:11" x14ac:dyDescent="0.2">
      <c r="A4173" s="7" t="s">
        <v>10546</v>
      </c>
      <c r="B4173" s="81" t="s">
        <v>10547</v>
      </c>
      <c r="C4173" s="81" t="s">
        <v>734</v>
      </c>
      <c r="D4173" s="7" t="s">
        <v>19</v>
      </c>
      <c r="E4173" s="79" t="s">
        <v>901</v>
      </c>
      <c r="F4173" s="79"/>
      <c r="G4173" s="79"/>
      <c r="H4173" s="79"/>
      <c r="I4173" s="79"/>
      <c r="J4173" s="79"/>
      <c r="K4173" s="79"/>
    </row>
    <row r="4174" spans="1:11" x14ac:dyDescent="0.2">
      <c r="A4174" s="8" t="s">
        <v>10548</v>
      </c>
      <c r="B4174" s="82" t="s">
        <v>10549</v>
      </c>
      <c r="C4174" s="82" t="s">
        <v>734</v>
      </c>
      <c r="D4174" s="8" t="s">
        <v>19</v>
      </c>
      <c r="E4174" s="77" t="s">
        <v>901</v>
      </c>
      <c r="F4174" s="77"/>
      <c r="G4174" s="77"/>
      <c r="H4174" s="77"/>
      <c r="I4174" s="77"/>
      <c r="J4174" s="77"/>
      <c r="K4174" s="77"/>
    </row>
    <row r="4175" spans="1:11" x14ac:dyDescent="0.2">
      <c r="A4175" s="7" t="s">
        <v>10550</v>
      </c>
      <c r="B4175" s="81" t="s">
        <v>10551</v>
      </c>
      <c r="C4175" s="81" t="s">
        <v>734</v>
      </c>
      <c r="D4175" s="7" t="s">
        <v>19</v>
      </c>
      <c r="E4175" s="79" t="s">
        <v>901</v>
      </c>
      <c r="F4175" s="79"/>
      <c r="G4175" s="79"/>
      <c r="H4175" s="79"/>
      <c r="I4175" s="79"/>
      <c r="J4175" s="79"/>
      <c r="K4175" s="79"/>
    </row>
    <row r="4176" spans="1:11" x14ac:dyDescent="0.2">
      <c r="A4176" s="8" t="s">
        <v>10552</v>
      </c>
      <c r="B4176" s="82" t="s">
        <v>10553</v>
      </c>
      <c r="C4176" s="82" t="s">
        <v>734</v>
      </c>
      <c r="D4176" s="8" t="s">
        <v>20</v>
      </c>
      <c r="E4176" s="77" t="s">
        <v>902</v>
      </c>
      <c r="F4176" s="77"/>
      <c r="G4176" s="77"/>
      <c r="H4176" s="77"/>
      <c r="I4176" s="77"/>
      <c r="J4176" s="77"/>
      <c r="K4176" s="77"/>
    </row>
    <row r="4177" spans="1:11" x14ac:dyDescent="0.2">
      <c r="A4177" s="7" t="s">
        <v>10554</v>
      </c>
      <c r="B4177" s="81" t="s">
        <v>10555</v>
      </c>
      <c r="C4177" s="81" t="s">
        <v>734</v>
      </c>
      <c r="D4177" s="7" t="s">
        <v>20</v>
      </c>
      <c r="E4177" s="79" t="s">
        <v>902</v>
      </c>
      <c r="F4177" s="79"/>
      <c r="G4177" s="79"/>
      <c r="H4177" s="79"/>
      <c r="I4177" s="79"/>
      <c r="J4177" s="79"/>
      <c r="K4177" s="79"/>
    </row>
    <row r="4178" spans="1:11" x14ac:dyDescent="0.2">
      <c r="A4178" s="8" t="s">
        <v>10556</v>
      </c>
      <c r="B4178" s="82" t="s">
        <v>10557</v>
      </c>
      <c r="C4178" s="82" t="s">
        <v>734</v>
      </c>
      <c r="D4178" s="8" t="s">
        <v>20</v>
      </c>
      <c r="E4178" s="77" t="s">
        <v>902</v>
      </c>
      <c r="F4178" s="77"/>
      <c r="G4178" s="77"/>
      <c r="H4178" s="77"/>
      <c r="I4178" s="77"/>
      <c r="J4178" s="77"/>
      <c r="K4178" s="77"/>
    </row>
    <row r="4179" spans="1:11" x14ac:dyDescent="0.2">
      <c r="A4179" s="7" t="s">
        <v>10558</v>
      </c>
      <c r="B4179" s="81" t="s">
        <v>10559</v>
      </c>
      <c r="C4179" s="81" t="s">
        <v>734</v>
      </c>
      <c r="D4179" s="7" t="s">
        <v>20</v>
      </c>
      <c r="E4179" s="79" t="s">
        <v>902</v>
      </c>
      <c r="F4179" s="79"/>
      <c r="G4179" s="79"/>
      <c r="H4179" s="79"/>
      <c r="I4179" s="79"/>
      <c r="J4179" s="79"/>
      <c r="K4179" s="79"/>
    </row>
    <row r="4180" spans="1:11" x14ac:dyDescent="0.2">
      <c r="A4180" s="8" t="s">
        <v>10560</v>
      </c>
      <c r="B4180" s="82" t="s">
        <v>10561</v>
      </c>
      <c r="C4180" s="82" t="s">
        <v>734</v>
      </c>
      <c r="D4180" s="8" t="s">
        <v>20</v>
      </c>
      <c r="E4180" s="77" t="s">
        <v>902</v>
      </c>
      <c r="F4180" s="77"/>
      <c r="G4180" s="77"/>
      <c r="H4180" s="77"/>
      <c r="I4180" s="77"/>
      <c r="J4180" s="77"/>
      <c r="K4180" s="77"/>
    </row>
    <row r="4181" spans="1:11" x14ac:dyDescent="0.2">
      <c r="A4181" s="7" t="s">
        <v>10562</v>
      </c>
      <c r="B4181" s="81" t="s">
        <v>10563</v>
      </c>
      <c r="C4181" s="81" t="s">
        <v>734</v>
      </c>
      <c r="D4181" s="7" t="s">
        <v>20</v>
      </c>
      <c r="E4181" s="79" t="s">
        <v>902</v>
      </c>
      <c r="F4181" s="79"/>
      <c r="G4181" s="79"/>
      <c r="H4181" s="79"/>
      <c r="I4181" s="79"/>
      <c r="J4181" s="79"/>
      <c r="K4181" s="79"/>
    </row>
    <row r="4182" spans="1:11" x14ac:dyDescent="0.2">
      <c r="A4182" s="8" t="s">
        <v>10564</v>
      </c>
      <c r="B4182" s="82" t="s">
        <v>10565</v>
      </c>
      <c r="C4182" s="82" t="s">
        <v>734</v>
      </c>
      <c r="D4182" s="8" t="s">
        <v>20</v>
      </c>
      <c r="E4182" s="77" t="s">
        <v>902</v>
      </c>
      <c r="F4182" s="77"/>
      <c r="G4182" s="77"/>
      <c r="H4182" s="77"/>
      <c r="I4182" s="77"/>
      <c r="J4182" s="77"/>
      <c r="K4182" s="77"/>
    </row>
    <row r="4183" spans="1:11" x14ac:dyDescent="0.2">
      <c r="A4183" s="7" t="s">
        <v>10566</v>
      </c>
      <c r="B4183" s="81" t="s">
        <v>10567</v>
      </c>
      <c r="C4183" s="81" t="s">
        <v>734</v>
      </c>
      <c r="D4183" s="7" t="s">
        <v>20</v>
      </c>
      <c r="E4183" s="79" t="s">
        <v>902</v>
      </c>
      <c r="F4183" s="79"/>
      <c r="G4183" s="79"/>
      <c r="H4183" s="79"/>
      <c r="I4183" s="79"/>
      <c r="J4183" s="79"/>
      <c r="K4183" s="79"/>
    </row>
    <row r="4184" spans="1:11" x14ac:dyDescent="0.2">
      <c r="A4184" s="8" t="s">
        <v>10568</v>
      </c>
      <c r="B4184" s="82" t="s">
        <v>10569</v>
      </c>
      <c r="C4184" s="82" t="s">
        <v>734</v>
      </c>
      <c r="D4184" s="8" t="s">
        <v>20</v>
      </c>
      <c r="E4184" s="77" t="s">
        <v>902</v>
      </c>
      <c r="F4184" s="77"/>
      <c r="G4184" s="77"/>
      <c r="H4184" s="77"/>
      <c r="I4184" s="77"/>
      <c r="J4184" s="77"/>
      <c r="K4184" s="77"/>
    </row>
    <row r="4185" spans="1:11" x14ac:dyDescent="0.2">
      <c r="A4185" s="7" t="s">
        <v>10570</v>
      </c>
      <c r="B4185" s="81" t="s">
        <v>10571</v>
      </c>
      <c r="C4185" s="81" t="s">
        <v>734</v>
      </c>
      <c r="D4185" s="7" t="s">
        <v>20</v>
      </c>
      <c r="E4185" s="79" t="s">
        <v>902</v>
      </c>
      <c r="F4185" s="79"/>
      <c r="G4185" s="79"/>
      <c r="H4185" s="79"/>
      <c r="I4185" s="79"/>
      <c r="J4185" s="79"/>
      <c r="K4185" s="79"/>
    </row>
    <row r="4186" spans="1:11" x14ac:dyDescent="0.2">
      <c r="A4186" s="8" t="s">
        <v>10572</v>
      </c>
      <c r="B4186" s="82" t="s">
        <v>10573</v>
      </c>
      <c r="C4186" s="82" t="s">
        <v>734</v>
      </c>
      <c r="D4186" s="8" t="s">
        <v>20</v>
      </c>
      <c r="E4186" s="77" t="s">
        <v>902</v>
      </c>
      <c r="F4186" s="77"/>
      <c r="G4186" s="77"/>
      <c r="H4186" s="77"/>
      <c r="I4186" s="77"/>
      <c r="J4186" s="77"/>
      <c r="K4186" s="77"/>
    </row>
    <row r="4187" spans="1:11" x14ac:dyDescent="0.2">
      <c r="A4187" s="7" t="s">
        <v>10574</v>
      </c>
      <c r="B4187" s="81" t="s">
        <v>10575</v>
      </c>
      <c r="C4187" s="81" t="s">
        <v>734</v>
      </c>
      <c r="D4187" s="7" t="s">
        <v>20</v>
      </c>
      <c r="E4187" s="79" t="s">
        <v>902</v>
      </c>
      <c r="F4187" s="79"/>
      <c r="G4187" s="79"/>
      <c r="H4187" s="79"/>
      <c r="I4187" s="79"/>
      <c r="J4187" s="79"/>
      <c r="K4187" s="79"/>
    </row>
    <row r="4188" spans="1:11" x14ac:dyDescent="0.2">
      <c r="A4188" s="8" t="s">
        <v>10576</v>
      </c>
      <c r="B4188" s="82" t="s">
        <v>10577</v>
      </c>
      <c r="C4188" s="82" t="s">
        <v>734</v>
      </c>
      <c r="D4188" s="8" t="s">
        <v>20</v>
      </c>
      <c r="E4188" s="77" t="s">
        <v>902</v>
      </c>
      <c r="F4188" s="77"/>
      <c r="G4188" s="77"/>
      <c r="H4188" s="77"/>
      <c r="I4188" s="77"/>
      <c r="J4188" s="77"/>
      <c r="K4188" s="77"/>
    </row>
    <row r="4189" spans="1:11" x14ac:dyDescent="0.2">
      <c r="A4189" s="7" t="s">
        <v>10578</v>
      </c>
      <c r="B4189" s="81" t="s">
        <v>10579</v>
      </c>
      <c r="C4189" s="81" t="s">
        <v>734</v>
      </c>
      <c r="D4189" s="7" t="s">
        <v>20</v>
      </c>
      <c r="E4189" s="79" t="s">
        <v>902</v>
      </c>
      <c r="F4189" s="79"/>
      <c r="G4189" s="79"/>
      <c r="H4189" s="79"/>
      <c r="I4189" s="79"/>
      <c r="J4189" s="79"/>
      <c r="K4189" s="79"/>
    </row>
    <row r="4190" spans="1:11" x14ac:dyDescent="0.2">
      <c r="A4190" s="8" t="s">
        <v>10580</v>
      </c>
      <c r="B4190" s="82" t="s">
        <v>10581</v>
      </c>
      <c r="C4190" s="82" t="s">
        <v>734</v>
      </c>
      <c r="D4190" s="8" t="s">
        <v>20</v>
      </c>
      <c r="E4190" s="77" t="s">
        <v>902</v>
      </c>
      <c r="F4190" s="77"/>
      <c r="G4190" s="77"/>
      <c r="H4190" s="77"/>
      <c r="I4190" s="77"/>
      <c r="J4190" s="77"/>
      <c r="K4190" s="77"/>
    </row>
    <row r="4191" spans="1:11" x14ac:dyDescent="0.2">
      <c r="A4191" s="7" t="s">
        <v>10582</v>
      </c>
      <c r="B4191" s="81" t="s">
        <v>10583</v>
      </c>
      <c r="C4191" s="81" t="s">
        <v>734</v>
      </c>
      <c r="D4191" s="7" t="s">
        <v>20</v>
      </c>
      <c r="E4191" s="79" t="s">
        <v>902</v>
      </c>
      <c r="F4191" s="79"/>
      <c r="G4191" s="79"/>
      <c r="H4191" s="79"/>
      <c r="I4191" s="79"/>
      <c r="J4191" s="79"/>
      <c r="K4191" s="79"/>
    </row>
    <row r="4192" spans="1:11" x14ac:dyDescent="0.2">
      <c r="A4192" s="8" t="s">
        <v>10584</v>
      </c>
      <c r="B4192" s="82" t="s">
        <v>10585</v>
      </c>
      <c r="C4192" s="82" t="s">
        <v>734</v>
      </c>
      <c r="D4192" s="8" t="s">
        <v>20</v>
      </c>
      <c r="E4192" s="77" t="s">
        <v>902</v>
      </c>
      <c r="F4192" s="77"/>
      <c r="G4192" s="77"/>
      <c r="H4192" s="77"/>
      <c r="I4192" s="77"/>
      <c r="J4192" s="77"/>
      <c r="K4192" s="77"/>
    </row>
    <row r="4193" spans="1:11" x14ac:dyDescent="0.2">
      <c r="A4193" s="7" t="s">
        <v>10586</v>
      </c>
      <c r="B4193" s="81" t="s">
        <v>10587</v>
      </c>
      <c r="C4193" s="81" t="s">
        <v>734</v>
      </c>
      <c r="D4193" s="7" t="s">
        <v>20</v>
      </c>
      <c r="E4193" s="79" t="s">
        <v>902</v>
      </c>
      <c r="F4193" s="79"/>
      <c r="G4193" s="79"/>
      <c r="H4193" s="79"/>
      <c r="I4193" s="79"/>
      <c r="J4193" s="79"/>
      <c r="K4193" s="79"/>
    </row>
    <row r="4194" spans="1:11" x14ac:dyDescent="0.2">
      <c r="A4194" s="8" t="s">
        <v>10588</v>
      </c>
      <c r="B4194" s="82" t="s">
        <v>10589</v>
      </c>
      <c r="C4194" s="82" t="s">
        <v>734</v>
      </c>
      <c r="D4194" s="8" t="s">
        <v>20</v>
      </c>
      <c r="E4194" s="77" t="s">
        <v>902</v>
      </c>
      <c r="F4194" s="77"/>
      <c r="G4194" s="77"/>
      <c r="H4194" s="77"/>
      <c r="I4194" s="77"/>
      <c r="J4194" s="77"/>
      <c r="K4194" s="77"/>
    </row>
    <row r="4195" spans="1:11" x14ac:dyDescent="0.2">
      <c r="A4195" s="7" t="s">
        <v>10590</v>
      </c>
      <c r="B4195" s="81" t="s">
        <v>10591</v>
      </c>
      <c r="C4195" s="81" t="s">
        <v>734</v>
      </c>
      <c r="D4195" s="7" t="s">
        <v>20</v>
      </c>
      <c r="E4195" s="79" t="s">
        <v>902</v>
      </c>
      <c r="F4195" s="79"/>
      <c r="G4195" s="79"/>
      <c r="H4195" s="79"/>
      <c r="I4195" s="79"/>
      <c r="J4195" s="79"/>
      <c r="K4195" s="79"/>
    </row>
    <row r="4196" spans="1:11" x14ac:dyDescent="0.2">
      <c r="A4196" s="8" t="s">
        <v>10592</v>
      </c>
      <c r="B4196" s="82" t="s">
        <v>10593</v>
      </c>
      <c r="C4196" s="82" t="s">
        <v>734</v>
      </c>
      <c r="D4196" s="8" t="s">
        <v>20</v>
      </c>
      <c r="E4196" s="77" t="s">
        <v>902</v>
      </c>
      <c r="F4196" s="77"/>
      <c r="G4196" s="77"/>
      <c r="H4196" s="77"/>
      <c r="I4196" s="77"/>
      <c r="J4196" s="77"/>
      <c r="K4196" s="77"/>
    </row>
    <row r="4197" spans="1:11" x14ac:dyDescent="0.2">
      <c r="A4197" s="7" t="s">
        <v>10594</v>
      </c>
      <c r="B4197" s="81" t="s">
        <v>10595</v>
      </c>
      <c r="C4197" s="81" t="s">
        <v>734</v>
      </c>
      <c r="D4197" s="7" t="s">
        <v>20</v>
      </c>
      <c r="E4197" s="79" t="s">
        <v>902</v>
      </c>
      <c r="F4197" s="79"/>
      <c r="G4197" s="79"/>
      <c r="H4197" s="79"/>
      <c r="I4197" s="79"/>
      <c r="J4197" s="79"/>
      <c r="K4197" s="79"/>
    </row>
    <row r="4198" spans="1:11" x14ac:dyDescent="0.2">
      <c r="A4198" s="8" t="s">
        <v>10596</v>
      </c>
      <c r="B4198" s="82" t="s">
        <v>10597</v>
      </c>
      <c r="C4198" s="82" t="s">
        <v>734</v>
      </c>
      <c r="D4198" s="8" t="s">
        <v>20</v>
      </c>
      <c r="E4198" s="77" t="s">
        <v>902</v>
      </c>
      <c r="F4198" s="77"/>
      <c r="G4198" s="77"/>
      <c r="H4198" s="77"/>
      <c r="I4198" s="77"/>
      <c r="J4198" s="77"/>
      <c r="K4198" s="77"/>
    </row>
    <row r="4199" spans="1:11" x14ac:dyDescent="0.2">
      <c r="A4199" s="7" t="s">
        <v>10598</v>
      </c>
      <c r="B4199" s="81" t="s">
        <v>10599</v>
      </c>
      <c r="C4199" s="81" t="s">
        <v>734</v>
      </c>
      <c r="D4199" s="7" t="s">
        <v>20</v>
      </c>
      <c r="E4199" s="79" t="s">
        <v>902</v>
      </c>
      <c r="F4199" s="79"/>
      <c r="G4199" s="79"/>
      <c r="H4199" s="79"/>
      <c r="I4199" s="79"/>
      <c r="J4199" s="79"/>
      <c r="K4199" s="79"/>
    </row>
    <row r="4200" spans="1:11" x14ac:dyDescent="0.2">
      <c r="A4200" s="8" t="s">
        <v>10600</v>
      </c>
      <c r="B4200" s="82" t="s">
        <v>10601</v>
      </c>
      <c r="C4200" s="82" t="s">
        <v>734</v>
      </c>
      <c r="D4200" s="8" t="s">
        <v>20</v>
      </c>
      <c r="E4200" s="77" t="s">
        <v>902</v>
      </c>
      <c r="F4200" s="77"/>
      <c r="G4200" s="77"/>
      <c r="H4200" s="77"/>
      <c r="I4200" s="77"/>
      <c r="J4200" s="77"/>
      <c r="K4200" s="77"/>
    </row>
    <row r="4201" spans="1:11" x14ac:dyDescent="0.2">
      <c r="A4201" s="7" t="s">
        <v>10602</v>
      </c>
      <c r="B4201" s="81" t="s">
        <v>10603</v>
      </c>
      <c r="C4201" s="81" t="s">
        <v>734</v>
      </c>
      <c r="D4201" s="7" t="s">
        <v>20</v>
      </c>
      <c r="E4201" s="79" t="s">
        <v>902</v>
      </c>
      <c r="F4201" s="79"/>
      <c r="G4201" s="79"/>
      <c r="H4201" s="79"/>
      <c r="I4201" s="79"/>
      <c r="J4201" s="79"/>
      <c r="K4201" s="79"/>
    </row>
    <row r="4202" spans="1:11" x14ac:dyDescent="0.2">
      <c r="A4202" s="8" t="s">
        <v>10604</v>
      </c>
      <c r="B4202" s="82" t="s">
        <v>10605</v>
      </c>
      <c r="C4202" s="82" t="s">
        <v>734</v>
      </c>
      <c r="D4202" s="8" t="s">
        <v>20</v>
      </c>
      <c r="E4202" s="77" t="s">
        <v>902</v>
      </c>
      <c r="F4202" s="77"/>
      <c r="G4202" s="77"/>
      <c r="H4202" s="77"/>
      <c r="I4202" s="77"/>
      <c r="J4202" s="77"/>
      <c r="K4202" s="77"/>
    </row>
    <row r="4203" spans="1:11" x14ac:dyDescent="0.2">
      <c r="A4203" s="7" t="s">
        <v>10606</v>
      </c>
      <c r="B4203" s="81" t="s">
        <v>10607</v>
      </c>
      <c r="C4203" s="81" t="s">
        <v>734</v>
      </c>
      <c r="D4203" s="7" t="s">
        <v>20</v>
      </c>
      <c r="E4203" s="79" t="s">
        <v>902</v>
      </c>
      <c r="F4203" s="79"/>
      <c r="G4203" s="79"/>
      <c r="H4203" s="79"/>
      <c r="I4203" s="79"/>
      <c r="J4203" s="79"/>
      <c r="K4203" s="79"/>
    </row>
    <row r="4204" spans="1:11" x14ac:dyDescent="0.2">
      <c r="A4204" s="8" t="s">
        <v>10608</v>
      </c>
      <c r="B4204" s="82" t="s">
        <v>10609</v>
      </c>
      <c r="C4204" s="82" t="s">
        <v>734</v>
      </c>
      <c r="D4204" s="8" t="s">
        <v>20</v>
      </c>
      <c r="E4204" s="77" t="s">
        <v>902</v>
      </c>
      <c r="F4204" s="77"/>
      <c r="G4204" s="77"/>
      <c r="H4204" s="77"/>
      <c r="I4204" s="77"/>
      <c r="J4204" s="77"/>
      <c r="K4204" s="77"/>
    </row>
    <row r="4205" spans="1:11" x14ac:dyDescent="0.2">
      <c r="A4205" s="7" t="s">
        <v>10610</v>
      </c>
      <c r="B4205" s="81" t="s">
        <v>10611</v>
      </c>
      <c r="C4205" s="81" t="s">
        <v>734</v>
      </c>
      <c r="D4205" s="7" t="s">
        <v>20</v>
      </c>
      <c r="E4205" s="79" t="s">
        <v>902</v>
      </c>
      <c r="F4205" s="79"/>
      <c r="G4205" s="79"/>
      <c r="H4205" s="79"/>
      <c r="I4205" s="79"/>
      <c r="J4205" s="79"/>
      <c r="K4205" s="79"/>
    </row>
    <row r="4206" spans="1:11" x14ac:dyDescent="0.2">
      <c r="A4206" s="8" t="s">
        <v>10612</v>
      </c>
      <c r="B4206" s="82" t="s">
        <v>10613</v>
      </c>
      <c r="C4206" s="82" t="s">
        <v>734</v>
      </c>
      <c r="D4206" s="8" t="s">
        <v>20</v>
      </c>
      <c r="E4206" s="77" t="s">
        <v>902</v>
      </c>
      <c r="F4206" s="77"/>
      <c r="G4206" s="77"/>
      <c r="H4206" s="77"/>
      <c r="I4206" s="77"/>
      <c r="J4206" s="77"/>
      <c r="K4206" s="77"/>
    </row>
    <row r="4207" spans="1:11" x14ac:dyDescent="0.2">
      <c r="A4207" s="7" t="s">
        <v>10614</v>
      </c>
      <c r="B4207" s="81" t="s">
        <v>10615</v>
      </c>
      <c r="C4207" s="81" t="s">
        <v>734</v>
      </c>
      <c r="D4207" s="7" t="s">
        <v>20</v>
      </c>
      <c r="E4207" s="79" t="s">
        <v>902</v>
      </c>
      <c r="F4207" s="79"/>
      <c r="G4207" s="79"/>
      <c r="H4207" s="79"/>
      <c r="I4207" s="79"/>
      <c r="J4207" s="79"/>
      <c r="K4207" s="79"/>
    </row>
    <row r="4208" spans="1:11" x14ac:dyDescent="0.2">
      <c r="A4208" s="8" t="s">
        <v>10616</v>
      </c>
      <c r="B4208" s="82" t="s">
        <v>10617</v>
      </c>
      <c r="C4208" s="82" t="s">
        <v>734</v>
      </c>
      <c r="D4208" s="8" t="s">
        <v>20</v>
      </c>
      <c r="E4208" s="77" t="s">
        <v>902</v>
      </c>
      <c r="F4208" s="77"/>
      <c r="G4208" s="77"/>
      <c r="H4208" s="77"/>
      <c r="I4208" s="77"/>
      <c r="J4208" s="77"/>
      <c r="K4208" s="77"/>
    </row>
    <row r="4209" spans="1:11" x14ac:dyDescent="0.2">
      <c r="A4209" s="7" t="s">
        <v>10618</v>
      </c>
      <c r="B4209" s="81" t="s">
        <v>10619</v>
      </c>
      <c r="C4209" s="81" t="s">
        <v>734</v>
      </c>
      <c r="D4209" s="7" t="s">
        <v>20</v>
      </c>
      <c r="E4209" s="79" t="s">
        <v>902</v>
      </c>
      <c r="F4209" s="79"/>
      <c r="G4209" s="79"/>
      <c r="H4209" s="79"/>
      <c r="I4209" s="79"/>
      <c r="J4209" s="79"/>
      <c r="K4209" s="79"/>
    </row>
    <row r="4210" spans="1:11" x14ac:dyDescent="0.2">
      <c r="A4210" s="8" t="s">
        <v>10620</v>
      </c>
      <c r="B4210" s="82" t="s">
        <v>10621</v>
      </c>
      <c r="C4210" s="82" t="s">
        <v>734</v>
      </c>
      <c r="D4210" s="8" t="s">
        <v>20</v>
      </c>
      <c r="E4210" s="77" t="s">
        <v>902</v>
      </c>
      <c r="F4210" s="77"/>
      <c r="G4210" s="77"/>
      <c r="H4210" s="77"/>
      <c r="I4210" s="77"/>
      <c r="J4210" s="77"/>
      <c r="K4210" s="77"/>
    </row>
    <row r="4211" spans="1:11" x14ac:dyDescent="0.2">
      <c r="A4211" s="7" t="s">
        <v>10622</v>
      </c>
      <c r="B4211" s="81" t="s">
        <v>10623</v>
      </c>
      <c r="C4211" s="81" t="s">
        <v>734</v>
      </c>
      <c r="D4211" s="7" t="s">
        <v>20</v>
      </c>
      <c r="E4211" s="79" t="s">
        <v>902</v>
      </c>
      <c r="F4211" s="79"/>
      <c r="G4211" s="79"/>
      <c r="H4211" s="79"/>
      <c r="I4211" s="79"/>
      <c r="J4211" s="79"/>
      <c r="K4211" s="79"/>
    </row>
    <row r="4212" spans="1:11" x14ac:dyDescent="0.2">
      <c r="A4212" s="8" t="s">
        <v>10624</v>
      </c>
      <c r="B4212" s="82" t="s">
        <v>10625</v>
      </c>
      <c r="C4212" s="82" t="s">
        <v>734</v>
      </c>
      <c r="D4212" s="8" t="s">
        <v>20</v>
      </c>
      <c r="E4212" s="77" t="s">
        <v>902</v>
      </c>
      <c r="F4212" s="77"/>
      <c r="G4212" s="77"/>
      <c r="H4212" s="77"/>
      <c r="I4212" s="77"/>
      <c r="J4212" s="77"/>
      <c r="K4212" s="77"/>
    </row>
    <row r="4213" spans="1:11" x14ac:dyDescent="0.2">
      <c r="A4213" s="7" t="s">
        <v>10626</v>
      </c>
      <c r="B4213" s="81" t="s">
        <v>10627</v>
      </c>
      <c r="C4213" s="81" t="s">
        <v>734</v>
      </c>
      <c r="D4213" s="7" t="s">
        <v>20</v>
      </c>
      <c r="E4213" s="79" t="s">
        <v>902</v>
      </c>
      <c r="F4213" s="79"/>
      <c r="G4213" s="79"/>
      <c r="H4213" s="79"/>
      <c r="I4213" s="79"/>
      <c r="J4213" s="79"/>
      <c r="K4213" s="79"/>
    </row>
    <row r="4214" spans="1:11" x14ac:dyDescent="0.2">
      <c r="A4214" s="8" t="s">
        <v>10628</v>
      </c>
      <c r="B4214" s="82" t="s">
        <v>10629</v>
      </c>
      <c r="C4214" s="82" t="s">
        <v>734</v>
      </c>
      <c r="D4214" s="8" t="s">
        <v>20</v>
      </c>
      <c r="E4214" s="77" t="s">
        <v>902</v>
      </c>
      <c r="F4214" s="77"/>
      <c r="G4214" s="77"/>
      <c r="H4214" s="77"/>
      <c r="I4214" s="77"/>
      <c r="J4214" s="77"/>
      <c r="K4214" s="77"/>
    </row>
    <row r="4215" spans="1:11" x14ac:dyDescent="0.2">
      <c r="A4215" s="7" t="s">
        <v>10630</v>
      </c>
      <c r="B4215" s="81" t="s">
        <v>10631</v>
      </c>
      <c r="C4215" s="81" t="s">
        <v>734</v>
      </c>
      <c r="D4215" s="7" t="s">
        <v>20</v>
      </c>
      <c r="E4215" s="79" t="s">
        <v>902</v>
      </c>
      <c r="F4215" s="79"/>
      <c r="G4215" s="79"/>
      <c r="H4215" s="79"/>
      <c r="I4215" s="79"/>
      <c r="J4215" s="79"/>
      <c r="K4215" s="79"/>
    </row>
    <row r="4216" spans="1:11" x14ac:dyDescent="0.2">
      <c r="A4216" s="8" t="s">
        <v>10632</v>
      </c>
      <c r="B4216" s="82" t="s">
        <v>10633</v>
      </c>
      <c r="C4216" s="82" t="s">
        <v>734</v>
      </c>
      <c r="D4216" s="8" t="s">
        <v>20</v>
      </c>
      <c r="E4216" s="77" t="s">
        <v>902</v>
      </c>
      <c r="F4216" s="77"/>
      <c r="G4216" s="77"/>
      <c r="H4216" s="77"/>
      <c r="I4216" s="77"/>
      <c r="J4216" s="77"/>
      <c r="K4216" s="77"/>
    </row>
    <row r="4217" spans="1:11" x14ac:dyDescent="0.2">
      <c r="A4217" s="7" t="s">
        <v>10634</v>
      </c>
      <c r="B4217" s="81" t="s">
        <v>10635</v>
      </c>
      <c r="C4217" s="81" t="s">
        <v>734</v>
      </c>
      <c r="D4217" s="7" t="s">
        <v>20</v>
      </c>
      <c r="E4217" s="79" t="s">
        <v>902</v>
      </c>
      <c r="F4217" s="79"/>
      <c r="G4217" s="79"/>
      <c r="H4217" s="79"/>
      <c r="I4217" s="79"/>
      <c r="J4217" s="79"/>
      <c r="K4217" s="79"/>
    </row>
    <row r="4218" spans="1:11" x14ac:dyDescent="0.2">
      <c r="A4218" s="8" t="s">
        <v>10636</v>
      </c>
      <c r="B4218" s="82" t="s">
        <v>10637</v>
      </c>
      <c r="C4218" s="82" t="s">
        <v>734</v>
      </c>
      <c r="D4218" s="8" t="s">
        <v>20</v>
      </c>
      <c r="E4218" s="77" t="s">
        <v>902</v>
      </c>
      <c r="F4218" s="77"/>
      <c r="G4218" s="77"/>
      <c r="H4218" s="77"/>
      <c r="I4218" s="77"/>
      <c r="J4218" s="77"/>
      <c r="K4218" s="77"/>
    </row>
    <row r="4219" spans="1:11" x14ac:dyDescent="0.2">
      <c r="A4219" s="7" t="s">
        <v>10638</v>
      </c>
      <c r="B4219" s="81" t="s">
        <v>10639</v>
      </c>
      <c r="C4219" s="81" t="s">
        <v>734</v>
      </c>
      <c r="D4219" s="7" t="s">
        <v>20</v>
      </c>
      <c r="E4219" s="79" t="s">
        <v>902</v>
      </c>
      <c r="F4219" s="79"/>
      <c r="G4219" s="79"/>
      <c r="H4219" s="79"/>
      <c r="I4219" s="79"/>
      <c r="J4219" s="79"/>
      <c r="K4219" s="79"/>
    </row>
    <row r="4220" spans="1:11" x14ac:dyDescent="0.2">
      <c r="A4220" s="8" t="s">
        <v>10640</v>
      </c>
      <c r="B4220" s="82" t="s">
        <v>10641</v>
      </c>
      <c r="C4220" s="82" t="s">
        <v>734</v>
      </c>
      <c r="D4220" s="8" t="s">
        <v>20</v>
      </c>
      <c r="E4220" s="77" t="s">
        <v>902</v>
      </c>
      <c r="F4220" s="77"/>
      <c r="G4220" s="77"/>
      <c r="H4220" s="77"/>
      <c r="I4220" s="77"/>
      <c r="J4220" s="77"/>
      <c r="K4220" s="77"/>
    </row>
    <row r="4221" spans="1:11" x14ac:dyDescent="0.2">
      <c r="A4221" s="7" t="s">
        <v>10642</v>
      </c>
      <c r="B4221" s="81" t="s">
        <v>10643</v>
      </c>
      <c r="C4221" s="81" t="s">
        <v>734</v>
      </c>
      <c r="D4221" s="7" t="s">
        <v>20</v>
      </c>
      <c r="E4221" s="79" t="s">
        <v>902</v>
      </c>
      <c r="F4221" s="79"/>
      <c r="G4221" s="79"/>
      <c r="H4221" s="79"/>
      <c r="I4221" s="79"/>
      <c r="J4221" s="79"/>
      <c r="K4221" s="79"/>
    </row>
    <row r="4222" spans="1:11" x14ac:dyDescent="0.2">
      <c r="A4222" s="8" t="s">
        <v>10644</v>
      </c>
      <c r="B4222" s="82" t="s">
        <v>10645</v>
      </c>
      <c r="C4222" s="82" t="s">
        <v>734</v>
      </c>
      <c r="D4222" s="8" t="s">
        <v>20</v>
      </c>
      <c r="E4222" s="77" t="s">
        <v>902</v>
      </c>
      <c r="F4222" s="77"/>
      <c r="G4222" s="77"/>
      <c r="H4222" s="77"/>
      <c r="I4222" s="77"/>
      <c r="J4222" s="77"/>
      <c r="K4222" s="77"/>
    </row>
    <row r="4223" spans="1:11" x14ac:dyDescent="0.2">
      <c r="A4223" s="7" t="s">
        <v>10646</v>
      </c>
      <c r="B4223" s="81" t="s">
        <v>10647</v>
      </c>
      <c r="C4223" s="81" t="s">
        <v>734</v>
      </c>
      <c r="D4223" s="7" t="s">
        <v>20</v>
      </c>
      <c r="E4223" s="79" t="s">
        <v>902</v>
      </c>
      <c r="F4223" s="79"/>
      <c r="G4223" s="79"/>
      <c r="H4223" s="79"/>
      <c r="I4223" s="79"/>
      <c r="J4223" s="79"/>
      <c r="K4223" s="79"/>
    </row>
    <row r="4224" spans="1:11" x14ac:dyDescent="0.2">
      <c r="A4224" s="8" t="s">
        <v>10648</v>
      </c>
      <c r="B4224" s="82" t="s">
        <v>10649</v>
      </c>
      <c r="C4224" s="82" t="s">
        <v>734</v>
      </c>
      <c r="D4224" s="8" t="s">
        <v>20</v>
      </c>
      <c r="E4224" s="77" t="s">
        <v>902</v>
      </c>
      <c r="F4224" s="77"/>
      <c r="G4224" s="77"/>
      <c r="H4224" s="77"/>
      <c r="I4224" s="77"/>
      <c r="J4224" s="77"/>
      <c r="K4224" s="77"/>
    </row>
    <row r="4225" spans="1:11" x14ac:dyDescent="0.2">
      <c r="A4225" s="7" t="s">
        <v>10650</v>
      </c>
      <c r="B4225" s="81" t="s">
        <v>10651</v>
      </c>
      <c r="C4225" s="81" t="s">
        <v>734</v>
      </c>
      <c r="D4225" s="7" t="s">
        <v>20</v>
      </c>
      <c r="E4225" s="79" t="s">
        <v>902</v>
      </c>
      <c r="F4225" s="79"/>
      <c r="G4225" s="79"/>
      <c r="H4225" s="79"/>
      <c r="I4225" s="79"/>
      <c r="J4225" s="79"/>
      <c r="K4225" s="79"/>
    </row>
    <row r="4226" spans="1:11" x14ac:dyDescent="0.2">
      <c r="A4226" s="8" t="s">
        <v>10652</v>
      </c>
      <c r="B4226" s="82" t="s">
        <v>10653</v>
      </c>
      <c r="C4226" s="82" t="s">
        <v>734</v>
      </c>
      <c r="D4226" s="8" t="s">
        <v>20</v>
      </c>
      <c r="E4226" s="77" t="s">
        <v>902</v>
      </c>
      <c r="F4226" s="77"/>
      <c r="G4226" s="77"/>
      <c r="H4226" s="77"/>
      <c r="I4226" s="77"/>
      <c r="J4226" s="77"/>
      <c r="K4226" s="77"/>
    </row>
    <row r="4227" spans="1:11" x14ac:dyDescent="0.2">
      <c r="A4227" s="7" t="s">
        <v>10654</v>
      </c>
      <c r="B4227" s="81" t="s">
        <v>10655</v>
      </c>
      <c r="C4227" s="81" t="s">
        <v>734</v>
      </c>
      <c r="D4227" s="7" t="s">
        <v>20</v>
      </c>
      <c r="E4227" s="79" t="s">
        <v>902</v>
      </c>
      <c r="F4227" s="79"/>
      <c r="G4227" s="79"/>
      <c r="H4227" s="79"/>
      <c r="I4227" s="79"/>
      <c r="J4227" s="79"/>
      <c r="K4227" s="79"/>
    </row>
    <row r="4228" spans="1:11" x14ac:dyDescent="0.2">
      <c r="A4228" s="8" t="s">
        <v>10656</v>
      </c>
      <c r="B4228" s="82" t="s">
        <v>10657</v>
      </c>
      <c r="C4228" s="82" t="s">
        <v>734</v>
      </c>
      <c r="D4228" s="8" t="s">
        <v>20</v>
      </c>
      <c r="E4228" s="77" t="s">
        <v>902</v>
      </c>
      <c r="F4228" s="77"/>
      <c r="G4228" s="77"/>
      <c r="H4228" s="77"/>
      <c r="I4228" s="77"/>
      <c r="J4228" s="77"/>
      <c r="K4228" s="77"/>
    </row>
    <row r="4229" spans="1:11" x14ac:dyDescent="0.2">
      <c r="A4229" s="7" t="s">
        <v>10658</v>
      </c>
      <c r="B4229" s="81" t="s">
        <v>10659</v>
      </c>
      <c r="C4229" s="81" t="s">
        <v>734</v>
      </c>
      <c r="D4229" s="7" t="s">
        <v>20</v>
      </c>
      <c r="E4229" s="79" t="s">
        <v>902</v>
      </c>
      <c r="F4229" s="79"/>
      <c r="G4229" s="79"/>
      <c r="H4229" s="79"/>
      <c r="I4229" s="79"/>
      <c r="J4229" s="79"/>
      <c r="K4229" s="79"/>
    </row>
    <row r="4230" spans="1:11" x14ac:dyDescent="0.2">
      <c r="A4230" s="8" t="s">
        <v>10660</v>
      </c>
      <c r="B4230" s="82" t="s">
        <v>10661</v>
      </c>
      <c r="C4230" s="82" t="s">
        <v>734</v>
      </c>
      <c r="D4230" s="8" t="s">
        <v>20</v>
      </c>
      <c r="E4230" s="77" t="s">
        <v>902</v>
      </c>
      <c r="F4230" s="77"/>
      <c r="G4230" s="77"/>
      <c r="H4230" s="77"/>
      <c r="I4230" s="77"/>
      <c r="J4230" s="77"/>
      <c r="K4230" s="77"/>
    </row>
    <row r="4231" spans="1:11" x14ac:dyDescent="0.2">
      <c r="A4231" s="7" t="s">
        <v>10662</v>
      </c>
      <c r="B4231" s="81" t="s">
        <v>10663</v>
      </c>
      <c r="C4231" s="81" t="s">
        <v>734</v>
      </c>
      <c r="D4231" s="7" t="s">
        <v>20</v>
      </c>
      <c r="E4231" s="79" t="s">
        <v>902</v>
      </c>
      <c r="F4231" s="79"/>
      <c r="G4231" s="79"/>
      <c r="H4231" s="79"/>
      <c r="I4231" s="79"/>
      <c r="J4231" s="79"/>
      <c r="K4231" s="79"/>
    </row>
    <row r="4232" spans="1:11" x14ac:dyDescent="0.2">
      <c r="A4232" s="8" t="s">
        <v>10664</v>
      </c>
      <c r="B4232" s="82" t="s">
        <v>10665</v>
      </c>
      <c r="C4232" s="82" t="s">
        <v>734</v>
      </c>
      <c r="D4232" s="8" t="s">
        <v>20</v>
      </c>
      <c r="E4232" s="77" t="s">
        <v>902</v>
      </c>
      <c r="F4232" s="77"/>
      <c r="G4232" s="77"/>
      <c r="H4232" s="77"/>
      <c r="I4232" s="77"/>
      <c r="J4232" s="77"/>
      <c r="K4232" s="77"/>
    </row>
    <row r="4233" spans="1:11" x14ac:dyDescent="0.2">
      <c r="A4233" s="7" t="s">
        <v>10666</v>
      </c>
      <c r="B4233" s="81" t="s">
        <v>10667</v>
      </c>
      <c r="C4233" s="81" t="s">
        <v>734</v>
      </c>
      <c r="D4233" s="7" t="s">
        <v>20</v>
      </c>
      <c r="E4233" s="79" t="s">
        <v>902</v>
      </c>
      <c r="F4233" s="79"/>
      <c r="G4233" s="79"/>
      <c r="H4233" s="79"/>
      <c r="I4233" s="79"/>
      <c r="J4233" s="79"/>
      <c r="K4233" s="79"/>
    </row>
    <row r="4234" spans="1:11" x14ac:dyDescent="0.2">
      <c r="A4234" s="8" t="s">
        <v>10668</v>
      </c>
      <c r="B4234" s="82" t="s">
        <v>10669</v>
      </c>
      <c r="C4234" s="82" t="s">
        <v>734</v>
      </c>
      <c r="D4234" s="8" t="s">
        <v>20</v>
      </c>
      <c r="E4234" s="77" t="s">
        <v>902</v>
      </c>
      <c r="F4234" s="77"/>
      <c r="G4234" s="77"/>
      <c r="H4234" s="77"/>
      <c r="I4234" s="77"/>
      <c r="J4234" s="77"/>
      <c r="K4234" s="77"/>
    </row>
    <row r="4235" spans="1:11" x14ac:dyDescent="0.2">
      <c r="A4235" s="7" t="s">
        <v>10670</v>
      </c>
      <c r="B4235" s="81" t="s">
        <v>10671</v>
      </c>
      <c r="C4235" s="81" t="s">
        <v>734</v>
      </c>
      <c r="D4235" s="7" t="s">
        <v>20</v>
      </c>
      <c r="E4235" s="79" t="s">
        <v>902</v>
      </c>
      <c r="F4235" s="79"/>
      <c r="G4235" s="79"/>
      <c r="H4235" s="79"/>
      <c r="I4235" s="79"/>
      <c r="J4235" s="79"/>
      <c r="K4235" s="79"/>
    </row>
    <row r="4236" spans="1:11" x14ac:dyDescent="0.2">
      <c r="A4236" s="8" t="s">
        <v>10672</v>
      </c>
      <c r="B4236" s="82" t="s">
        <v>10673</v>
      </c>
      <c r="C4236" s="82" t="s">
        <v>734</v>
      </c>
      <c r="D4236" s="8" t="s">
        <v>20</v>
      </c>
      <c r="E4236" s="77" t="s">
        <v>902</v>
      </c>
      <c r="F4236" s="77"/>
      <c r="G4236" s="77"/>
      <c r="H4236" s="77"/>
      <c r="I4236" s="77"/>
      <c r="J4236" s="77"/>
      <c r="K4236" s="77"/>
    </row>
    <row r="4237" spans="1:11" x14ac:dyDescent="0.2">
      <c r="A4237" s="7" t="s">
        <v>10674</v>
      </c>
      <c r="B4237" s="81" t="s">
        <v>10675</v>
      </c>
      <c r="C4237" s="81" t="s">
        <v>734</v>
      </c>
      <c r="D4237" s="7" t="s">
        <v>20</v>
      </c>
      <c r="E4237" s="79" t="s">
        <v>902</v>
      </c>
      <c r="F4237" s="79"/>
      <c r="G4237" s="79"/>
      <c r="H4237" s="79"/>
      <c r="I4237" s="79"/>
      <c r="J4237" s="79"/>
      <c r="K4237" s="79"/>
    </row>
    <row r="4238" spans="1:11" x14ac:dyDescent="0.2">
      <c r="A4238" s="8" t="s">
        <v>10676</v>
      </c>
      <c r="B4238" s="82" t="s">
        <v>10677</v>
      </c>
      <c r="C4238" s="82" t="s">
        <v>734</v>
      </c>
      <c r="D4238" s="8" t="s">
        <v>20</v>
      </c>
      <c r="E4238" s="77" t="s">
        <v>902</v>
      </c>
      <c r="F4238" s="77"/>
      <c r="G4238" s="77"/>
      <c r="H4238" s="77"/>
      <c r="I4238" s="77"/>
      <c r="J4238" s="77"/>
      <c r="K4238" s="77"/>
    </row>
    <row r="4239" spans="1:11" x14ac:dyDescent="0.2">
      <c r="A4239" s="7" t="s">
        <v>10678</v>
      </c>
      <c r="B4239" s="81" t="s">
        <v>10679</v>
      </c>
      <c r="C4239" s="81" t="s">
        <v>734</v>
      </c>
      <c r="D4239" s="7" t="s">
        <v>20</v>
      </c>
      <c r="E4239" s="79" t="s">
        <v>902</v>
      </c>
      <c r="F4239" s="79"/>
      <c r="G4239" s="79"/>
      <c r="H4239" s="79"/>
      <c r="I4239" s="79"/>
      <c r="J4239" s="79"/>
      <c r="K4239" s="79"/>
    </row>
    <row r="4240" spans="1:11" x14ac:dyDescent="0.2">
      <c r="A4240" s="8" t="s">
        <v>10680</v>
      </c>
      <c r="B4240" s="82" t="s">
        <v>10681</v>
      </c>
      <c r="C4240" s="82" t="s">
        <v>734</v>
      </c>
      <c r="D4240" s="8" t="s">
        <v>20</v>
      </c>
      <c r="E4240" s="77" t="s">
        <v>902</v>
      </c>
      <c r="F4240" s="77"/>
      <c r="G4240" s="77"/>
      <c r="H4240" s="77"/>
      <c r="I4240" s="77"/>
      <c r="J4240" s="77"/>
      <c r="K4240" s="77"/>
    </row>
    <row r="4241" spans="1:11" x14ac:dyDescent="0.2">
      <c r="A4241" s="7" t="s">
        <v>10682</v>
      </c>
      <c r="B4241" s="81" t="s">
        <v>10683</v>
      </c>
      <c r="C4241" s="81" t="s">
        <v>734</v>
      </c>
      <c r="D4241" s="7" t="s">
        <v>20</v>
      </c>
      <c r="E4241" s="79" t="s">
        <v>902</v>
      </c>
      <c r="F4241" s="79"/>
      <c r="G4241" s="79"/>
      <c r="H4241" s="79"/>
      <c r="I4241" s="79"/>
      <c r="J4241" s="79"/>
      <c r="K4241" s="79"/>
    </row>
    <row r="4242" spans="1:11" x14ac:dyDescent="0.2">
      <c r="A4242" s="8" t="s">
        <v>10684</v>
      </c>
      <c r="B4242" s="82" t="s">
        <v>10685</v>
      </c>
      <c r="C4242" s="82" t="s">
        <v>734</v>
      </c>
      <c r="D4242" s="8" t="s">
        <v>20</v>
      </c>
      <c r="E4242" s="77" t="s">
        <v>902</v>
      </c>
      <c r="F4242" s="77"/>
      <c r="G4242" s="77"/>
      <c r="H4242" s="77"/>
      <c r="I4242" s="77"/>
      <c r="J4242" s="77"/>
      <c r="K4242" s="77"/>
    </row>
    <row r="4243" spans="1:11" x14ac:dyDescent="0.2">
      <c r="A4243" s="7" t="s">
        <v>10686</v>
      </c>
      <c r="B4243" s="81" t="s">
        <v>10687</v>
      </c>
      <c r="C4243" s="81" t="s">
        <v>734</v>
      </c>
      <c r="D4243" s="7" t="s">
        <v>20</v>
      </c>
      <c r="E4243" s="79" t="s">
        <v>902</v>
      </c>
      <c r="F4243" s="79"/>
      <c r="G4243" s="79"/>
      <c r="H4243" s="79"/>
      <c r="I4243" s="79"/>
      <c r="J4243" s="79"/>
      <c r="K4243" s="79"/>
    </row>
    <row r="4244" spans="1:11" x14ac:dyDescent="0.2">
      <c r="A4244" s="8" t="s">
        <v>10688</v>
      </c>
      <c r="B4244" s="82" t="s">
        <v>10689</v>
      </c>
      <c r="C4244" s="82" t="s">
        <v>734</v>
      </c>
      <c r="D4244" s="8" t="s">
        <v>20</v>
      </c>
      <c r="E4244" s="77" t="s">
        <v>902</v>
      </c>
      <c r="F4244" s="77"/>
      <c r="G4244" s="77"/>
      <c r="H4244" s="77"/>
      <c r="I4244" s="77"/>
      <c r="J4244" s="77"/>
      <c r="K4244" s="77"/>
    </row>
    <row r="4245" spans="1:11" x14ac:dyDescent="0.2">
      <c r="A4245" s="7" t="s">
        <v>10690</v>
      </c>
      <c r="B4245" s="81" t="s">
        <v>10691</v>
      </c>
      <c r="C4245" s="81" t="s">
        <v>734</v>
      </c>
      <c r="D4245" s="7" t="s">
        <v>20</v>
      </c>
      <c r="E4245" s="79" t="s">
        <v>902</v>
      </c>
      <c r="F4245" s="79"/>
      <c r="G4245" s="79"/>
      <c r="H4245" s="79"/>
      <c r="I4245" s="79"/>
      <c r="J4245" s="79"/>
      <c r="K4245" s="79"/>
    </row>
    <row r="4246" spans="1:11" x14ac:dyDescent="0.2">
      <c r="A4246" s="8" t="s">
        <v>10692</v>
      </c>
      <c r="B4246" s="82" t="s">
        <v>10693</v>
      </c>
      <c r="C4246" s="82" t="s">
        <v>734</v>
      </c>
      <c r="D4246" s="8" t="s">
        <v>20</v>
      </c>
      <c r="E4246" s="77" t="s">
        <v>902</v>
      </c>
      <c r="F4246" s="77"/>
      <c r="G4246" s="77"/>
      <c r="H4246" s="77"/>
      <c r="I4246" s="77"/>
      <c r="J4246" s="77"/>
      <c r="K4246" s="77"/>
    </row>
    <row r="4247" spans="1:11" x14ac:dyDescent="0.2">
      <c r="A4247" s="7" t="s">
        <v>10694</v>
      </c>
      <c r="B4247" s="81" t="s">
        <v>10695</v>
      </c>
      <c r="C4247" s="81" t="s">
        <v>734</v>
      </c>
      <c r="D4247" s="7" t="s">
        <v>20</v>
      </c>
      <c r="E4247" s="79" t="s">
        <v>902</v>
      </c>
      <c r="F4247" s="79"/>
      <c r="G4247" s="79"/>
      <c r="H4247" s="79"/>
      <c r="I4247" s="79"/>
      <c r="J4247" s="79"/>
      <c r="K4247" s="79"/>
    </row>
    <row r="4248" spans="1:11" x14ac:dyDescent="0.2">
      <c r="A4248" s="8" t="s">
        <v>10696</v>
      </c>
      <c r="B4248" s="82" t="s">
        <v>10697</v>
      </c>
      <c r="C4248" s="82" t="s">
        <v>734</v>
      </c>
      <c r="D4248" s="8" t="s">
        <v>20</v>
      </c>
      <c r="E4248" s="77" t="s">
        <v>902</v>
      </c>
      <c r="F4248" s="77"/>
      <c r="G4248" s="77"/>
      <c r="H4248" s="77"/>
      <c r="I4248" s="77"/>
      <c r="J4248" s="77"/>
      <c r="K4248" s="77"/>
    </row>
    <row r="4249" spans="1:11" x14ac:dyDescent="0.2">
      <c r="A4249" s="7" t="s">
        <v>10698</v>
      </c>
      <c r="B4249" s="81" t="s">
        <v>10699</v>
      </c>
      <c r="C4249" s="81" t="s">
        <v>734</v>
      </c>
      <c r="D4249" s="7" t="s">
        <v>20</v>
      </c>
      <c r="E4249" s="79" t="s">
        <v>902</v>
      </c>
      <c r="F4249" s="79"/>
      <c r="G4249" s="79"/>
      <c r="H4249" s="79"/>
      <c r="I4249" s="79"/>
      <c r="J4249" s="79"/>
      <c r="K4249" s="79"/>
    </row>
    <row r="4250" spans="1:11" x14ac:dyDescent="0.2">
      <c r="A4250" s="8" t="s">
        <v>10700</v>
      </c>
      <c r="B4250" s="82" t="s">
        <v>10701</v>
      </c>
      <c r="C4250" s="82" t="s">
        <v>734</v>
      </c>
      <c r="D4250" s="8" t="s">
        <v>20</v>
      </c>
      <c r="E4250" s="77" t="s">
        <v>902</v>
      </c>
      <c r="F4250" s="77"/>
      <c r="G4250" s="77"/>
      <c r="H4250" s="77"/>
      <c r="I4250" s="77"/>
      <c r="J4250" s="77"/>
      <c r="K4250" s="77"/>
    </row>
    <row r="4251" spans="1:11" x14ac:dyDescent="0.2">
      <c r="A4251" s="7" t="s">
        <v>10702</v>
      </c>
      <c r="B4251" s="81" t="s">
        <v>10703</v>
      </c>
      <c r="C4251" s="81" t="s">
        <v>734</v>
      </c>
      <c r="D4251" s="7" t="s">
        <v>20</v>
      </c>
      <c r="E4251" s="79" t="s">
        <v>902</v>
      </c>
      <c r="F4251" s="79"/>
      <c r="G4251" s="79"/>
      <c r="H4251" s="79"/>
      <c r="I4251" s="79"/>
      <c r="J4251" s="79"/>
      <c r="K4251" s="79"/>
    </row>
    <row r="4252" spans="1:11" x14ac:dyDescent="0.2">
      <c r="A4252" s="8" t="s">
        <v>10704</v>
      </c>
      <c r="B4252" s="82" t="s">
        <v>10705</v>
      </c>
      <c r="C4252" s="82" t="s">
        <v>734</v>
      </c>
      <c r="D4252" s="8" t="s">
        <v>20</v>
      </c>
      <c r="E4252" s="77" t="s">
        <v>902</v>
      </c>
      <c r="F4252" s="77"/>
      <c r="G4252" s="77"/>
      <c r="H4252" s="77"/>
      <c r="I4252" s="77"/>
      <c r="J4252" s="77"/>
      <c r="K4252" s="77"/>
    </row>
    <row r="4253" spans="1:11" x14ac:dyDescent="0.2">
      <c r="A4253" s="7" t="s">
        <v>10706</v>
      </c>
      <c r="B4253" s="81" t="s">
        <v>10707</v>
      </c>
      <c r="C4253" s="81" t="s">
        <v>734</v>
      </c>
      <c r="D4253" s="7" t="s">
        <v>20</v>
      </c>
      <c r="E4253" s="79" t="s">
        <v>902</v>
      </c>
      <c r="F4253" s="79"/>
      <c r="G4253" s="79"/>
      <c r="H4253" s="79"/>
      <c r="I4253" s="79"/>
      <c r="J4253" s="79"/>
      <c r="K4253" s="79"/>
    </row>
    <row r="4254" spans="1:11" x14ac:dyDescent="0.2">
      <c r="A4254" s="8" t="s">
        <v>10708</v>
      </c>
      <c r="B4254" s="82" t="s">
        <v>10709</v>
      </c>
      <c r="C4254" s="82" t="s">
        <v>734</v>
      </c>
      <c r="D4254" s="8" t="s">
        <v>20</v>
      </c>
      <c r="E4254" s="77" t="s">
        <v>902</v>
      </c>
      <c r="F4254" s="77"/>
      <c r="G4254" s="77"/>
      <c r="H4254" s="77"/>
      <c r="I4254" s="77"/>
      <c r="J4254" s="77"/>
      <c r="K4254" s="77"/>
    </row>
    <row r="4255" spans="1:11" x14ac:dyDescent="0.2">
      <c r="A4255" s="7" t="s">
        <v>10710</v>
      </c>
      <c r="B4255" s="81" t="s">
        <v>10711</v>
      </c>
      <c r="C4255" s="81" t="s">
        <v>734</v>
      </c>
      <c r="D4255" s="7" t="s">
        <v>20</v>
      </c>
      <c r="E4255" s="79" t="s">
        <v>902</v>
      </c>
      <c r="F4255" s="79"/>
      <c r="G4255" s="79"/>
      <c r="H4255" s="79"/>
      <c r="I4255" s="79"/>
      <c r="J4255" s="79"/>
      <c r="K4255" s="79"/>
    </row>
    <row r="4256" spans="1:11" x14ac:dyDescent="0.2">
      <c r="A4256" s="8" t="s">
        <v>10712</v>
      </c>
      <c r="B4256" s="82" t="s">
        <v>10713</v>
      </c>
      <c r="C4256" s="82" t="s">
        <v>734</v>
      </c>
      <c r="D4256" s="8" t="s">
        <v>20</v>
      </c>
      <c r="E4256" s="77" t="s">
        <v>902</v>
      </c>
      <c r="F4256" s="77"/>
      <c r="G4256" s="77"/>
      <c r="H4256" s="77"/>
      <c r="I4256" s="77"/>
      <c r="J4256" s="77"/>
      <c r="K4256" s="77"/>
    </row>
    <row r="4257" spans="1:11" x14ac:dyDescent="0.2">
      <c r="A4257" s="7" t="s">
        <v>10714</v>
      </c>
      <c r="B4257" s="81" t="s">
        <v>10715</v>
      </c>
      <c r="C4257" s="81" t="s">
        <v>734</v>
      </c>
      <c r="D4257" s="7" t="s">
        <v>20</v>
      </c>
      <c r="E4257" s="79" t="s">
        <v>902</v>
      </c>
      <c r="F4257" s="79"/>
      <c r="G4257" s="79"/>
      <c r="H4257" s="79"/>
      <c r="I4257" s="79"/>
      <c r="J4257" s="79"/>
      <c r="K4257" s="79"/>
    </row>
    <row r="4258" spans="1:11" x14ac:dyDescent="0.2">
      <c r="A4258" s="8" t="s">
        <v>10716</v>
      </c>
      <c r="B4258" s="82" t="s">
        <v>10717</v>
      </c>
      <c r="C4258" s="82" t="s">
        <v>734</v>
      </c>
      <c r="D4258" s="8" t="s">
        <v>20</v>
      </c>
      <c r="E4258" s="77" t="s">
        <v>902</v>
      </c>
      <c r="F4258" s="77"/>
      <c r="G4258" s="77"/>
      <c r="H4258" s="77"/>
      <c r="I4258" s="77"/>
      <c r="J4258" s="77"/>
      <c r="K4258" s="77"/>
    </row>
    <row r="4259" spans="1:11" x14ac:dyDescent="0.2">
      <c r="A4259" s="7" t="s">
        <v>10718</v>
      </c>
      <c r="B4259" s="81" t="s">
        <v>10719</v>
      </c>
      <c r="C4259" s="81" t="s">
        <v>734</v>
      </c>
      <c r="D4259" s="7" t="s">
        <v>20</v>
      </c>
      <c r="E4259" s="79" t="s">
        <v>902</v>
      </c>
      <c r="F4259" s="79"/>
      <c r="G4259" s="79"/>
      <c r="H4259" s="79"/>
      <c r="I4259" s="79"/>
      <c r="J4259" s="79"/>
      <c r="K4259" s="79"/>
    </row>
    <row r="4260" spans="1:11" x14ac:dyDescent="0.2">
      <c r="A4260" s="8" t="s">
        <v>10720</v>
      </c>
      <c r="B4260" s="82" t="s">
        <v>10721</v>
      </c>
      <c r="C4260" s="82" t="s">
        <v>734</v>
      </c>
      <c r="D4260" s="8" t="s">
        <v>20</v>
      </c>
      <c r="E4260" s="77" t="s">
        <v>902</v>
      </c>
      <c r="F4260" s="77"/>
      <c r="G4260" s="77"/>
      <c r="H4260" s="77"/>
      <c r="I4260" s="77"/>
      <c r="J4260" s="77"/>
      <c r="K4260" s="77"/>
    </row>
    <row r="4261" spans="1:11" x14ac:dyDescent="0.2">
      <c r="A4261" s="7" t="s">
        <v>10722</v>
      </c>
      <c r="B4261" s="81" t="s">
        <v>10723</v>
      </c>
      <c r="C4261" s="81" t="s">
        <v>734</v>
      </c>
      <c r="D4261" s="7" t="s">
        <v>20</v>
      </c>
      <c r="E4261" s="79" t="s">
        <v>902</v>
      </c>
      <c r="F4261" s="79"/>
      <c r="G4261" s="79"/>
      <c r="H4261" s="79"/>
      <c r="I4261" s="79"/>
      <c r="J4261" s="79"/>
      <c r="K4261" s="79"/>
    </row>
    <row r="4262" spans="1:11" x14ac:dyDescent="0.2">
      <c r="A4262" s="8" t="s">
        <v>10724</v>
      </c>
      <c r="B4262" s="82" t="s">
        <v>10725</v>
      </c>
      <c r="C4262" s="82" t="s">
        <v>734</v>
      </c>
      <c r="D4262" s="8" t="s">
        <v>20</v>
      </c>
      <c r="E4262" s="77" t="s">
        <v>902</v>
      </c>
      <c r="F4262" s="77"/>
      <c r="G4262" s="77"/>
      <c r="H4262" s="77"/>
      <c r="I4262" s="77"/>
      <c r="J4262" s="77"/>
      <c r="K4262" s="77"/>
    </row>
    <row r="4263" spans="1:11" x14ac:dyDescent="0.2">
      <c r="A4263" s="7" t="s">
        <v>10726</v>
      </c>
      <c r="B4263" s="81" t="s">
        <v>10727</v>
      </c>
      <c r="C4263" s="81" t="s">
        <v>734</v>
      </c>
      <c r="D4263" s="7" t="s">
        <v>20</v>
      </c>
      <c r="E4263" s="79" t="s">
        <v>902</v>
      </c>
      <c r="F4263" s="79"/>
      <c r="G4263" s="79"/>
      <c r="H4263" s="79"/>
      <c r="I4263" s="79"/>
      <c r="J4263" s="79"/>
      <c r="K4263" s="79"/>
    </row>
    <row r="4264" spans="1:11" x14ac:dyDescent="0.2">
      <c r="A4264" s="8" t="s">
        <v>10728</v>
      </c>
      <c r="B4264" s="82" t="s">
        <v>10729</v>
      </c>
      <c r="C4264" s="82" t="s">
        <v>734</v>
      </c>
      <c r="D4264" s="8" t="s">
        <v>20</v>
      </c>
      <c r="E4264" s="77" t="s">
        <v>902</v>
      </c>
      <c r="F4264" s="77"/>
      <c r="G4264" s="77"/>
      <c r="H4264" s="77"/>
      <c r="I4264" s="77"/>
      <c r="J4264" s="77"/>
      <c r="K4264" s="77"/>
    </row>
    <row r="4265" spans="1:11" x14ac:dyDescent="0.2">
      <c r="A4265" s="7" t="s">
        <v>10730</v>
      </c>
      <c r="B4265" s="81" t="s">
        <v>10731</v>
      </c>
      <c r="C4265" s="81" t="s">
        <v>734</v>
      </c>
      <c r="D4265" s="7" t="s">
        <v>20</v>
      </c>
      <c r="E4265" s="79" t="s">
        <v>902</v>
      </c>
      <c r="F4265" s="79"/>
      <c r="G4265" s="79"/>
      <c r="H4265" s="79"/>
      <c r="I4265" s="79"/>
      <c r="J4265" s="79"/>
      <c r="K4265" s="79"/>
    </row>
    <row r="4266" spans="1:11" x14ac:dyDescent="0.2">
      <c r="A4266" s="8" t="s">
        <v>10732</v>
      </c>
      <c r="B4266" s="82" t="s">
        <v>10733</v>
      </c>
      <c r="C4266" s="82" t="s">
        <v>734</v>
      </c>
      <c r="D4266" s="8" t="s">
        <v>20</v>
      </c>
      <c r="E4266" s="77" t="s">
        <v>902</v>
      </c>
      <c r="F4266" s="77"/>
      <c r="G4266" s="77"/>
      <c r="H4266" s="77"/>
      <c r="I4266" s="77"/>
      <c r="J4266" s="77"/>
      <c r="K4266" s="77"/>
    </row>
    <row r="4267" spans="1:11" x14ac:dyDescent="0.2">
      <c r="A4267" s="7" t="s">
        <v>10734</v>
      </c>
      <c r="B4267" s="81" t="s">
        <v>10735</v>
      </c>
      <c r="C4267" s="81" t="s">
        <v>734</v>
      </c>
      <c r="D4267" s="7" t="s">
        <v>20</v>
      </c>
      <c r="E4267" s="79" t="s">
        <v>902</v>
      </c>
      <c r="F4267" s="79"/>
      <c r="G4267" s="79"/>
      <c r="H4267" s="79"/>
      <c r="I4267" s="79"/>
      <c r="J4267" s="79"/>
      <c r="K4267" s="79"/>
    </row>
    <row r="4268" spans="1:11" x14ac:dyDescent="0.2">
      <c r="A4268" s="8" t="s">
        <v>10736</v>
      </c>
      <c r="B4268" s="82" t="s">
        <v>10737</v>
      </c>
      <c r="C4268" s="82" t="s">
        <v>734</v>
      </c>
      <c r="D4268" s="8" t="s">
        <v>20</v>
      </c>
      <c r="E4268" s="77" t="s">
        <v>902</v>
      </c>
      <c r="F4268" s="77"/>
      <c r="G4268" s="77"/>
      <c r="H4268" s="77"/>
      <c r="I4268" s="77"/>
      <c r="J4268" s="77"/>
      <c r="K4268" s="77"/>
    </row>
    <row r="4269" spans="1:11" x14ac:dyDescent="0.2">
      <c r="A4269" s="7" t="s">
        <v>10738</v>
      </c>
      <c r="B4269" s="81" t="s">
        <v>10739</v>
      </c>
      <c r="C4269" s="81" t="s">
        <v>734</v>
      </c>
      <c r="D4269" s="7" t="s">
        <v>20</v>
      </c>
      <c r="E4269" s="79" t="s">
        <v>902</v>
      </c>
      <c r="F4269" s="79"/>
      <c r="G4269" s="79"/>
      <c r="H4269" s="79"/>
      <c r="I4269" s="79"/>
      <c r="J4269" s="79"/>
      <c r="K4269" s="79"/>
    </row>
    <row r="4270" spans="1:11" x14ac:dyDescent="0.2">
      <c r="A4270" s="8" t="s">
        <v>10740</v>
      </c>
      <c r="B4270" s="82" t="s">
        <v>10741</v>
      </c>
      <c r="C4270" s="82" t="s">
        <v>734</v>
      </c>
      <c r="D4270" s="8" t="s">
        <v>20</v>
      </c>
      <c r="E4270" s="77" t="s">
        <v>902</v>
      </c>
      <c r="F4270" s="77"/>
      <c r="G4270" s="77"/>
      <c r="H4270" s="77"/>
      <c r="I4270" s="77"/>
      <c r="J4270" s="77"/>
      <c r="K4270" s="77"/>
    </row>
    <row r="4271" spans="1:11" x14ac:dyDescent="0.2">
      <c r="A4271" s="7" t="s">
        <v>10742</v>
      </c>
      <c r="B4271" s="81" t="s">
        <v>10743</v>
      </c>
      <c r="C4271" s="81" t="s">
        <v>734</v>
      </c>
      <c r="D4271" s="7" t="s">
        <v>20</v>
      </c>
      <c r="E4271" s="79" t="s">
        <v>902</v>
      </c>
      <c r="F4271" s="79"/>
      <c r="G4271" s="79"/>
      <c r="H4271" s="79"/>
      <c r="I4271" s="79"/>
      <c r="J4271" s="79"/>
      <c r="K4271" s="79"/>
    </row>
    <row r="4272" spans="1:11" x14ac:dyDescent="0.2">
      <c r="A4272" s="8" t="s">
        <v>10744</v>
      </c>
      <c r="B4272" s="82" t="s">
        <v>10745</v>
      </c>
      <c r="C4272" s="82" t="s">
        <v>734</v>
      </c>
      <c r="D4272" s="8" t="s">
        <v>20</v>
      </c>
      <c r="E4272" s="77" t="s">
        <v>902</v>
      </c>
      <c r="F4272" s="77"/>
      <c r="G4272" s="77"/>
      <c r="H4272" s="77"/>
      <c r="I4272" s="77"/>
      <c r="J4272" s="77"/>
      <c r="K4272" s="77"/>
    </row>
    <row r="4273" spans="1:11" x14ac:dyDescent="0.2">
      <c r="A4273" s="7" t="s">
        <v>10746</v>
      </c>
      <c r="B4273" s="81" t="s">
        <v>10747</v>
      </c>
      <c r="C4273" s="81" t="s">
        <v>734</v>
      </c>
      <c r="D4273" s="7" t="s">
        <v>20</v>
      </c>
      <c r="E4273" s="79" t="s">
        <v>902</v>
      </c>
      <c r="F4273" s="79"/>
      <c r="G4273" s="79"/>
      <c r="H4273" s="79"/>
      <c r="I4273" s="79"/>
      <c r="J4273" s="79"/>
      <c r="K4273" s="79"/>
    </row>
    <row r="4274" spans="1:11" x14ac:dyDescent="0.2">
      <c r="A4274" s="8" t="s">
        <v>10748</v>
      </c>
      <c r="B4274" s="82" t="s">
        <v>10749</v>
      </c>
      <c r="C4274" s="82" t="s">
        <v>734</v>
      </c>
      <c r="D4274" s="8" t="s">
        <v>20</v>
      </c>
      <c r="E4274" s="77" t="s">
        <v>902</v>
      </c>
      <c r="F4274" s="77"/>
      <c r="G4274" s="77"/>
      <c r="H4274" s="77"/>
      <c r="I4274" s="77"/>
      <c r="J4274" s="77"/>
      <c r="K4274" s="77"/>
    </row>
    <row r="4275" spans="1:11" x14ac:dyDescent="0.2">
      <c r="A4275" s="7" t="s">
        <v>10750</v>
      </c>
      <c r="B4275" s="81" t="s">
        <v>10751</v>
      </c>
      <c r="C4275" s="81" t="s">
        <v>734</v>
      </c>
      <c r="D4275" s="7" t="s">
        <v>20</v>
      </c>
      <c r="E4275" s="79" t="s">
        <v>902</v>
      </c>
      <c r="F4275" s="79"/>
      <c r="G4275" s="79"/>
      <c r="H4275" s="79"/>
      <c r="I4275" s="79"/>
      <c r="J4275" s="79"/>
      <c r="K4275" s="79"/>
    </row>
    <row r="4276" spans="1:11" x14ac:dyDescent="0.2">
      <c r="A4276" s="8" t="s">
        <v>10752</v>
      </c>
      <c r="B4276" s="82" t="s">
        <v>10753</v>
      </c>
      <c r="C4276" s="82" t="s">
        <v>734</v>
      </c>
      <c r="D4276" s="8" t="s">
        <v>20</v>
      </c>
      <c r="E4276" s="77" t="s">
        <v>902</v>
      </c>
      <c r="F4276" s="77"/>
      <c r="G4276" s="77"/>
      <c r="H4276" s="77"/>
      <c r="I4276" s="77"/>
      <c r="J4276" s="77"/>
      <c r="K4276" s="77"/>
    </row>
    <row r="4277" spans="1:11" x14ac:dyDescent="0.2">
      <c r="A4277" s="7" t="s">
        <v>10754</v>
      </c>
      <c r="B4277" s="81" t="s">
        <v>10755</v>
      </c>
      <c r="C4277" s="81" t="s">
        <v>734</v>
      </c>
      <c r="D4277" s="7" t="s">
        <v>20</v>
      </c>
      <c r="E4277" s="79" t="s">
        <v>902</v>
      </c>
      <c r="F4277" s="79"/>
      <c r="G4277" s="79"/>
      <c r="H4277" s="79"/>
      <c r="I4277" s="79"/>
      <c r="J4277" s="79"/>
      <c r="K4277" s="79"/>
    </row>
    <row r="4278" spans="1:11" x14ac:dyDescent="0.2">
      <c r="A4278" s="8" t="s">
        <v>10756</v>
      </c>
      <c r="B4278" s="82" t="s">
        <v>10757</v>
      </c>
      <c r="C4278" s="82" t="s">
        <v>734</v>
      </c>
      <c r="D4278" s="8" t="s">
        <v>20</v>
      </c>
      <c r="E4278" s="77" t="s">
        <v>902</v>
      </c>
      <c r="F4278" s="77"/>
      <c r="G4278" s="77"/>
      <c r="H4278" s="77"/>
      <c r="I4278" s="77"/>
      <c r="J4278" s="77"/>
      <c r="K4278" s="77"/>
    </row>
    <row r="4279" spans="1:11" x14ac:dyDescent="0.2">
      <c r="A4279" s="7" t="s">
        <v>10758</v>
      </c>
      <c r="B4279" s="81" t="s">
        <v>10759</v>
      </c>
      <c r="C4279" s="81" t="s">
        <v>734</v>
      </c>
      <c r="D4279" s="7" t="s">
        <v>20</v>
      </c>
      <c r="E4279" s="79" t="s">
        <v>902</v>
      </c>
      <c r="F4279" s="79"/>
      <c r="G4279" s="79"/>
      <c r="H4279" s="79"/>
      <c r="I4279" s="79"/>
      <c r="J4279" s="79"/>
      <c r="K4279" s="79"/>
    </row>
    <row r="4280" spans="1:11" x14ac:dyDescent="0.2">
      <c r="A4280" s="8" t="s">
        <v>10760</v>
      </c>
      <c r="B4280" s="82" t="s">
        <v>10761</v>
      </c>
      <c r="C4280" s="82" t="s">
        <v>734</v>
      </c>
      <c r="D4280" s="8" t="s">
        <v>20</v>
      </c>
      <c r="E4280" s="77" t="s">
        <v>902</v>
      </c>
      <c r="F4280" s="77"/>
      <c r="G4280" s="77"/>
      <c r="H4280" s="77"/>
      <c r="I4280" s="77"/>
      <c r="J4280" s="77"/>
      <c r="K4280" s="77"/>
    </row>
    <row r="4281" spans="1:11" x14ac:dyDescent="0.2">
      <c r="A4281" s="7" t="s">
        <v>10762</v>
      </c>
      <c r="B4281" s="81" t="s">
        <v>10763</v>
      </c>
      <c r="C4281" s="81" t="s">
        <v>734</v>
      </c>
      <c r="D4281" s="7" t="s">
        <v>20</v>
      </c>
      <c r="E4281" s="79" t="s">
        <v>902</v>
      </c>
      <c r="F4281" s="79"/>
      <c r="G4281" s="79"/>
      <c r="H4281" s="79"/>
      <c r="I4281" s="79"/>
      <c r="J4281" s="79"/>
      <c r="K4281" s="79"/>
    </row>
    <row r="4282" spans="1:11" x14ac:dyDescent="0.2">
      <c r="A4282" s="8" t="s">
        <v>10764</v>
      </c>
      <c r="B4282" s="82" t="s">
        <v>10765</v>
      </c>
      <c r="C4282" s="82" t="s">
        <v>734</v>
      </c>
      <c r="D4282" s="8" t="s">
        <v>20</v>
      </c>
      <c r="E4282" s="77" t="s">
        <v>902</v>
      </c>
      <c r="F4282" s="77"/>
      <c r="G4282" s="77"/>
      <c r="H4282" s="77"/>
      <c r="I4282" s="77"/>
      <c r="J4282" s="77"/>
      <c r="K4282" s="77"/>
    </row>
    <row r="4283" spans="1:11" x14ac:dyDescent="0.2">
      <c r="A4283" s="7" t="s">
        <v>10766</v>
      </c>
      <c r="B4283" s="81" t="s">
        <v>10767</v>
      </c>
      <c r="C4283" s="81" t="s">
        <v>734</v>
      </c>
      <c r="D4283" s="7" t="s">
        <v>20</v>
      </c>
      <c r="E4283" s="79" t="s">
        <v>902</v>
      </c>
      <c r="F4283" s="79"/>
      <c r="G4283" s="79"/>
      <c r="H4283" s="79"/>
      <c r="I4283" s="79"/>
      <c r="J4283" s="79"/>
      <c r="K4283" s="79"/>
    </row>
    <row r="4284" spans="1:11" x14ac:dyDescent="0.2">
      <c r="A4284" s="8" t="s">
        <v>10768</v>
      </c>
      <c r="B4284" s="82" t="s">
        <v>10769</v>
      </c>
      <c r="C4284" s="82" t="s">
        <v>734</v>
      </c>
      <c r="D4284" s="8" t="s">
        <v>20</v>
      </c>
      <c r="E4284" s="77" t="s">
        <v>902</v>
      </c>
      <c r="F4284" s="77"/>
      <c r="G4284" s="77"/>
      <c r="H4284" s="77"/>
      <c r="I4284" s="77"/>
      <c r="J4284" s="77"/>
      <c r="K4284" s="77"/>
    </row>
    <row r="4285" spans="1:11" x14ac:dyDescent="0.2">
      <c r="A4285" s="7" t="s">
        <v>10770</v>
      </c>
      <c r="B4285" s="81" t="s">
        <v>10771</v>
      </c>
      <c r="C4285" s="81" t="s">
        <v>734</v>
      </c>
      <c r="D4285" s="7" t="s">
        <v>20</v>
      </c>
      <c r="E4285" s="79" t="s">
        <v>902</v>
      </c>
      <c r="F4285" s="79"/>
      <c r="G4285" s="79"/>
      <c r="H4285" s="79"/>
      <c r="I4285" s="79"/>
      <c r="J4285" s="79"/>
      <c r="K4285" s="79"/>
    </row>
    <row r="4286" spans="1:11" x14ac:dyDescent="0.2">
      <c r="A4286" s="8" t="s">
        <v>10772</v>
      </c>
      <c r="B4286" s="82" t="s">
        <v>10773</v>
      </c>
      <c r="C4286" s="82" t="s">
        <v>734</v>
      </c>
      <c r="D4286" s="8" t="s">
        <v>20</v>
      </c>
      <c r="E4286" s="77" t="s">
        <v>902</v>
      </c>
      <c r="F4286" s="77"/>
      <c r="G4286" s="77"/>
      <c r="H4286" s="77"/>
      <c r="I4286" s="77"/>
      <c r="J4286" s="77"/>
      <c r="K4286" s="77"/>
    </row>
    <row r="4287" spans="1:11" x14ac:dyDescent="0.2">
      <c r="A4287" s="7" t="s">
        <v>10774</v>
      </c>
      <c r="B4287" s="81" t="s">
        <v>10775</v>
      </c>
      <c r="C4287" s="81" t="s">
        <v>734</v>
      </c>
      <c r="D4287" s="7" t="s">
        <v>20</v>
      </c>
      <c r="E4287" s="79" t="s">
        <v>902</v>
      </c>
      <c r="F4287" s="79"/>
      <c r="G4287" s="79"/>
      <c r="H4287" s="79"/>
      <c r="I4287" s="79"/>
      <c r="J4287" s="79"/>
      <c r="K4287" s="79"/>
    </row>
    <row r="4288" spans="1:11" x14ac:dyDescent="0.2">
      <c r="A4288" s="8" t="s">
        <v>10776</v>
      </c>
      <c r="B4288" s="82" t="s">
        <v>10777</v>
      </c>
      <c r="C4288" s="82" t="s">
        <v>734</v>
      </c>
      <c r="D4288" s="8" t="s">
        <v>20</v>
      </c>
      <c r="E4288" s="77" t="s">
        <v>902</v>
      </c>
      <c r="F4288" s="77"/>
      <c r="G4288" s="77"/>
      <c r="H4288" s="77"/>
      <c r="I4288" s="77"/>
      <c r="J4288" s="77"/>
      <c r="K4288" s="77"/>
    </row>
    <row r="4289" spans="1:11" x14ac:dyDescent="0.2">
      <c r="A4289" s="7" t="s">
        <v>10778</v>
      </c>
      <c r="B4289" s="81" t="s">
        <v>10779</v>
      </c>
      <c r="C4289" s="81" t="s">
        <v>734</v>
      </c>
      <c r="D4289" s="7" t="s">
        <v>20</v>
      </c>
      <c r="E4289" s="79" t="s">
        <v>902</v>
      </c>
      <c r="F4289" s="79"/>
      <c r="G4289" s="79"/>
      <c r="H4289" s="79"/>
      <c r="I4289" s="79"/>
      <c r="J4289" s="79"/>
      <c r="K4289" s="79"/>
    </row>
    <row r="4290" spans="1:11" x14ac:dyDescent="0.2">
      <c r="A4290" s="8" t="s">
        <v>10780</v>
      </c>
      <c r="B4290" s="82" t="s">
        <v>10781</v>
      </c>
      <c r="C4290" s="82" t="s">
        <v>734</v>
      </c>
      <c r="D4290" s="8" t="s">
        <v>20</v>
      </c>
      <c r="E4290" s="77" t="s">
        <v>902</v>
      </c>
      <c r="F4290" s="77"/>
      <c r="G4290" s="77"/>
      <c r="H4290" s="77"/>
      <c r="I4290" s="77"/>
      <c r="J4290" s="77"/>
      <c r="K4290" s="77"/>
    </row>
    <row r="4291" spans="1:11" x14ac:dyDescent="0.2">
      <c r="A4291" s="7" t="s">
        <v>10782</v>
      </c>
      <c r="B4291" s="81" t="s">
        <v>10783</v>
      </c>
      <c r="C4291" s="81" t="s">
        <v>734</v>
      </c>
      <c r="D4291" s="7" t="s">
        <v>20</v>
      </c>
      <c r="E4291" s="79" t="s">
        <v>902</v>
      </c>
      <c r="F4291" s="79"/>
      <c r="G4291" s="79"/>
      <c r="H4291" s="79"/>
      <c r="I4291" s="79"/>
      <c r="J4291" s="79"/>
      <c r="K4291" s="79"/>
    </row>
    <row r="4292" spans="1:11" x14ac:dyDescent="0.2">
      <c r="A4292" s="8" t="s">
        <v>10784</v>
      </c>
      <c r="B4292" s="82" t="s">
        <v>10785</v>
      </c>
      <c r="C4292" s="82" t="s">
        <v>734</v>
      </c>
      <c r="D4292" s="8" t="s">
        <v>20</v>
      </c>
      <c r="E4292" s="77" t="s">
        <v>902</v>
      </c>
      <c r="F4292" s="77"/>
      <c r="G4292" s="77"/>
      <c r="H4292" s="77"/>
      <c r="I4292" s="77"/>
      <c r="J4292" s="77"/>
      <c r="K4292" s="77"/>
    </row>
    <row r="4293" spans="1:11" x14ac:dyDescent="0.2">
      <c r="A4293" s="7" t="s">
        <v>10786</v>
      </c>
      <c r="B4293" s="81" t="s">
        <v>10787</v>
      </c>
      <c r="C4293" s="81" t="s">
        <v>734</v>
      </c>
      <c r="D4293" s="7" t="s">
        <v>20</v>
      </c>
      <c r="E4293" s="79" t="s">
        <v>902</v>
      </c>
      <c r="F4293" s="79"/>
      <c r="G4293" s="79"/>
      <c r="H4293" s="79"/>
      <c r="I4293" s="79"/>
      <c r="J4293" s="79"/>
      <c r="K4293" s="79"/>
    </row>
    <row r="4294" spans="1:11" x14ac:dyDescent="0.2">
      <c r="A4294" s="8" t="s">
        <v>10788</v>
      </c>
      <c r="B4294" s="82" t="s">
        <v>10789</v>
      </c>
      <c r="C4294" s="82" t="s">
        <v>734</v>
      </c>
      <c r="D4294" s="8" t="s">
        <v>20</v>
      </c>
      <c r="E4294" s="77" t="s">
        <v>902</v>
      </c>
      <c r="F4294" s="77"/>
      <c r="G4294" s="77"/>
      <c r="H4294" s="77"/>
      <c r="I4294" s="77"/>
      <c r="J4294" s="77"/>
      <c r="K4294" s="77"/>
    </row>
    <row r="4295" spans="1:11" x14ac:dyDescent="0.2">
      <c r="A4295" s="7" t="s">
        <v>10790</v>
      </c>
      <c r="B4295" s="81" t="s">
        <v>10791</v>
      </c>
      <c r="C4295" s="81" t="s">
        <v>734</v>
      </c>
      <c r="D4295" s="7" t="s">
        <v>20</v>
      </c>
      <c r="E4295" s="79" t="s">
        <v>902</v>
      </c>
      <c r="F4295" s="79"/>
      <c r="G4295" s="79"/>
      <c r="H4295" s="79"/>
      <c r="I4295" s="79"/>
      <c r="J4295" s="79"/>
      <c r="K4295" s="79"/>
    </row>
    <row r="4296" spans="1:11" x14ac:dyDescent="0.2">
      <c r="A4296" s="8" t="s">
        <v>10792</v>
      </c>
      <c r="B4296" s="82" t="s">
        <v>10793</v>
      </c>
      <c r="C4296" s="82" t="s">
        <v>734</v>
      </c>
      <c r="D4296" s="8" t="s">
        <v>20</v>
      </c>
      <c r="E4296" s="77" t="s">
        <v>902</v>
      </c>
      <c r="F4296" s="77"/>
      <c r="G4296" s="77"/>
      <c r="H4296" s="77"/>
      <c r="I4296" s="77"/>
      <c r="J4296" s="77"/>
      <c r="K4296" s="77"/>
    </row>
    <row r="4297" spans="1:11" x14ac:dyDescent="0.2">
      <c r="A4297" s="7" t="s">
        <v>10794</v>
      </c>
      <c r="B4297" s="81" t="s">
        <v>10795</v>
      </c>
      <c r="C4297" s="81" t="s">
        <v>734</v>
      </c>
      <c r="D4297" s="7" t="s">
        <v>20</v>
      </c>
      <c r="E4297" s="79" t="s">
        <v>902</v>
      </c>
      <c r="F4297" s="79"/>
      <c r="G4297" s="79"/>
      <c r="H4297" s="79"/>
      <c r="I4297" s="79"/>
      <c r="J4297" s="79"/>
      <c r="K4297" s="79"/>
    </row>
    <row r="4298" spans="1:11" x14ac:dyDescent="0.2">
      <c r="A4298" s="8" t="s">
        <v>10796</v>
      </c>
      <c r="B4298" s="82" t="s">
        <v>10797</v>
      </c>
      <c r="C4298" s="82" t="s">
        <v>734</v>
      </c>
      <c r="D4298" s="8" t="s">
        <v>20</v>
      </c>
      <c r="E4298" s="77" t="s">
        <v>902</v>
      </c>
      <c r="F4298" s="77"/>
      <c r="G4298" s="77"/>
      <c r="H4298" s="77"/>
      <c r="I4298" s="77"/>
      <c r="J4298" s="77"/>
      <c r="K4298" s="77"/>
    </row>
    <row r="4299" spans="1:11" x14ac:dyDescent="0.2">
      <c r="A4299" s="7" t="s">
        <v>10798</v>
      </c>
      <c r="B4299" s="81" t="s">
        <v>10799</v>
      </c>
      <c r="C4299" s="81" t="s">
        <v>734</v>
      </c>
      <c r="D4299" s="7" t="s">
        <v>20</v>
      </c>
      <c r="E4299" s="79" t="s">
        <v>902</v>
      </c>
      <c r="F4299" s="79"/>
      <c r="G4299" s="79"/>
      <c r="H4299" s="79"/>
      <c r="I4299" s="79"/>
      <c r="J4299" s="79"/>
      <c r="K4299" s="79"/>
    </row>
    <row r="4300" spans="1:11" x14ac:dyDescent="0.2">
      <c r="A4300" s="8" t="s">
        <v>10800</v>
      </c>
      <c r="B4300" s="82" t="s">
        <v>10801</v>
      </c>
      <c r="C4300" s="82" t="s">
        <v>734</v>
      </c>
      <c r="D4300" s="8" t="s">
        <v>20</v>
      </c>
      <c r="E4300" s="77" t="s">
        <v>902</v>
      </c>
      <c r="F4300" s="77"/>
      <c r="G4300" s="77"/>
      <c r="H4300" s="77"/>
      <c r="I4300" s="77"/>
      <c r="J4300" s="77"/>
      <c r="K4300" s="77"/>
    </row>
    <row r="4301" spans="1:11" x14ac:dyDescent="0.2">
      <c r="A4301" s="7" t="s">
        <v>10802</v>
      </c>
      <c r="B4301" s="81" t="s">
        <v>10803</v>
      </c>
      <c r="C4301" s="81" t="s">
        <v>734</v>
      </c>
      <c r="D4301" s="7" t="s">
        <v>20</v>
      </c>
      <c r="E4301" s="79" t="s">
        <v>902</v>
      </c>
      <c r="F4301" s="79"/>
      <c r="G4301" s="79"/>
      <c r="H4301" s="79"/>
      <c r="I4301" s="79"/>
      <c r="J4301" s="79"/>
      <c r="K4301" s="79"/>
    </row>
    <row r="4302" spans="1:11" x14ac:dyDescent="0.2">
      <c r="A4302" s="8" t="s">
        <v>10804</v>
      </c>
      <c r="B4302" s="82" t="s">
        <v>10805</v>
      </c>
      <c r="C4302" s="82" t="s">
        <v>734</v>
      </c>
      <c r="D4302" s="8" t="s">
        <v>20</v>
      </c>
      <c r="E4302" s="77" t="s">
        <v>902</v>
      </c>
      <c r="F4302" s="77"/>
      <c r="G4302" s="77"/>
      <c r="H4302" s="77"/>
      <c r="I4302" s="77"/>
      <c r="J4302" s="77"/>
      <c r="K4302" s="77"/>
    </row>
    <row r="4303" spans="1:11" x14ac:dyDescent="0.2">
      <c r="A4303" s="7" t="s">
        <v>10806</v>
      </c>
      <c r="B4303" s="81" t="s">
        <v>10807</v>
      </c>
      <c r="C4303" s="81" t="s">
        <v>734</v>
      </c>
      <c r="D4303" s="7" t="s">
        <v>20</v>
      </c>
      <c r="E4303" s="79" t="s">
        <v>902</v>
      </c>
      <c r="F4303" s="79"/>
      <c r="G4303" s="79"/>
      <c r="H4303" s="79"/>
      <c r="I4303" s="79"/>
      <c r="J4303" s="79"/>
      <c r="K4303" s="79"/>
    </row>
    <row r="4304" spans="1:11" x14ac:dyDescent="0.2">
      <c r="A4304" s="8" t="s">
        <v>10808</v>
      </c>
      <c r="B4304" s="82" t="s">
        <v>10809</v>
      </c>
      <c r="C4304" s="82" t="s">
        <v>734</v>
      </c>
      <c r="D4304" s="8" t="s">
        <v>20</v>
      </c>
      <c r="E4304" s="77" t="s">
        <v>902</v>
      </c>
      <c r="F4304" s="77"/>
      <c r="G4304" s="77"/>
      <c r="H4304" s="77"/>
      <c r="I4304" s="77"/>
      <c r="J4304" s="77"/>
      <c r="K4304" s="77"/>
    </row>
    <row r="4305" spans="1:11" x14ac:dyDescent="0.2">
      <c r="A4305" s="7" t="s">
        <v>10810</v>
      </c>
      <c r="B4305" s="81" t="s">
        <v>10811</v>
      </c>
      <c r="C4305" s="81" t="s">
        <v>734</v>
      </c>
      <c r="D4305" s="7" t="s">
        <v>20</v>
      </c>
      <c r="E4305" s="79" t="s">
        <v>902</v>
      </c>
      <c r="F4305" s="79"/>
      <c r="G4305" s="79"/>
      <c r="H4305" s="79"/>
      <c r="I4305" s="79"/>
      <c r="J4305" s="79"/>
      <c r="K4305" s="79"/>
    </row>
    <row r="4306" spans="1:11" x14ac:dyDescent="0.2">
      <c r="A4306" s="8" t="s">
        <v>4356</v>
      </c>
      <c r="B4306" s="82" t="s">
        <v>4357</v>
      </c>
      <c r="C4306" s="82" t="s">
        <v>734</v>
      </c>
      <c r="D4306" s="8" t="s">
        <v>20</v>
      </c>
      <c r="E4306" s="77" t="s">
        <v>902</v>
      </c>
      <c r="F4306" s="77"/>
      <c r="G4306" s="77"/>
      <c r="H4306" s="77"/>
      <c r="I4306" s="77"/>
      <c r="J4306" s="77"/>
      <c r="K4306" s="77"/>
    </row>
    <row r="4307" spans="1:11" x14ac:dyDescent="0.2">
      <c r="A4307" s="7" t="s">
        <v>4358</v>
      </c>
      <c r="B4307" s="81" t="s">
        <v>4359</v>
      </c>
      <c r="C4307" s="81" t="s">
        <v>734</v>
      </c>
      <c r="D4307" s="7" t="s">
        <v>20</v>
      </c>
      <c r="E4307" s="79" t="s">
        <v>902</v>
      </c>
      <c r="F4307" s="79"/>
      <c r="G4307" s="79"/>
      <c r="H4307" s="79"/>
      <c r="I4307" s="79"/>
      <c r="J4307" s="79"/>
      <c r="K4307" s="79"/>
    </row>
    <row r="4308" spans="1:11" x14ac:dyDescent="0.2">
      <c r="A4308" s="8" t="s">
        <v>4360</v>
      </c>
      <c r="B4308" s="82" t="s">
        <v>4361</v>
      </c>
      <c r="C4308" s="82" t="s">
        <v>734</v>
      </c>
      <c r="D4308" s="8" t="s">
        <v>20</v>
      </c>
      <c r="E4308" s="77" t="s">
        <v>902</v>
      </c>
      <c r="F4308" s="77"/>
      <c r="G4308" s="77"/>
      <c r="H4308" s="77"/>
      <c r="I4308" s="77"/>
      <c r="J4308" s="77"/>
      <c r="K4308" s="77"/>
    </row>
    <row r="4309" spans="1:11" x14ac:dyDescent="0.2">
      <c r="A4309" s="7" t="s">
        <v>4362</v>
      </c>
      <c r="B4309" s="81" t="s">
        <v>4363</v>
      </c>
      <c r="C4309" s="81" t="s">
        <v>734</v>
      </c>
      <c r="D4309" s="7" t="s">
        <v>20</v>
      </c>
      <c r="E4309" s="79" t="s">
        <v>902</v>
      </c>
      <c r="F4309" s="79"/>
      <c r="G4309" s="79"/>
      <c r="H4309" s="79"/>
      <c r="I4309" s="79"/>
      <c r="J4309" s="79"/>
      <c r="K4309" s="79"/>
    </row>
    <row r="4310" spans="1:11" x14ac:dyDescent="0.2">
      <c r="A4310" s="8" t="s">
        <v>10812</v>
      </c>
      <c r="B4310" s="82" t="s">
        <v>10813</v>
      </c>
      <c r="C4310" s="82" t="s">
        <v>734</v>
      </c>
      <c r="D4310" s="8" t="s">
        <v>20</v>
      </c>
      <c r="E4310" s="77" t="s">
        <v>902</v>
      </c>
      <c r="F4310" s="77"/>
      <c r="G4310" s="77"/>
      <c r="H4310" s="77"/>
      <c r="I4310" s="77"/>
      <c r="J4310" s="77"/>
      <c r="K4310" s="77"/>
    </row>
    <row r="4311" spans="1:11" x14ac:dyDescent="0.2">
      <c r="A4311" s="7" t="s">
        <v>10814</v>
      </c>
      <c r="B4311" s="81" t="s">
        <v>10815</v>
      </c>
      <c r="C4311" s="81" t="s">
        <v>734</v>
      </c>
      <c r="D4311" s="7" t="s">
        <v>20</v>
      </c>
      <c r="E4311" s="79" t="s">
        <v>902</v>
      </c>
      <c r="F4311" s="79"/>
      <c r="G4311" s="79"/>
      <c r="H4311" s="79"/>
      <c r="I4311" s="79"/>
      <c r="J4311" s="79"/>
      <c r="K4311" s="79"/>
    </row>
    <row r="4312" spans="1:11" x14ac:dyDescent="0.2">
      <c r="A4312" s="8" t="s">
        <v>10816</v>
      </c>
      <c r="B4312" s="82" t="s">
        <v>10817</v>
      </c>
      <c r="C4312" s="82" t="s">
        <v>734</v>
      </c>
      <c r="D4312" s="8" t="s">
        <v>20</v>
      </c>
      <c r="E4312" s="77" t="s">
        <v>902</v>
      </c>
      <c r="F4312" s="77"/>
      <c r="G4312" s="77"/>
      <c r="H4312" s="77"/>
      <c r="I4312" s="77"/>
      <c r="J4312" s="77"/>
      <c r="K4312" s="77"/>
    </row>
    <row r="4313" spans="1:11" x14ac:dyDescent="0.2">
      <c r="A4313" s="7" t="s">
        <v>10818</v>
      </c>
      <c r="B4313" s="81" t="s">
        <v>10819</v>
      </c>
      <c r="C4313" s="81" t="s">
        <v>734</v>
      </c>
      <c r="D4313" s="7" t="s">
        <v>20</v>
      </c>
      <c r="E4313" s="79" t="s">
        <v>902</v>
      </c>
      <c r="F4313" s="79"/>
      <c r="G4313" s="79"/>
      <c r="H4313" s="79"/>
      <c r="I4313" s="79"/>
      <c r="J4313" s="79"/>
      <c r="K4313" s="79"/>
    </row>
    <row r="4314" spans="1:11" x14ac:dyDescent="0.2">
      <c r="A4314" s="8" t="s">
        <v>10820</v>
      </c>
      <c r="B4314" s="82" t="s">
        <v>10821</v>
      </c>
      <c r="C4314" s="82" t="s">
        <v>734</v>
      </c>
      <c r="D4314" s="8" t="s">
        <v>20</v>
      </c>
      <c r="E4314" s="77" t="s">
        <v>902</v>
      </c>
      <c r="F4314" s="77"/>
      <c r="G4314" s="77"/>
      <c r="H4314" s="77"/>
      <c r="I4314" s="77"/>
      <c r="J4314" s="77"/>
      <c r="K4314" s="77"/>
    </row>
    <row r="4315" spans="1:11" x14ac:dyDescent="0.2">
      <c r="A4315" s="7" t="s">
        <v>10822</v>
      </c>
      <c r="B4315" s="81" t="s">
        <v>10823</v>
      </c>
      <c r="C4315" s="81" t="s">
        <v>734</v>
      </c>
      <c r="D4315" s="7" t="s">
        <v>20</v>
      </c>
      <c r="E4315" s="79" t="s">
        <v>902</v>
      </c>
      <c r="F4315" s="79"/>
      <c r="G4315" s="79"/>
      <c r="H4315" s="79"/>
      <c r="I4315" s="79"/>
      <c r="J4315" s="79"/>
      <c r="K4315" s="79"/>
    </row>
    <row r="4316" spans="1:11" x14ac:dyDescent="0.2">
      <c r="A4316" s="8" t="s">
        <v>10824</v>
      </c>
      <c r="B4316" s="82" t="s">
        <v>10825</v>
      </c>
      <c r="C4316" s="82" t="s">
        <v>734</v>
      </c>
      <c r="D4316" s="8" t="s">
        <v>20</v>
      </c>
      <c r="E4316" s="77" t="s">
        <v>902</v>
      </c>
      <c r="F4316" s="77"/>
      <c r="G4316" s="77"/>
      <c r="H4316" s="77"/>
      <c r="I4316" s="77"/>
      <c r="J4316" s="77"/>
      <c r="K4316" s="77"/>
    </row>
    <row r="4317" spans="1:11" x14ac:dyDescent="0.2">
      <c r="A4317" s="7" t="s">
        <v>10826</v>
      </c>
      <c r="B4317" s="81" t="s">
        <v>10827</v>
      </c>
      <c r="C4317" s="81" t="s">
        <v>734</v>
      </c>
      <c r="D4317" s="7" t="s">
        <v>20</v>
      </c>
      <c r="E4317" s="79" t="s">
        <v>902</v>
      </c>
      <c r="F4317" s="79"/>
      <c r="G4317" s="79"/>
      <c r="H4317" s="79"/>
      <c r="I4317" s="79"/>
      <c r="J4317" s="79"/>
      <c r="K4317" s="79"/>
    </row>
    <row r="4318" spans="1:11" x14ac:dyDescent="0.2">
      <c r="A4318" s="8" t="s">
        <v>10828</v>
      </c>
      <c r="B4318" s="82" t="s">
        <v>10829</v>
      </c>
      <c r="C4318" s="82" t="s">
        <v>734</v>
      </c>
      <c r="D4318" s="8" t="s">
        <v>20</v>
      </c>
      <c r="E4318" s="77" t="s">
        <v>902</v>
      </c>
      <c r="F4318" s="77"/>
      <c r="G4318" s="77"/>
      <c r="H4318" s="77"/>
      <c r="I4318" s="77"/>
      <c r="J4318" s="77"/>
      <c r="K4318" s="77"/>
    </row>
    <row r="4319" spans="1:11" x14ac:dyDescent="0.2">
      <c r="A4319" s="7" t="s">
        <v>10830</v>
      </c>
      <c r="B4319" s="81" t="s">
        <v>10831</v>
      </c>
      <c r="C4319" s="81" t="s">
        <v>734</v>
      </c>
      <c r="D4319" s="7" t="s">
        <v>20</v>
      </c>
      <c r="E4319" s="79" t="s">
        <v>902</v>
      </c>
      <c r="F4319" s="79"/>
      <c r="G4319" s="79"/>
      <c r="H4319" s="79"/>
      <c r="I4319" s="79"/>
      <c r="J4319" s="79"/>
      <c r="K4319" s="79"/>
    </row>
    <row r="4320" spans="1:11" x14ac:dyDescent="0.2">
      <c r="A4320" s="8" t="s">
        <v>10832</v>
      </c>
      <c r="B4320" s="82" t="s">
        <v>10833</v>
      </c>
      <c r="C4320" s="82" t="s">
        <v>734</v>
      </c>
      <c r="D4320" s="8" t="s">
        <v>20</v>
      </c>
      <c r="E4320" s="77" t="s">
        <v>902</v>
      </c>
      <c r="F4320" s="77"/>
      <c r="G4320" s="77"/>
      <c r="H4320" s="77"/>
      <c r="I4320" s="77"/>
      <c r="J4320" s="77"/>
      <c r="K4320" s="77"/>
    </row>
    <row r="4321" spans="1:11" x14ac:dyDescent="0.2">
      <c r="A4321" s="7" t="s">
        <v>10834</v>
      </c>
      <c r="B4321" s="81" t="s">
        <v>10835</v>
      </c>
      <c r="C4321" s="81" t="s">
        <v>734</v>
      </c>
      <c r="D4321" s="7" t="s">
        <v>20</v>
      </c>
      <c r="E4321" s="79" t="s">
        <v>902</v>
      </c>
      <c r="F4321" s="79"/>
      <c r="G4321" s="79"/>
      <c r="H4321" s="79"/>
      <c r="I4321" s="79"/>
      <c r="J4321" s="79"/>
      <c r="K4321" s="79"/>
    </row>
    <row r="4322" spans="1:11" x14ac:dyDescent="0.2">
      <c r="A4322" s="8" t="s">
        <v>10836</v>
      </c>
      <c r="B4322" s="82" t="s">
        <v>10837</v>
      </c>
      <c r="C4322" s="82" t="s">
        <v>734</v>
      </c>
      <c r="D4322" s="8" t="s">
        <v>20</v>
      </c>
      <c r="E4322" s="77" t="s">
        <v>902</v>
      </c>
      <c r="F4322" s="77"/>
      <c r="G4322" s="77"/>
      <c r="H4322" s="77"/>
      <c r="I4322" s="77"/>
      <c r="J4322" s="77"/>
      <c r="K4322" s="77"/>
    </row>
    <row r="4323" spans="1:11" x14ac:dyDescent="0.2">
      <c r="A4323" s="7" t="s">
        <v>10838</v>
      </c>
      <c r="B4323" s="81" t="s">
        <v>10839</v>
      </c>
      <c r="C4323" s="81" t="s">
        <v>734</v>
      </c>
      <c r="D4323" s="7" t="s">
        <v>20</v>
      </c>
      <c r="E4323" s="79" t="s">
        <v>902</v>
      </c>
      <c r="F4323" s="79"/>
      <c r="G4323" s="79"/>
      <c r="H4323" s="79"/>
      <c r="I4323" s="79"/>
      <c r="J4323" s="79"/>
      <c r="K4323" s="79"/>
    </row>
    <row r="4324" spans="1:11" x14ac:dyDescent="0.2">
      <c r="A4324" s="8" t="s">
        <v>10840</v>
      </c>
      <c r="B4324" s="82" t="s">
        <v>10841</v>
      </c>
      <c r="C4324" s="82" t="s">
        <v>734</v>
      </c>
      <c r="D4324" s="8" t="s">
        <v>20</v>
      </c>
      <c r="E4324" s="77" t="s">
        <v>902</v>
      </c>
      <c r="F4324" s="77"/>
      <c r="G4324" s="77"/>
      <c r="H4324" s="77"/>
      <c r="I4324" s="77"/>
      <c r="J4324" s="77"/>
      <c r="K4324" s="77"/>
    </row>
    <row r="4325" spans="1:11" x14ac:dyDescent="0.2">
      <c r="A4325" s="7" t="s">
        <v>10842</v>
      </c>
      <c r="B4325" s="81" t="s">
        <v>10843</v>
      </c>
      <c r="C4325" s="81" t="s">
        <v>734</v>
      </c>
      <c r="D4325" s="7" t="s">
        <v>20</v>
      </c>
      <c r="E4325" s="79" t="s">
        <v>902</v>
      </c>
      <c r="F4325" s="79"/>
      <c r="G4325" s="79"/>
      <c r="H4325" s="79"/>
      <c r="I4325" s="79"/>
      <c r="J4325" s="79"/>
      <c r="K4325" s="79"/>
    </row>
    <row r="4326" spans="1:11" x14ac:dyDescent="0.2">
      <c r="A4326" s="8" t="s">
        <v>10844</v>
      </c>
      <c r="B4326" s="82" t="s">
        <v>10845</v>
      </c>
      <c r="C4326" s="82" t="s">
        <v>734</v>
      </c>
      <c r="D4326" s="8" t="s">
        <v>20</v>
      </c>
      <c r="E4326" s="77" t="s">
        <v>902</v>
      </c>
      <c r="F4326" s="77"/>
      <c r="G4326" s="77"/>
      <c r="H4326" s="77"/>
      <c r="I4326" s="77"/>
      <c r="J4326" s="77"/>
      <c r="K4326" s="77"/>
    </row>
    <row r="4327" spans="1:11" x14ac:dyDescent="0.2">
      <c r="A4327" s="7" t="s">
        <v>10846</v>
      </c>
      <c r="B4327" s="81" t="s">
        <v>10847</v>
      </c>
      <c r="C4327" s="81" t="s">
        <v>734</v>
      </c>
      <c r="D4327" s="7" t="s">
        <v>20</v>
      </c>
      <c r="E4327" s="79" t="s">
        <v>902</v>
      </c>
      <c r="F4327" s="79"/>
      <c r="G4327" s="79"/>
      <c r="H4327" s="79"/>
      <c r="I4327" s="79"/>
      <c r="J4327" s="79"/>
      <c r="K4327" s="79"/>
    </row>
    <row r="4328" spans="1:11" x14ac:dyDescent="0.2">
      <c r="A4328" s="8" t="s">
        <v>10848</v>
      </c>
      <c r="B4328" s="82" t="s">
        <v>10849</v>
      </c>
      <c r="C4328" s="82" t="s">
        <v>734</v>
      </c>
      <c r="D4328" s="8" t="s">
        <v>20</v>
      </c>
      <c r="E4328" s="77" t="s">
        <v>902</v>
      </c>
      <c r="F4328" s="77"/>
      <c r="G4328" s="77"/>
      <c r="H4328" s="77"/>
      <c r="I4328" s="77"/>
      <c r="J4328" s="77"/>
      <c r="K4328" s="77"/>
    </row>
    <row r="4329" spans="1:11" x14ac:dyDescent="0.2">
      <c r="A4329" s="7" t="s">
        <v>10850</v>
      </c>
      <c r="B4329" s="81" t="s">
        <v>10851</v>
      </c>
      <c r="C4329" s="81" t="s">
        <v>734</v>
      </c>
      <c r="D4329" s="7" t="s">
        <v>20</v>
      </c>
      <c r="E4329" s="79" t="s">
        <v>902</v>
      </c>
      <c r="F4329" s="79"/>
      <c r="G4329" s="79"/>
      <c r="H4329" s="79"/>
      <c r="I4329" s="79"/>
      <c r="J4329" s="79"/>
      <c r="K4329" s="79"/>
    </row>
    <row r="4330" spans="1:11" x14ac:dyDescent="0.2">
      <c r="A4330" s="8" t="s">
        <v>10852</v>
      </c>
      <c r="B4330" s="82" t="s">
        <v>10853</v>
      </c>
      <c r="C4330" s="82" t="s">
        <v>734</v>
      </c>
      <c r="D4330" s="8" t="s">
        <v>20</v>
      </c>
      <c r="E4330" s="77" t="s">
        <v>902</v>
      </c>
      <c r="F4330" s="77"/>
      <c r="G4330" s="77"/>
      <c r="H4330" s="77"/>
      <c r="I4330" s="77"/>
      <c r="J4330" s="77"/>
      <c r="K4330" s="77"/>
    </row>
    <row r="4331" spans="1:11" x14ac:dyDescent="0.2">
      <c r="A4331" s="7" t="s">
        <v>10854</v>
      </c>
      <c r="B4331" s="81" t="s">
        <v>10855</v>
      </c>
      <c r="C4331" s="81" t="s">
        <v>734</v>
      </c>
      <c r="D4331" s="7" t="s">
        <v>20</v>
      </c>
      <c r="E4331" s="79" t="s">
        <v>902</v>
      </c>
      <c r="F4331" s="79"/>
      <c r="G4331" s="79"/>
      <c r="H4331" s="79"/>
      <c r="I4331" s="79"/>
      <c r="J4331" s="79"/>
      <c r="K4331" s="79"/>
    </row>
    <row r="4332" spans="1:11" x14ac:dyDescent="0.2">
      <c r="A4332" s="8" t="s">
        <v>10856</v>
      </c>
      <c r="B4332" s="82" t="s">
        <v>10857</v>
      </c>
      <c r="C4332" s="82" t="s">
        <v>734</v>
      </c>
      <c r="D4332" s="8" t="s">
        <v>20</v>
      </c>
      <c r="E4332" s="77" t="s">
        <v>902</v>
      </c>
      <c r="F4332" s="77"/>
      <c r="G4332" s="77"/>
      <c r="H4332" s="77"/>
      <c r="I4332" s="77"/>
      <c r="J4332" s="77"/>
      <c r="K4332" s="77"/>
    </row>
    <row r="4333" spans="1:11" x14ac:dyDescent="0.2">
      <c r="A4333" s="7" t="s">
        <v>10858</v>
      </c>
      <c r="B4333" s="81" t="s">
        <v>10859</v>
      </c>
      <c r="C4333" s="81" t="s">
        <v>734</v>
      </c>
      <c r="D4333" s="7" t="s">
        <v>20</v>
      </c>
      <c r="E4333" s="79" t="s">
        <v>902</v>
      </c>
      <c r="F4333" s="79"/>
      <c r="G4333" s="79"/>
      <c r="H4333" s="79"/>
      <c r="I4333" s="79"/>
      <c r="J4333" s="79"/>
      <c r="K4333" s="79"/>
    </row>
    <row r="4334" spans="1:11" x14ac:dyDescent="0.2">
      <c r="A4334" s="8" t="s">
        <v>10860</v>
      </c>
      <c r="B4334" s="82" t="s">
        <v>10861</v>
      </c>
      <c r="C4334" s="82" t="s">
        <v>734</v>
      </c>
      <c r="D4334" s="8" t="s">
        <v>20</v>
      </c>
      <c r="E4334" s="77" t="s">
        <v>902</v>
      </c>
      <c r="F4334" s="77"/>
      <c r="G4334" s="77"/>
      <c r="H4334" s="77"/>
      <c r="I4334" s="77"/>
      <c r="J4334" s="77"/>
      <c r="K4334" s="77"/>
    </row>
    <row r="4335" spans="1:11" x14ac:dyDescent="0.2">
      <c r="A4335" s="7" t="s">
        <v>10862</v>
      </c>
      <c r="B4335" s="81" t="s">
        <v>10863</v>
      </c>
      <c r="C4335" s="81" t="s">
        <v>734</v>
      </c>
      <c r="D4335" s="7" t="s">
        <v>20</v>
      </c>
      <c r="E4335" s="79" t="s">
        <v>902</v>
      </c>
      <c r="F4335" s="79"/>
      <c r="G4335" s="79"/>
      <c r="H4335" s="79"/>
      <c r="I4335" s="79"/>
      <c r="J4335" s="79"/>
      <c r="K4335" s="79"/>
    </row>
    <row r="4336" spans="1:11" x14ac:dyDescent="0.2">
      <c r="A4336" s="8" t="s">
        <v>10864</v>
      </c>
      <c r="B4336" s="82" t="s">
        <v>10865</v>
      </c>
      <c r="C4336" s="82" t="s">
        <v>734</v>
      </c>
      <c r="D4336" s="8" t="s">
        <v>20</v>
      </c>
      <c r="E4336" s="77" t="s">
        <v>902</v>
      </c>
      <c r="F4336" s="77"/>
      <c r="G4336" s="77"/>
      <c r="H4336" s="77"/>
      <c r="I4336" s="77"/>
      <c r="J4336" s="77"/>
      <c r="K4336" s="77"/>
    </row>
    <row r="4337" spans="1:11" x14ac:dyDescent="0.2">
      <c r="A4337" s="7" t="s">
        <v>10866</v>
      </c>
      <c r="B4337" s="81" t="s">
        <v>10867</v>
      </c>
      <c r="C4337" s="81" t="s">
        <v>734</v>
      </c>
      <c r="D4337" s="7" t="s">
        <v>20</v>
      </c>
      <c r="E4337" s="79" t="s">
        <v>902</v>
      </c>
      <c r="F4337" s="79"/>
      <c r="G4337" s="79"/>
      <c r="H4337" s="79"/>
      <c r="I4337" s="79"/>
      <c r="J4337" s="79"/>
      <c r="K4337" s="79"/>
    </row>
    <row r="4338" spans="1:11" x14ac:dyDescent="0.2">
      <c r="A4338" s="8" t="s">
        <v>10868</v>
      </c>
      <c r="B4338" s="82" t="s">
        <v>10869</v>
      </c>
      <c r="C4338" s="82" t="s">
        <v>734</v>
      </c>
      <c r="D4338" s="8" t="s">
        <v>20</v>
      </c>
      <c r="E4338" s="77" t="s">
        <v>902</v>
      </c>
      <c r="F4338" s="77"/>
      <c r="G4338" s="77"/>
      <c r="H4338" s="77"/>
      <c r="I4338" s="77"/>
      <c r="J4338" s="77"/>
      <c r="K4338" s="77"/>
    </row>
    <row r="4339" spans="1:11" x14ac:dyDescent="0.2">
      <c r="A4339" s="7" t="s">
        <v>10870</v>
      </c>
      <c r="B4339" s="81" t="s">
        <v>10871</v>
      </c>
      <c r="C4339" s="81" t="s">
        <v>734</v>
      </c>
      <c r="D4339" s="7" t="s">
        <v>20</v>
      </c>
      <c r="E4339" s="79" t="s">
        <v>902</v>
      </c>
      <c r="F4339" s="79"/>
      <c r="G4339" s="79"/>
      <c r="H4339" s="79"/>
      <c r="I4339" s="79"/>
      <c r="J4339" s="79"/>
      <c r="K4339" s="79"/>
    </row>
    <row r="4340" spans="1:11" x14ac:dyDescent="0.2">
      <c r="A4340" s="8" t="s">
        <v>10872</v>
      </c>
      <c r="B4340" s="82" t="s">
        <v>10873</v>
      </c>
      <c r="C4340" s="82" t="s">
        <v>734</v>
      </c>
      <c r="D4340" s="8" t="s">
        <v>20</v>
      </c>
      <c r="E4340" s="77" t="s">
        <v>902</v>
      </c>
      <c r="F4340" s="77"/>
      <c r="G4340" s="77"/>
      <c r="H4340" s="77"/>
      <c r="I4340" s="77"/>
      <c r="J4340" s="77"/>
      <c r="K4340" s="77"/>
    </row>
    <row r="4341" spans="1:11" x14ac:dyDescent="0.2">
      <c r="A4341" s="7" t="s">
        <v>10874</v>
      </c>
      <c r="B4341" s="81" t="s">
        <v>10875</v>
      </c>
      <c r="C4341" s="81" t="s">
        <v>734</v>
      </c>
      <c r="D4341" s="7" t="s">
        <v>20</v>
      </c>
      <c r="E4341" s="79" t="s">
        <v>902</v>
      </c>
      <c r="F4341" s="79"/>
      <c r="G4341" s="79"/>
      <c r="H4341" s="79"/>
      <c r="I4341" s="79"/>
      <c r="J4341" s="79"/>
      <c r="K4341" s="79"/>
    </row>
    <row r="4342" spans="1:11" x14ac:dyDescent="0.2">
      <c r="A4342" s="8" t="s">
        <v>4364</v>
      </c>
      <c r="B4342" s="82" t="s">
        <v>4365</v>
      </c>
      <c r="C4342" s="82" t="s">
        <v>734</v>
      </c>
      <c r="D4342" s="8" t="s">
        <v>20</v>
      </c>
      <c r="E4342" s="77" t="s">
        <v>902</v>
      </c>
      <c r="F4342" s="77"/>
      <c r="G4342" s="77"/>
      <c r="H4342" s="77"/>
      <c r="I4342" s="77"/>
      <c r="J4342" s="77"/>
      <c r="K4342" s="77"/>
    </row>
    <row r="4343" spans="1:11" x14ac:dyDescent="0.2">
      <c r="A4343" s="7" t="s">
        <v>4366</v>
      </c>
      <c r="B4343" s="81" t="s">
        <v>4367</v>
      </c>
      <c r="C4343" s="81" t="s">
        <v>734</v>
      </c>
      <c r="D4343" s="7" t="s">
        <v>20</v>
      </c>
      <c r="E4343" s="79" t="s">
        <v>902</v>
      </c>
      <c r="F4343" s="79"/>
      <c r="G4343" s="79"/>
      <c r="H4343" s="79"/>
      <c r="I4343" s="79"/>
      <c r="J4343" s="79"/>
      <c r="K4343" s="79"/>
    </row>
    <row r="4344" spans="1:11" x14ac:dyDescent="0.2">
      <c r="A4344" s="8" t="s">
        <v>10876</v>
      </c>
      <c r="B4344" s="82" t="s">
        <v>10877</v>
      </c>
      <c r="C4344" s="82" t="s">
        <v>734</v>
      </c>
      <c r="D4344" s="8" t="s">
        <v>20</v>
      </c>
      <c r="E4344" s="77" t="s">
        <v>902</v>
      </c>
      <c r="F4344" s="77"/>
      <c r="G4344" s="77"/>
      <c r="H4344" s="77"/>
      <c r="I4344" s="77"/>
      <c r="J4344" s="77"/>
      <c r="K4344" s="77"/>
    </row>
    <row r="4345" spans="1:11" x14ac:dyDescent="0.2">
      <c r="A4345" s="7" t="s">
        <v>10878</v>
      </c>
      <c r="B4345" s="81" t="s">
        <v>10879</v>
      </c>
      <c r="C4345" s="81" t="s">
        <v>734</v>
      </c>
      <c r="D4345" s="7" t="s">
        <v>20</v>
      </c>
      <c r="E4345" s="79" t="s">
        <v>902</v>
      </c>
      <c r="F4345" s="79"/>
      <c r="G4345" s="79"/>
      <c r="H4345" s="79"/>
      <c r="I4345" s="79"/>
      <c r="J4345" s="79"/>
      <c r="K4345" s="79"/>
    </row>
    <row r="4346" spans="1:11" x14ac:dyDescent="0.2">
      <c r="A4346" s="8" t="s">
        <v>10880</v>
      </c>
      <c r="B4346" s="82" t="s">
        <v>10881</v>
      </c>
      <c r="C4346" s="82" t="s">
        <v>734</v>
      </c>
      <c r="D4346" s="8" t="s">
        <v>20</v>
      </c>
      <c r="E4346" s="77" t="s">
        <v>902</v>
      </c>
      <c r="F4346" s="77"/>
      <c r="G4346" s="77"/>
      <c r="H4346" s="77"/>
      <c r="I4346" s="77"/>
      <c r="J4346" s="77"/>
      <c r="K4346" s="77"/>
    </row>
    <row r="4347" spans="1:11" x14ac:dyDescent="0.2">
      <c r="A4347" s="7" t="s">
        <v>10882</v>
      </c>
      <c r="B4347" s="81" t="s">
        <v>10883</v>
      </c>
      <c r="C4347" s="81" t="s">
        <v>734</v>
      </c>
      <c r="D4347" s="7" t="s">
        <v>20</v>
      </c>
      <c r="E4347" s="79" t="s">
        <v>902</v>
      </c>
      <c r="F4347" s="79"/>
      <c r="G4347" s="79"/>
      <c r="H4347" s="79"/>
      <c r="I4347" s="79"/>
      <c r="J4347" s="79"/>
      <c r="K4347" s="79"/>
    </row>
    <row r="4348" spans="1:11" x14ac:dyDescent="0.2">
      <c r="A4348" s="8" t="s">
        <v>10884</v>
      </c>
      <c r="B4348" s="82" t="s">
        <v>10885</v>
      </c>
      <c r="C4348" s="82" t="s">
        <v>734</v>
      </c>
      <c r="D4348" s="8" t="s">
        <v>20</v>
      </c>
      <c r="E4348" s="77" t="s">
        <v>902</v>
      </c>
      <c r="F4348" s="77"/>
      <c r="G4348" s="77"/>
      <c r="H4348" s="77"/>
      <c r="I4348" s="77"/>
      <c r="J4348" s="77"/>
      <c r="K4348" s="77"/>
    </row>
    <row r="4349" spans="1:11" x14ac:dyDescent="0.2">
      <c r="A4349" s="7" t="s">
        <v>10886</v>
      </c>
      <c r="B4349" s="81" t="s">
        <v>10887</v>
      </c>
      <c r="C4349" s="81" t="s">
        <v>734</v>
      </c>
      <c r="D4349" s="7" t="s">
        <v>20</v>
      </c>
      <c r="E4349" s="79" t="s">
        <v>902</v>
      </c>
      <c r="F4349" s="79"/>
      <c r="G4349" s="79"/>
      <c r="H4349" s="79"/>
      <c r="I4349" s="79"/>
      <c r="J4349" s="79"/>
      <c r="K4349" s="79"/>
    </row>
    <row r="4350" spans="1:11" x14ac:dyDescent="0.2">
      <c r="A4350" s="8" t="s">
        <v>10888</v>
      </c>
      <c r="B4350" s="82" t="s">
        <v>10889</v>
      </c>
      <c r="C4350" s="82" t="s">
        <v>734</v>
      </c>
      <c r="D4350" s="8" t="s">
        <v>20</v>
      </c>
      <c r="E4350" s="77" t="s">
        <v>902</v>
      </c>
      <c r="F4350" s="77"/>
      <c r="G4350" s="77"/>
      <c r="H4350" s="77"/>
      <c r="I4350" s="77"/>
      <c r="J4350" s="77"/>
      <c r="K4350" s="77"/>
    </row>
    <row r="4351" spans="1:11" x14ac:dyDescent="0.2">
      <c r="A4351" s="7" t="s">
        <v>10890</v>
      </c>
      <c r="B4351" s="81" t="s">
        <v>10891</v>
      </c>
      <c r="C4351" s="81" t="s">
        <v>734</v>
      </c>
      <c r="D4351" s="7" t="s">
        <v>20</v>
      </c>
      <c r="E4351" s="79" t="s">
        <v>902</v>
      </c>
      <c r="F4351" s="79"/>
      <c r="G4351" s="79"/>
      <c r="H4351" s="79"/>
      <c r="I4351" s="79"/>
      <c r="J4351" s="79"/>
      <c r="K4351" s="79"/>
    </row>
    <row r="4352" spans="1:11" x14ac:dyDescent="0.2">
      <c r="A4352" s="8" t="s">
        <v>10892</v>
      </c>
      <c r="B4352" s="82" t="s">
        <v>10893</v>
      </c>
      <c r="C4352" s="82" t="s">
        <v>734</v>
      </c>
      <c r="D4352" s="8" t="s">
        <v>20</v>
      </c>
      <c r="E4352" s="77" t="s">
        <v>902</v>
      </c>
      <c r="F4352" s="77"/>
      <c r="G4352" s="77"/>
      <c r="H4352" s="77"/>
      <c r="I4352" s="77"/>
      <c r="J4352" s="77"/>
      <c r="K4352" s="77"/>
    </row>
    <row r="4353" spans="1:11" x14ac:dyDescent="0.2">
      <c r="A4353" s="7" t="s">
        <v>10894</v>
      </c>
      <c r="B4353" s="81" t="s">
        <v>10895</v>
      </c>
      <c r="C4353" s="81" t="s">
        <v>734</v>
      </c>
      <c r="D4353" s="7" t="s">
        <v>20</v>
      </c>
      <c r="E4353" s="79" t="s">
        <v>902</v>
      </c>
      <c r="F4353" s="79"/>
      <c r="G4353" s="79"/>
      <c r="H4353" s="79"/>
      <c r="I4353" s="79"/>
      <c r="J4353" s="79"/>
      <c r="K4353" s="79"/>
    </row>
    <row r="4354" spans="1:11" x14ac:dyDescent="0.2">
      <c r="A4354" s="8" t="s">
        <v>10896</v>
      </c>
      <c r="B4354" s="82" t="s">
        <v>10897</v>
      </c>
      <c r="C4354" s="82" t="s">
        <v>734</v>
      </c>
      <c r="D4354" s="8" t="s">
        <v>20</v>
      </c>
      <c r="E4354" s="77" t="s">
        <v>902</v>
      </c>
      <c r="F4354" s="77"/>
      <c r="G4354" s="77"/>
      <c r="H4354" s="77"/>
      <c r="I4354" s="77"/>
      <c r="J4354" s="77"/>
      <c r="K4354" s="77"/>
    </row>
    <row r="4355" spans="1:11" x14ac:dyDescent="0.2">
      <c r="A4355" s="7" t="s">
        <v>10898</v>
      </c>
      <c r="B4355" s="81" t="s">
        <v>10899</v>
      </c>
      <c r="C4355" s="81" t="s">
        <v>734</v>
      </c>
      <c r="D4355" s="7" t="s">
        <v>20</v>
      </c>
      <c r="E4355" s="79" t="s">
        <v>902</v>
      </c>
      <c r="F4355" s="79"/>
      <c r="G4355" s="79"/>
      <c r="H4355" s="79"/>
      <c r="I4355" s="79"/>
      <c r="J4355" s="79"/>
      <c r="K4355" s="79"/>
    </row>
    <row r="4356" spans="1:11" x14ac:dyDescent="0.2">
      <c r="A4356" s="8" t="s">
        <v>10900</v>
      </c>
      <c r="B4356" s="82" t="s">
        <v>10901</v>
      </c>
      <c r="C4356" s="82" t="s">
        <v>734</v>
      </c>
      <c r="D4356" s="8" t="s">
        <v>20</v>
      </c>
      <c r="E4356" s="77" t="s">
        <v>902</v>
      </c>
      <c r="F4356" s="77"/>
      <c r="G4356" s="77"/>
      <c r="H4356" s="77"/>
      <c r="I4356" s="77"/>
      <c r="J4356" s="77"/>
      <c r="K4356" s="77"/>
    </row>
    <row r="4357" spans="1:11" x14ac:dyDescent="0.2">
      <c r="A4357" s="7" t="s">
        <v>10902</v>
      </c>
      <c r="B4357" s="81" t="s">
        <v>10903</v>
      </c>
      <c r="C4357" s="81" t="s">
        <v>734</v>
      </c>
      <c r="D4357" s="7" t="s">
        <v>20</v>
      </c>
      <c r="E4357" s="79" t="s">
        <v>902</v>
      </c>
      <c r="F4357" s="79"/>
      <c r="G4357" s="79"/>
      <c r="H4357" s="79"/>
      <c r="I4357" s="79"/>
      <c r="J4357" s="79"/>
      <c r="K4357" s="79"/>
    </row>
    <row r="4358" spans="1:11" x14ac:dyDescent="0.2">
      <c r="A4358" s="8" t="s">
        <v>10904</v>
      </c>
      <c r="B4358" s="82" t="s">
        <v>10905</v>
      </c>
      <c r="C4358" s="82" t="s">
        <v>734</v>
      </c>
      <c r="D4358" s="8" t="s">
        <v>20</v>
      </c>
      <c r="E4358" s="77" t="s">
        <v>902</v>
      </c>
      <c r="F4358" s="77"/>
      <c r="G4358" s="77"/>
      <c r="H4358" s="77"/>
      <c r="I4358" s="77"/>
      <c r="J4358" s="77"/>
      <c r="K4358" s="77"/>
    </row>
    <row r="4359" spans="1:11" x14ac:dyDescent="0.2">
      <c r="A4359" s="7" t="s">
        <v>10906</v>
      </c>
      <c r="B4359" s="81" t="s">
        <v>10907</v>
      </c>
      <c r="C4359" s="81" t="s">
        <v>734</v>
      </c>
      <c r="D4359" s="7" t="s">
        <v>20</v>
      </c>
      <c r="E4359" s="79" t="s">
        <v>902</v>
      </c>
      <c r="F4359" s="79"/>
      <c r="G4359" s="79"/>
      <c r="H4359" s="79"/>
      <c r="I4359" s="79"/>
      <c r="J4359" s="79"/>
      <c r="K4359" s="79"/>
    </row>
    <row r="4360" spans="1:11" x14ac:dyDescent="0.2">
      <c r="A4360" s="8" t="s">
        <v>10908</v>
      </c>
      <c r="B4360" s="82" t="s">
        <v>10909</v>
      </c>
      <c r="C4360" s="82" t="s">
        <v>734</v>
      </c>
      <c r="D4360" s="8" t="s">
        <v>20</v>
      </c>
      <c r="E4360" s="77" t="s">
        <v>902</v>
      </c>
      <c r="F4360" s="77"/>
      <c r="G4360" s="77"/>
      <c r="H4360" s="77"/>
      <c r="I4360" s="77"/>
      <c r="J4360" s="77"/>
      <c r="K4360" s="77"/>
    </row>
    <row r="4361" spans="1:11" x14ac:dyDescent="0.2">
      <c r="A4361" s="7" t="s">
        <v>10910</v>
      </c>
      <c r="B4361" s="81" t="s">
        <v>10911</v>
      </c>
      <c r="C4361" s="81" t="s">
        <v>734</v>
      </c>
      <c r="D4361" s="7" t="s">
        <v>20</v>
      </c>
      <c r="E4361" s="79" t="s">
        <v>902</v>
      </c>
      <c r="F4361" s="79"/>
      <c r="G4361" s="79"/>
      <c r="H4361" s="79"/>
      <c r="I4361" s="79"/>
      <c r="J4361" s="79"/>
      <c r="K4361" s="79"/>
    </row>
    <row r="4362" spans="1:11" x14ac:dyDescent="0.2">
      <c r="A4362" s="8" t="s">
        <v>10912</v>
      </c>
      <c r="B4362" s="82" t="s">
        <v>10913</v>
      </c>
      <c r="C4362" s="82" t="s">
        <v>734</v>
      </c>
      <c r="D4362" s="8" t="s">
        <v>20</v>
      </c>
      <c r="E4362" s="77" t="s">
        <v>902</v>
      </c>
      <c r="F4362" s="77"/>
      <c r="G4362" s="77"/>
      <c r="H4362" s="77"/>
      <c r="I4362" s="77"/>
      <c r="J4362" s="77"/>
      <c r="K4362" s="77"/>
    </row>
    <row r="4363" spans="1:11" x14ac:dyDescent="0.2">
      <c r="A4363" s="7" t="s">
        <v>10914</v>
      </c>
      <c r="B4363" s="81" t="s">
        <v>10915</v>
      </c>
      <c r="C4363" s="81" t="s">
        <v>734</v>
      </c>
      <c r="D4363" s="7" t="s">
        <v>20</v>
      </c>
      <c r="E4363" s="79" t="s">
        <v>902</v>
      </c>
      <c r="F4363" s="79"/>
      <c r="G4363" s="79"/>
      <c r="H4363" s="79"/>
      <c r="I4363" s="79"/>
      <c r="J4363" s="79"/>
      <c r="K4363" s="79"/>
    </row>
    <row r="4364" spans="1:11" x14ac:dyDescent="0.2">
      <c r="A4364" s="8" t="s">
        <v>10916</v>
      </c>
      <c r="B4364" s="82" t="s">
        <v>10917</v>
      </c>
      <c r="C4364" s="82" t="s">
        <v>734</v>
      </c>
      <c r="D4364" s="8" t="s">
        <v>20</v>
      </c>
      <c r="E4364" s="77" t="s">
        <v>902</v>
      </c>
      <c r="F4364" s="77"/>
      <c r="G4364" s="77"/>
      <c r="H4364" s="77"/>
      <c r="I4364" s="77"/>
      <c r="J4364" s="77"/>
      <c r="K4364" s="77"/>
    </row>
    <row r="4365" spans="1:11" x14ac:dyDescent="0.2">
      <c r="A4365" s="7" t="s">
        <v>10918</v>
      </c>
      <c r="B4365" s="81" t="s">
        <v>10919</v>
      </c>
      <c r="C4365" s="81" t="s">
        <v>734</v>
      </c>
      <c r="D4365" s="7" t="s">
        <v>20</v>
      </c>
      <c r="E4365" s="79" t="s">
        <v>902</v>
      </c>
      <c r="F4365" s="79"/>
      <c r="G4365" s="79"/>
      <c r="H4365" s="79"/>
      <c r="I4365" s="79"/>
      <c r="J4365" s="79"/>
      <c r="K4365" s="79"/>
    </row>
    <row r="4366" spans="1:11" x14ac:dyDescent="0.2">
      <c r="A4366" s="8" t="s">
        <v>10920</v>
      </c>
      <c r="B4366" s="82" t="s">
        <v>10921</v>
      </c>
      <c r="C4366" s="82" t="s">
        <v>734</v>
      </c>
      <c r="D4366" s="8" t="s">
        <v>20</v>
      </c>
      <c r="E4366" s="77" t="s">
        <v>902</v>
      </c>
      <c r="F4366" s="77"/>
      <c r="G4366" s="77"/>
      <c r="H4366" s="77"/>
      <c r="I4366" s="77"/>
      <c r="J4366" s="77"/>
      <c r="K4366" s="77"/>
    </row>
    <row r="4367" spans="1:11" x14ac:dyDescent="0.2">
      <c r="A4367" s="7" t="s">
        <v>10922</v>
      </c>
      <c r="B4367" s="81" t="s">
        <v>10923</v>
      </c>
      <c r="C4367" s="81" t="s">
        <v>734</v>
      </c>
      <c r="D4367" s="7" t="s">
        <v>20</v>
      </c>
      <c r="E4367" s="79" t="s">
        <v>902</v>
      </c>
      <c r="F4367" s="79"/>
      <c r="G4367" s="79"/>
      <c r="H4367" s="79"/>
      <c r="I4367" s="79"/>
      <c r="J4367" s="79"/>
      <c r="K4367" s="79"/>
    </row>
    <row r="4368" spans="1:11" x14ac:dyDescent="0.2">
      <c r="A4368" s="8" t="s">
        <v>10924</v>
      </c>
      <c r="B4368" s="82" t="s">
        <v>10925</v>
      </c>
      <c r="C4368" s="82" t="s">
        <v>734</v>
      </c>
      <c r="D4368" s="8" t="s">
        <v>20</v>
      </c>
      <c r="E4368" s="77" t="s">
        <v>902</v>
      </c>
      <c r="F4368" s="77"/>
      <c r="G4368" s="77"/>
      <c r="H4368" s="77"/>
      <c r="I4368" s="77"/>
      <c r="J4368" s="77"/>
      <c r="K4368" s="77"/>
    </row>
    <row r="4369" spans="1:11" x14ac:dyDescent="0.2">
      <c r="A4369" s="7" t="s">
        <v>10926</v>
      </c>
      <c r="B4369" s="81" t="s">
        <v>10927</v>
      </c>
      <c r="C4369" s="81" t="s">
        <v>734</v>
      </c>
      <c r="D4369" s="7" t="s">
        <v>20</v>
      </c>
      <c r="E4369" s="79" t="s">
        <v>902</v>
      </c>
      <c r="F4369" s="79"/>
      <c r="G4369" s="79"/>
      <c r="H4369" s="79"/>
      <c r="I4369" s="79"/>
      <c r="J4369" s="79"/>
      <c r="K4369" s="79"/>
    </row>
    <row r="4370" spans="1:11" x14ac:dyDescent="0.2">
      <c r="A4370" s="8" t="s">
        <v>10928</v>
      </c>
      <c r="B4370" s="82" t="s">
        <v>10929</v>
      </c>
      <c r="C4370" s="82" t="s">
        <v>734</v>
      </c>
      <c r="D4370" s="8" t="s">
        <v>15</v>
      </c>
      <c r="E4370" s="77" t="s">
        <v>906</v>
      </c>
      <c r="F4370" s="77"/>
      <c r="G4370" s="77"/>
      <c r="H4370" s="77"/>
      <c r="I4370" s="77"/>
      <c r="J4370" s="77"/>
      <c r="K4370" s="77"/>
    </row>
    <row r="4371" spans="1:11" x14ac:dyDescent="0.2">
      <c r="A4371" s="7" t="s">
        <v>10930</v>
      </c>
      <c r="B4371" s="81" t="s">
        <v>10931</v>
      </c>
      <c r="C4371" s="81" t="s">
        <v>734</v>
      </c>
      <c r="D4371" s="7" t="s">
        <v>15</v>
      </c>
      <c r="E4371" s="79" t="s">
        <v>906</v>
      </c>
      <c r="F4371" s="79"/>
      <c r="G4371" s="79"/>
      <c r="H4371" s="79"/>
      <c r="I4371" s="79"/>
      <c r="J4371" s="79"/>
      <c r="K4371" s="79"/>
    </row>
    <row r="4372" spans="1:11" x14ac:dyDescent="0.2">
      <c r="A4372" s="8" t="s">
        <v>10932</v>
      </c>
      <c r="B4372" s="82" t="s">
        <v>10933</v>
      </c>
      <c r="C4372" s="82" t="s">
        <v>734</v>
      </c>
      <c r="D4372" s="8" t="s">
        <v>15</v>
      </c>
      <c r="E4372" s="77" t="s">
        <v>906</v>
      </c>
      <c r="F4372" s="77"/>
      <c r="G4372" s="77"/>
      <c r="H4372" s="77"/>
      <c r="I4372" s="77"/>
      <c r="J4372" s="77"/>
      <c r="K4372" s="77"/>
    </row>
    <row r="4373" spans="1:11" x14ac:dyDescent="0.2">
      <c r="A4373" s="7" t="s">
        <v>10934</v>
      </c>
      <c r="B4373" s="81" t="s">
        <v>10935</v>
      </c>
      <c r="C4373" s="81" t="s">
        <v>734</v>
      </c>
      <c r="D4373" s="7" t="s">
        <v>15</v>
      </c>
      <c r="E4373" s="79" t="s">
        <v>906</v>
      </c>
      <c r="F4373" s="79"/>
      <c r="G4373" s="79"/>
      <c r="H4373" s="79"/>
      <c r="I4373" s="79"/>
      <c r="J4373" s="79"/>
      <c r="K4373" s="79"/>
    </row>
    <row r="4374" spans="1:11" x14ac:dyDescent="0.2">
      <c r="A4374" s="8" t="s">
        <v>10936</v>
      </c>
      <c r="B4374" s="82" t="s">
        <v>10937</v>
      </c>
      <c r="C4374" s="82" t="s">
        <v>734</v>
      </c>
      <c r="D4374" s="8" t="s">
        <v>15</v>
      </c>
      <c r="E4374" s="77" t="s">
        <v>906</v>
      </c>
      <c r="F4374" s="77"/>
      <c r="G4374" s="77"/>
      <c r="H4374" s="77"/>
      <c r="I4374" s="77"/>
      <c r="J4374" s="77"/>
      <c r="K4374" s="77"/>
    </row>
    <row r="4375" spans="1:11" x14ac:dyDescent="0.2">
      <c r="A4375" s="7" t="s">
        <v>10938</v>
      </c>
      <c r="B4375" s="81" t="s">
        <v>10939</v>
      </c>
      <c r="C4375" s="81" t="s">
        <v>734</v>
      </c>
      <c r="D4375" s="7" t="s">
        <v>15</v>
      </c>
      <c r="E4375" s="79" t="s">
        <v>906</v>
      </c>
      <c r="F4375" s="79"/>
      <c r="G4375" s="79"/>
      <c r="H4375" s="79"/>
      <c r="I4375" s="79"/>
      <c r="J4375" s="79"/>
      <c r="K4375" s="79"/>
    </row>
    <row r="4376" spans="1:11" x14ac:dyDescent="0.2">
      <c r="A4376" s="8" t="s">
        <v>10940</v>
      </c>
      <c r="B4376" s="82" t="s">
        <v>10941</v>
      </c>
      <c r="C4376" s="82" t="s">
        <v>734</v>
      </c>
      <c r="D4376" s="8" t="s">
        <v>15</v>
      </c>
      <c r="E4376" s="77" t="s">
        <v>906</v>
      </c>
      <c r="F4376" s="77"/>
      <c r="G4376" s="77"/>
      <c r="H4376" s="77"/>
      <c r="I4376" s="77"/>
      <c r="J4376" s="77"/>
      <c r="K4376" s="77"/>
    </row>
    <row r="4377" spans="1:11" x14ac:dyDescent="0.2">
      <c r="A4377" s="7" t="s">
        <v>10942</v>
      </c>
      <c r="B4377" s="81" t="s">
        <v>10943</v>
      </c>
      <c r="C4377" s="81" t="s">
        <v>734</v>
      </c>
      <c r="D4377" s="7" t="s">
        <v>15</v>
      </c>
      <c r="E4377" s="79" t="s">
        <v>906</v>
      </c>
      <c r="F4377" s="79"/>
      <c r="G4377" s="79"/>
      <c r="H4377" s="79"/>
      <c r="I4377" s="79"/>
      <c r="J4377" s="79"/>
      <c r="K4377" s="79"/>
    </row>
    <row r="4378" spans="1:11" x14ac:dyDescent="0.2">
      <c r="A4378" s="8" t="s">
        <v>4368</v>
      </c>
      <c r="B4378" s="82" t="s">
        <v>4369</v>
      </c>
      <c r="C4378" s="82" t="s">
        <v>734</v>
      </c>
      <c r="D4378" s="8" t="s">
        <v>15</v>
      </c>
      <c r="E4378" s="77" t="s">
        <v>906</v>
      </c>
      <c r="F4378" s="77"/>
      <c r="G4378" s="77"/>
      <c r="H4378" s="77"/>
      <c r="I4378" s="77"/>
      <c r="J4378" s="77"/>
      <c r="K4378" s="77"/>
    </row>
    <row r="4379" spans="1:11" x14ac:dyDescent="0.2">
      <c r="A4379" s="7" t="s">
        <v>4370</v>
      </c>
      <c r="B4379" s="81" t="s">
        <v>4371</v>
      </c>
      <c r="C4379" s="81" t="s">
        <v>734</v>
      </c>
      <c r="D4379" s="7" t="s">
        <v>15</v>
      </c>
      <c r="E4379" s="79" t="s">
        <v>906</v>
      </c>
      <c r="F4379" s="79"/>
      <c r="G4379" s="79"/>
      <c r="H4379" s="79"/>
      <c r="I4379" s="79"/>
      <c r="J4379" s="79"/>
      <c r="K4379" s="79"/>
    </row>
    <row r="4380" spans="1:11" x14ac:dyDescent="0.2">
      <c r="A4380" s="8" t="s">
        <v>4372</v>
      </c>
      <c r="B4380" s="82" t="s">
        <v>4373</v>
      </c>
      <c r="C4380" s="82" t="s">
        <v>734</v>
      </c>
      <c r="D4380" s="8" t="s">
        <v>15</v>
      </c>
      <c r="E4380" s="77" t="s">
        <v>906</v>
      </c>
      <c r="F4380" s="77"/>
      <c r="G4380" s="77"/>
      <c r="H4380" s="77"/>
      <c r="I4380" s="77"/>
      <c r="J4380" s="77"/>
      <c r="K4380" s="77"/>
    </row>
    <row r="4381" spans="1:11" x14ac:dyDescent="0.2">
      <c r="A4381" s="7" t="s">
        <v>4374</v>
      </c>
      <c r="B4381" s="81" t="s">
        <v>4375</v>
      </c>
      <c r="C4381" s="81" t="s">
        <v>734</v>
      </c>
      <c r="D4381" s="7" t="s">
        <v>15</v>
      </c>
      <c r="E4381" s="79" t="s">
        <v>906</v>
      </c>
      <c r="F4381" s="79"/>
      <c r="G4381" s="79"/>
      <c r="H4381" s="79"/>
      <c r="I4381" s="79"/>
      <c r="J4381" s="79"/>
      <c r="K4381" s="79"/>
    </row>
    <row r="4382" spans="1:11" x14ac:dyDescent="0.2">
      <c r="A4382" s="8" t="s">
        <v>4376</v>
      </c>
      <c r="B4382" s="82" t="s">
        <v>4377</v>
      </c>
      <c r="C4382" s="82" t="s">
        <v>734</v>
      </c>
      <c r="D4382" s="8" t="s">
        <v>15</v>
      </c>
      <c r="E4382" s="77" t="s">
        <v>906</v>
      </c>
      <c r="F4382" s="77"/>
      <c r="G4382" s="77"/>
      <c r="H4382" s="77"/>
      <c r="I4382" s="77"/>
      <c r="J4382" s="77"/>
      <c r="K4382" s="77"/>
    </row>
    <row r="4383" spans="1:11" x14ac:dyDescent="0.2">
      <c r="A4383" s="7" t="s">
        <v>4378</v>
      </c>
      <c r="B4383" s="81" t="s">
        <v>4379</v>
      </c>
      <c r="C4383" s="81" t="s">
        <v>734</v>
      </c>
      <c r="D4383" s="7" t="s">
        <v>15</v>
      </c>
      <c r="E4383" s="79" t="s">
        <v>906</v>
      </c>
      <c r="F4383" s="79"/>
      <c r="G4383" s="79"/>
      <c r="H4383" s="79"/>
      <c r="I4383" s="79"/>
      <c r="J4383" s="79"/>
      <c r="K4383" s="79"/>
    </row>
    <row r="4384" spans="1:11" x14ac:dyDescent="0.2">
      <c r="A4384" s="8" t="s">
        <v>4380</v>
      </c>
      <c r="B4384" s="82" t="s">
        <v>4381</v>
      </c>
      <c r="C4384" s="82" t="s">
        <v>734</v>
      </c>
      <c r="D4384" s="8" t="s">
        <v>15</v>
      </c>
      <c r="E4384" s="77" t="s">
        <v>906</v>
      </c>
      <c r="F4384" s="77"/>
      <c r="G4384" s="77"/>
      <c r="H4384" s="77"/>
      <c r="I4384" s="77"/>
      <c r="J4384" s="77"/>
      <c r="K4384" s="77"/>
    </row>
    <row r="4385" spans="1:11" x14ac:dyDescent="0.2">
      <c r="A4385" s="7" t="s">
        <v>4382</v>
      </c>
      <c r="B4385" s="81" t="s">
        <v>4383</v>
      </c>
      <c r="C4385" s="81" t="s">
        <v>734</v>
      </c>
      <c r="D4385" s="7" t="s">
        <v>15</v>
      </c>
      <c r="E4385" s="79" t="s">
        <v>906</v>
      </c>
      <c r="F4385" s="79"/>
      <c r="G4385" s="79"/>
      <c r="H4385" s="79"/>
      <c r="I4385" s="79"/>
      <c r="J4385" s="79"/>
      <c r="K4385" s="79"/>
    </row>
    <row r="4386" spans="1:11" x14ac:dyDescent="0.2">
      <c r="A4386" s="8" t="s">
        <v>10944</v>
      </c>
      <c r="B4386" s="82" t="s">
        <v>10945</v>
      </c>
      <c r="C4386" s="82" t="s">
        <v>734</v>
      </c>
      <c r="D4386" s="8" t="s">
        <v>15</v>
      </c>
      <c r="E4386" s="77" t="s">
        <v>906</v>
      </c>
      <c r="F4386" s="77"/>
      <c r="G4386" s="77"/>
      <c r="H4386" s="77"/>
      <c r="I4386" s="77"/>
      <c r="J4386" s="77"/>
      <c r="K4386" s="77"/>
    </row>
    <row r="4387" spans="1:11" x14ac:dyDescent="0.2">
      <c r="A4387" s="7" t="s">
        <v>10946</v>
      </c>
      <c r="B4387" s="81" t="s">
        <v>10947</v>
      </c>
      <c r="C4387" s="81" t="s">
        <v>734</v>
      </c>
      <c r="D4387" s="7" t="s">
        <v>15</v>
      </c>
      <c r="E4387" s="79" t="s">
        <v>906</v>
      </c>
      <c r="F4387" s="79"/>
      <c r="G4387" s="79"/>
      <c r="H4387" s="79"/>
      <c r="I4387" s="79"/>
      <c r="J4387" s="79"/>
      <c r="K4387" s="79"/>
    </row>
    <row r="4388" spans="1:11" x14ac:dyDescent="0.2">
      <c r="A4388" s="8" t="s">
        <v>10948</v>
      </c>
      <c r="B4388" s="82" t="s">
        <v>10949</v>
      </c>
      <c r="C4388" s="82" t="s">
        <v>734</v>
      </c>
      <c r="D4388" s="8" t="s">
        <v>15</v>
      </c>
      <c r="E4388" s="77" t="s">
        <v>906</v>
      </c>
      <c r="F4388" s="77"/>
      <c r="G4388" s="77"/>
      <c r="H4388" s="77"/>
      <c r="I4388" s="77"/>
      <c r="J4388" s="77"/>
      <c r="K4388" s="77"/>
    </row>
    <row r="4389" spans="1:11" x14ac:dyDescent="0.2">
      <c r="A4389" s="7" t="s">
        <v>10950</v>
      </c>
      <c r="B4389" s="81" t="s">
        <v>10951</v>
      </c>
      <c r="C4389" s="81" t="s">
        <v>734</v>
      </c>
      <c r="D4389" s="7" t="s">
        <v>15</v>
      </c>
      <c r="E4389" s="79" t="s">
        <v>906</v>
      </c>
      <c r="F4389" s="79"/>
      <c r="G4389" s="79"/>
      <c r="H4389" s="79"/>
      <c r="I4389" s="79"/>
      <c r="J4389" s="79"/>
      <c r="K4389" s="79"/>
    </row>
    <row r="4390" spans="1:11" x14ac:dyDescent="0.2">
      <c r="A4390" s="8" t="s">
        <v>10952</v>
      </c>
      <c r="B4390" s="82" t="s">
        <v>10953</v>
      </c>
      <c r="C4390" s="82" t="s">
        <v>734</v>
      </c>
      <c r="D4390" s="8" t="s">
        <v>15</v>
      </c>
      <c r="E4390" s="77" t="s">
        <v>906</v>
      </c>
      <c r="F4390" s="77"/>
      <c r="G4390" s="77"/>
      <c r="H4390" s="77"/>
      <c r="I4390" s="77"/>
      <c r="J4390" s="77"/>
      <c r="K4390" s="77"/>
    </row>
    <row r="4391" spans="1:11" x14ac:dyDescent="0.2">
      <c r="A4391" s="7" t="s">
        <v>10954</v>
      </c>
      <c r="B4391" s="81" t="s">
        <v>10955</v>
      </c>
      <c r="C4391" s="81" t="s">
        <v>734</v>
      </c>
      <c r="D4391" s="7" t="s">
        <v>15</v>
      </c>
      <c r="E4391" s="79" t="s">
        <v>906</v>
      </c>
      <c r="F4391" s="79"/>
      <c r="G4391" s="79"/>
      <c r="H4391" s="79"/>
      <c r="I4391" s="79"/>
      <c r="J4391" s="79"/>
      <c r="K4391" s="79"/>
    </row>
    <row r="4392" spans="1:11" x14ac:dyDescent="0.2">
      <c r="A4392" s="8" t="s">
        <v>10956</v>
      </c>
      <c r="B4392" s="82" t="s">
        <v>10957</v>
      </c>
      <c r="C4392" s="82" t="s">
        <v>734</v>
      </c>
      <c r="D4392" s="8" t="s">
        <v>15</v>
      </c>
      <c r="E4392" s="77" t="s">
        <v>906</v>
      </c>
      <c r="F4392" s="77"/>
      <c r="G4392" s="77"/>
      <c r="H4392" s="77"/>
      <c r="I4392" s="77"/>
      <c r="J4392" s="77"/>
      <c r="K4392" s="77"/>
    </row>
    <row r="4393" spans="1:11" x14ac:dyDescent="0.2">
      <c r="A4393" s="7" t="s">
        <v>10958</v>
      </c>
      <c r="B4393" s="81" t="s">
        <v>10959</v>
      </c>
      <c r="C4393" s="81" t="s">
        <v>734</v>
      </c>
      <c r="D4393" s="7" t="s">
        <v>15</v>
      </c>
      <c r="E4393" s="79" t="s">
        <v>906</v>
      </c>
      <c r="F4393" s="79"/>
      <c r="G4393" s="79"/>
      <c r="H4393" s="79"/>
      <c r="I4393" s="79"/>
      <c r="J4393" s="79"/>
      <c r="K4393" s="79"/>
    </row>
    <row r="4394" spans="1:11" x14ac:dyDescent="0.2">
      <c r="A4394" s="8" t="s">
        <v>10960</v>
      </c>
      <c r="B4394" s="82" t="s">
        <v>10961</v>
      </c>
      <c r="C4394" s="82" t="s">
        <v>734</v>
      </c>
      <c r="D4394" s="8" t="s">
        <v>15</v>
      </c>
      <c r="E4394" s="77" t="s">
        <v>906</v>
      </c>
      <c r="F4394" s="77"/>
      <c r="G4394" s="77"/>
      <c r="H4394" s="77"/>
      <c r="I4394" s="77"/>
      <c r="J4394" s="77"/>
      <c r="K4394" s="77"/>
    </row>
    <row r="4395" spans="1:11" x14ac:dyDescent="0.2">
      <c r="A4395" s="7" t="s">
        <v>10962</v>
      </c>
      <c r="B4395" s="81" t="s">
        <v>10963</v>
      </c>
      <c r="C4395" s="81" t="s">
        <v>734</v>
      </c>
      <c r="D4395" s="7" t="s">
        <v>15</v>
      </c>
      <c r="E4395" s="79" t="s">
        <v>906</v>
      </c>
      <c r="F4395" s="79"/>
      <c r="G4395" s="79"/>
      <c r="H4395" s="79"/>
      <c r="I4395" s="79"/>
      <c r="J4395" s="79"/>
      <c r="K4395" s="79"/>
    </row>
    <row r="4396" spans="1:11" x14ac:dyDescent="0.2">
      <c r="A4396" s="8" t="s">
        <v>10964</v>
      </c>
      <c r="B4396" s="82" t="s">
        <v>10965</v>
      </c>
      <c r="C4396" s="82" t="s">
        <v>734</v>
      </c>
      <c r="D4396" s="8" t="s">
        <v>15</v>
      </c>
      <c r="E4396" s="77" t="s">
        <v>906</v>
      </c>
      <c r="F4396" s="77"/>
      <c r="G4396" s="77"/>
      <c r="H4396" s="77"/>
      <c r="I4396" s="77"/>
      <c r="J4396" s="77"/>
      <c r="K4396" s="77"/>
    </row>
    <row r="4397" spans="1:11" x14ac:dyDescent="0.2">
      <c r="A4397" s="7" t="s">
        <v>10966</v>
      </c>
      <c r="B4397" s="81" t="s">
        <v>10967</v>
      </c>
      <c r="C4397" s="81" t="s">
        <v>734</v>
      </c>
      <c r="D4397" s="7" t="s">
        <v>15</v>
      </c>
      <c r="E4397" s="79" t="s">
        <v>906</v>
      </c>
      <c r="F4397" s="79"/>
      <c r="G4397" s="79"/>
      <c r="H4397" s="79"/>
      <c r="I4397" s="79"/>
      <c r="J4397" s="79"/>
      <c r="K4397" s="79"/>
    </row>
    <row r="4398" spans="1:11" x14ac:dyDescent="0.2">
      <c r="A4398" s="8" t="s">
        <v>10968</v>
      </c>
      <c r="B4398" s="82" t="s">
        <v>10969</v>
      </c>
      <c r="C4398" s="82" t="s">
        <v>734</v>
      </c>
      <c r="D4398" s="8" t="s">
        <v>15</v>
      </c>
      <c r="E4398" s="77" t="s">
        <v>906</v>
      </c>
      <c r="F4398" s="77"/>
      <c r="G4398" s="77"/>
      <c r="H4398" s="77"/>
      <c r="I4398" s="77"/>
      <c r="J4398" s="77"/>
      <c r="K4398" s="77"/>
    </row>
    <row r="4399" spans="1:11" x14ac:dyDescent="0.2">
      <c r="A4399" s="7" t="s">
        <v>10970</v>
      </c>
      <c r="B4399" s="81" t="s">
        <v>10971</v>
      </c>
      <c r="C4399" s="81" t="s">
        <v>734</v>
      </c>
      <c r="D4399" s="7" t="s">
        <v>15</v>
      </c>
      <c r="E4399" s="79" t="s">
        <v>906</v>
      </c>
      <c r="F4399" s="79"/>
      <c r="G4399" s="79"/>
      <c r="H4399" s="79"/>
      <c r="I4399" s="79"/>
      <c r="J4399" s="79"/>
      <c r="K4399" s="79"/>
    </row>
    <row r="4400" spans="1:11" x14ac:dyDescent="0.2">
      <c r="A4400" s="8" t="s">
        <v>10972</v>
      </c>
      <c r="B4400" s="82" t="s">
        <v>10973</v>
      </c>
      <c r="C4400" s="82" t="s">
        <v>734</v>
      </c>
      <c r="D4400" s="8" t="s">
        <v>15</v>
      </c>
      <c r="E4400" s="77" t="s">
        <v>906</v>
      </c>
      <c r="F4400" s="77"/>
      <c r="G4400" s="77"/>
      <c r="H4400" s="77"/>
      <c r="I4400" s="77"/>
      <c r="J4400" s="77"/>
      <c r="K4400" s="77"/>
    </row>
    <row r="4401" spans="1:11" x14ac:dyDescent="0.2">
      <c r="A4401" s="7" t="s">
        <v>10974</v>
      </c>
      <c r="B4401" s="81" t="s">
        <v>10975</v>
      </c>
      <c r="C4401" s="81" t="s">
        <v>734</v>
      </c>
      <c r="D4401" s="7" t="s">
        <v>15</v>
      </c>
      <c r="E4401" s="79" t="s">
        <v>906</v>
      </c>
      <c r="F4401" s="79"/>
      <c r="G4401" s="79"/>
      <c r="H4401" s="79"/>
      <c r="I4401" s="79"/>
      <c r="J4401" s="79"/>
      <c r="K4401" s="79"/>
    </row>
    <row r="4402" spans="1:11" x14ac:dyDescent="0.2">
      <c r="A4402" s="8" t="s">
        <v>10976</v>
      </c>
      <c r="B4402" s="82" t="s">
        <v>10977</v>
      </c>
      <c r="C4402" s="82" t="s">
        <v>734</v>
      </c>
      <c r="D4402" s="8" t="s">
        <v>15</v>
      </c>
      <c r="E4402" s="77" t="s">
        <v>906</v>
      </c>
      <c r="F4402" s="77"/>
      <c r="G4402" s="77"/>
      <c r="H4402" s="77"/>
      <c r="I4402" s="77"/>
      <c r="J4402" s="77"/>
      <c r="K4402" s="77"/>
    </row>
    <row r="4403" spans="1:11" x14ac:dyDescent="0.2">
      <c r="A4403" s="7" t="s">
        <v>10978</v>
      </c>
      <c r="B4403" s="81" t="s">
        <v>10979</v>
      </c>
      <c r="C4403" s="81" t="s">
        <v>734</v>
      </c>
      <c r="D4403" s="7" t="s">
        <v>15</v>
      </c>
      <c r="E4403" s="79" t="s">
        <v>906</v>
      </c>
      <c r="F4403" s="79"/>
      <c r="G4403" s="79"/>
      <c r="H4403" s="79"/>
      <c r="I4403" s="79"/>
      <c r="J4403" s="79"/>
      <c r="K4403" s="79"/>
    </row>
    <row r="4404" spans="1:11" x14ac:dyDescent="0.2">
      <c r="A4404" s="8" t="s">
        <v>10980</v>
      </c>
      <c r="B4404" s="82" t="s">
        <v>10981</v>
      </c>
      <c r="C4404" s="82" t="s">
        <v>734</v>
      </c>
      <c r="D4404" s="8" t="s">
        <v>15</v>
      </c>
      <c r="E4404" s="77" t="s">
        <v>906</v>
      </c>
      <c r="F4404" s="77"/>
      <c r="G4404" s="77"/>
      <c r="H4404" s="77"/>
      <c r="I4404" s="77"/>
      <c r="J4404" s="77"/>
      <c r="K4404" s="77"/>
    </row>
    <row r="4405" spans="1:11" x14ac:dyDescent="0.2">
      <c r="A4405" s="7" t="s">
        <v>10982</v>
      </c>
      <c r="B4405" s="81" t="s">
        <v>10983</v>
      </c>
      <c r="C4405" s="81" t="s">
        <v>734</v>
      </c>
      <c r="D4405" s="7" t="s">
        <v>15</v>
      </c>
      <c r="E4405" s="79" t="s">
        <v>906</v>
      </c>
      <c r="F4405" s="79"/>
      <c r="G4405" s="79"/>
      <c r="H4405" s="79"/>
      <c r="I4405" s="79"/>
      <c r="J4405" s="79"/>
      <c r="K4405" s="79"/>
    </row>
    <row r="4406" spans="1:11" x14ac:dyDescent="0.2">
      <c r="A4406" s="8" t="s">
        <v>10984</v>
      </c>
      <c r="B4406" s="82" t="s">
        <v>10985</v>
      </c>
      <c r="C4406" s="82" t="s">
        <v>734</v>
      </c>
      <c r="D4406" s="8" t="s">
        <v>15</v>
      </c>
      <c r="E4406" s="77" t="s">
        <v>906</v>
      </c>
      <c r="F4406" s="77"/>
      <c r="G4406" s="77"/>
      <c r="H4406" s="77"/>
      <c r="I4406" s="77"/>
      <c r="J4406" s="77"/>
      <c r="K4406" s="77"/>
    </row>
    <row r="4407" spans="1:11" x14ac:dyDescent="0.2">
      <c r="A4407" s="7" t="s">
        <v>10986</v>
      </c>
      <c r="B4407" s="81" t="s">
        <v>10987</v>
      </c>
      <c r="C4407" s="81" t="s">
        <v>734</v>
      </c>
      <c r="D4407" s="7" t="s">
        <v>15</v>
      </c>
      <c r="E4407" s="79" t="s">
        <v>906</v>
      </c>
      <c r="F4407" s="79"/>
      <c r="G4407" s="79"/>
      <c r="H4407" s="79"/>
      <c r="I4407" s="79"/>
      <c r="J4407" s="79"/>
      <c r="K4407" s="79"/>
    </row>
    <row r="4408" spans="1:11" x14ac:dyDescent="0.2">
      <c r="A4408" s="8" t="s">
        <v>4384</v>
      </c>
      <c r="B4408" s="82" t="s">
        <v>4385</v>
      </c>
      <c r="C4408" s="82" t="s">
        <v>734</v>
      </c>
      <c r="D4408" s="8" t="s">
        <v>15</v>
      </c>
      <c r="E4408" s="77" t="s">
        <v>906</v>
      </c>
      <c r="F4408" s="77"/>
      <c r="G4408" s="77"/>
      <c r="H4408" s="77"/>
      <c r="I4408" s="77"/>
      <c r="J4408" s="77"/>
      <c r="K4408" s="77"/>
    </row>
    <row r="4409" spans="1:11" x14ac:dyDescent="0.2">
      <c r="A4409" s="7" t="s">
        <v>4386</v>
      </c>
      <c r="B4409" s="81" t="s">
        <v>4387</v>
      </c>
      <c r="C4409" s="81" t="s">
        <v>734</v>
      </c>
      <c r="D4409" s="7" t="s">
        <v>15</v>
      </c>
      <c r="E4409" s="79" t="s">
        <v>906</v>
      </c>
      <c r="F4409" s="79"/>
      <c r="G4409" s="79"/>
      <c r="H4409" s="79"/>
      <c r="I4409" s="79"/>
      <c r="J4409" s="79"/>
      <c r="K4409" s="79"/>
    </row>
    <row r="4410" spans="1:11" x14ac:dyDescent="0.2">
      <c r="A4410" s="8" t="s">
        <v>10988</v>
      </c>
      <c r="B4410" s="82" t="s">
        <v>10989</v>
      </c>
      <c r="C4410" s="82" t="s">
        <v>734</v>
      </c>
      <c r="D4410" s="8" t="s">
        <v>15</v>
      </c>
      <c r="E4410" s="77" t="s">
        <v>906</v>
      </c>
      <c r="F4410" s="77"/>
      <c r="G4410" s="77"/>
      <c r="H4410" s="77"/>
      <c r="I4410" s="77"/>
      <c r="J4410" s="77"/>
      <c r="K4410" s="77"/>
    </row>
    <row r="4411" spans="1:11" x14ac:dyDescent="0.2">
      <c r="A4411" s="7" t="s">
        <v>10990</v>
      </c>
      <c r="B4411" s="81" t="s">
        <v>10991</v>
      </c>
      <c r="C4411" s="81" t="s">
        <v>734</v>
      </c>
      <c r="D4411" s="7" t="s">
        <v>15</v>
      </c>
      <c r="E4411" s="79" t="s">
        <v>906</v>
      </c>
      <c r="F4411" s="79"/>
      <c r="G4411" s="79"/>
      <c r="H4411" s="79"/>
      <c r="I4411" s="79"/>
      <c r="J4411" s="79"/>
      <c r="K4411" s="79"/>
    </row>
    <row r="4412" spans="1:11" x14ac:dyDescent="0.2">
      <c r="A4412" s="8" t="s">
        <v>4388</v>
      </c>
      <c r="B4412" s="82" t="s">
        <v>4389</v>
      </c>
      <c r="C4412" s="82" t="s">
        <v>734</v>
      </c>
      <c r="D4412" s="8" t="s">
        <v>15</v>
      </c>
      <c r="E4412" s="77" t="s">
        <v>906</v>
      </c>
      <c r="F4412" s="77"/>
      <c r="G4412" s="77"/>
      <c r="H4412" s="77"/>
      <c r="I4412" s="77"/>
      <c r="J4412" s="77"/>
      <c r="K4412" s="77"/>
    </row>
    <row r="4413" spans="1:11" x14ac:dyDescent="0.2">
      <c r="A4413" s="7" t="s">
        <v>4390</v>
      </c>
      <c r="B4413" s="81" t="s">
        <v>4391</v>
      </c>
      <c r="C4413" s="81" t="s">
        <v>734</v>
      </c>
      <c r="D4413" s="7" t="s">
        <v>15</v>
      </c>
      <c r="E4413" s="79" t="s">
        <v>906</v>
      </c>
      <c r="F4413" s="79"/>
      <c r="G4413" s="79"/>
      <c r="H4413" s="79"/>
      <c r="I4413" s="79"/>
      <c r="J4413" s="79"/>
      <c r="K4413" s="79"/>
    </row>
    <row r="4414" spans="1:11" x14ac:dyDescent="0.2">
      <c r="A4414" s="8" t="s">
        <v>4392</v>
      </c>
      <c r="B4414" s="82" t="s">
        <v>4393</v>
      </c>
      <c r="C4414" s="82" t="s">
        <v>734</v>
      </c>
      <c r="D4414" s="8" t="s">
        <v>15</v>
      </c>
      <c r="E4414" s="77" t="s">
        <v>906</v>
      </c>
      <c r="F4414" s="77"/>
      <c r="G4414" s="77"/>
      <c r="H4414" s="77"/>
      <c r="I4414" s="77"/>
      <c r="J4414" s="77"/>
      <c r="K4414" s="77"/>
    </row>
    <row r="4415" spans="1:11" x14ac:dyDescent="0.2">
      <c r="A4415" s="7" t="s">
        <v>4394</v>
      </c>
      <c r="B4415" s="81" t="s">
        <v>4395</v>
      </c>
      <c r="C4415" s="81" t="s">
        <v>734</v>
      </c>
      <c r="D4415" s="7" t="s">
        <v>15</v>
      </c>
      <c r="E4415" s="79" t="s">
        <v>906</v>
      </c>
      <c r="F4415" s="79"/>
      <c r="G4415" s="79"/>
      <c r="H4415" s="79"/>
      <c r="I4415" s="79"/>
      <c r="J4415" s="79"/>
      <c r="K4415" s="79"/>
    </row>
    <row r="4416" spans="1:11" x14ac:dyDescent="0.2">
      <c r="A4416" s="8" t="s">
        <v>4396</v>
      </c>
      <c r="B4416" s="82" t="s">
        <v>4397</v>
      </c>
      <c r="C4416" s="82" t="s">
        <v>734</v>
      </c>
      <c r="D4416" s="8" t="s">
        <v>15</v>
      </c>
      <c r="E4416" s="77" t="s">
        <v>906</v>
      </c>
      <c r="F4416" s="77"/>
      <c r="G4416" s="77"/>
      <c r="H4416" s="77"/>
      <c r="I4416" s="77"/>
      <c r="J4416" s="77"/>
      <c r="K4416" s="77"/>
    </row>
    <row r="4417" spans="1:11" x14ac:dyDescent="0.2">
      <c r="A4417" s="7" t="s">
        <v>4398</v>
      </c>
      <c r="B4417" s="81" t="s">
        <v>4399</v>
      </c>
      <c r="C4417" s="81" t="s">
        <v>734</v>
      </c>
      <c r="D4417" s="7" t="s">
        <v>15</v>
      </c>
      <c r="E4417" s="79" t="s">
        <v>906</v>
      </c>
      <c r="F4417" s="79"/>
      <c r="G4417" s="79"/>
      <c r="H4417" s="79"/>
      <c r="I4417" s="79"/>
      <c r="J4417" s="79"/>
      <c r="K4417" s="79"/>
    </row>
    <row r="4418" spans="1:11" x14ac:dyDescent="0.2">
      <c r="A4418" s="8" t="s">
        <v>10992</v>
      </c>
      <c r="B4418" s="82" t="s">
        <v>10993</v>
      </c>
      <c r="C4418" s="82" t="s">
        <v>734</v>
      </c>
      <c r="D4418" s="8" t="s">
        <v>15</v>
      </c>
      <c r="E4418" s="77" t="s">
        <v>906</v>
      </c>
      <c r="F4418" s="77"/>
      <c r="G4418" s="77"/>
      <c r="H4418" s="77"/>
      <c r="I4418" s="77"/>
      <c r="J4418" s="77"/>
      <c r="K4418" s="77"/>
    </row>
    <row r="4419" spans="1:11" x14ac:dyDescent="0.2">
      <c r="A4419" s="7" t="s">
        <v>10994</v>
      </c>
      <c r="B4419" s="81" t="s">
        <v>10995</v>
      </c>
      <c r="C4419" s="81" t="s">
        <v>734</v>
      </c>
      <c r="D4419" s="7" t="s">
        <v>15</v>
      </c>
      <c r="E4419" s="79" t="s">
        <v>906</v>
      </c>
      <c r="F4419" s="79"/>
      <c r="G4419" s="79"/>
      <c r="H4419" s="79"/>
      <c r="I4419" s="79"/>
      <c r="J4419" s="79"/>
      <c r="K4419" s="79"/>
    </row>
    <row r="4420" spans="1:11" x14ac:dyDescent="0.2">
      <c r="A4420" s="8" t="s">
        <v>10996</v>
      </c>
      <c r="B4420" s="82" t="s">
        <v>10997</v>
      </c>
      <c r="C4420" s="82" t="s">
        <v>734</v>
      </c>
      <c r="D4420" s="8" t="s">
        <v>15</v>
      </c>
      <c r="E4420" s="77" t="s">
        <v>906</v>
      </c>
      <c r="F4420" s="77"/>
      <c r="G4420" s="77"/>
      <c r="H4420" s="77"/>
      <c r="I4420" s="77"/>
      <c r="J4420" s="77"/>
      <c r="K4420" s="77"/>
    </row>
    <row r="4421" spans="1:11" x14ac:dyDescent="0.2">
      <c r="A4421" s="7" t="s">
        <v>10998</v>
      </c>
      <c r="B4421" s="81" t="s">
        <v>10999</v>
      </c>
      <c r="C4421" s="81" t="s">
        <v>734</v>
      </c>
      <c r="D4421" s="7" t="s">
        <v>15</v>
      </c>
      <c r="E4421" s="79" t="s">
        <v>906</v>
      </c>
      <c r="F4421" s="79"/>
      <c r="G4421" s="79"/>
      <c r="H4421" s="79"/>
      <c r="I4421" s="79"/>
      <c r="J4421" s="79"/>
      <c r="K4421" s="79"/>
    </row>
    <row r="4422" spans="1:11" x14ac:dyDescent="0.2">
      <c r="A4422" s="8" t="s">
        <v>11000</v>
      </c>
      <c r="B4422" s="82" t="s">
        <v>11001</v>
      </c>
      <c r="C4422" s="82" t="s">
        <v>734</v>
      </c>
      <c r="D4422" s="8" t="s">
        <v>15</v>
      </c>
      <c r="E4422" s="77" t="s">
        <v>906</v>
      </c>
      <c r="F4422" s="77"/>
      <c r="G4422" s="77"/>
      <c r="H4422" s="77"/>
      <c r="I4422" s="77"/>
      <c r="J4422" s="77"/>
      <c r="K4422" s="77"/>
    </row>
    <row r="4423" spans="1:11" x14ac:dyDescent="0.2">
      <c r="A4423" s="7" t="s">
        <v>11002</v>
      </c>
      <c r="B4423" s="81" t="s">
        <v>11003</v>
      </c>
      <c r="C4423" s="81" t="s">
        <v>734</v>
      </c>
      <c r="D4423" s="7" t="s">
        <v>15</v>
      </c>
      <c r="E4423" s="79" t="s">
        <v>906</v>
      </c>
      <c r="F4423" s="79"/>
      <c r="G4423" s="79"/>
      <c r="H4423" s="79"/>
      <c r="I4423" s="79"/>
      <c r="J4423" s="79"/>
      <c r="K4423" s="79"/>
    </row>
    <row r="4424" spans="1:11" x14ac:dyDescent="0.2">
      <c r="A4424" s="8" t="s">
        <v>11004</v>
      </c>
      <c r="B4424" s="82" t="s">
        <v>11005</v>
      </c>
      <c r="C4424" s="82" t="s">
        <v>734</v>
      </c>
      <c r="D4424" s="8" t="s">
        <v>15</v>
      </c>
      <c r="E4424" s="77" t="s">
        <v>906</v>
      </c>
      <c r="F4424" s="77"/>
      <c r="G4424" s="77"/>
      <c r="H4424" s="77"/>
      <c r="I4424" s="77"/>
      <c r="J4424" s="77"/>
      <c r="K4424" s="77"/>
    </row>
    <row r="4425" spans="1:11" x14ac:dyDescent="0.2">
      <c r="A4425" s="7" t="s">
        <v>11006</v>
      </c>
      <c r="B4425" s="81" t="s">
        <v>11007</v>
      </c>
      <c r="C4425" s="81" t="s">
        <v>734</v>
      </c>
      <c r="D4425" s="7" t="s">
        <v>15</v>
      </c>
      <c r="E4425" s="79" t="s">
        <v>906</v>
      </c>
      <c r="F4425" s="79"/>
      <c r="G4425" s="79"/>
      <c r="H4425" s="79"/>
      <c r="I4425" s="79"/>
      <c r="J4425" s="79"/>
      <c r="K4425" s="79"/>
    </row>
    <row r="4426" spans="1:11" x14ac:dyDescent="0.2">
      <c r="A4426" s="8" t="s">
        <v>11008</v>
      </c>
      <c r="B4426" s="82" t="s">
        <v>11009</v>
      </c>
      <c r="C4426" s="82" t="s">
        <v>734</v>
      </c>
      <c r="D4426" s="8" t="s">
        <v>15</v>
      </c>
      <c r="E4426" s="77" t="s">
        <v>906</v>
      </c>
      <c r="F4426" s="77"/>
      <c r="G4426" s="77"/>
      <c r="H4426" s="77"/>
      <c r="I4426" s="77"/>
      <c r="J4426" s="77"/>
      <c r="K4426" s="77"/>
    </row>
    <row r="4427" spans="1:11" x14ac:dyDescent="0.2">
      <c r="A4427" s="7" t="s">
        <v>11010</v>
      </c>
      <c r="B4427" s="81" t="s">
        <v>11011</v>
      </c>
      <c r="C4427" s="81" t="s">
        <v>734</v>
      </c>
      <c r="D4427" s="7" t="s">
        <v>15</v>
      </c>
      <c r="E4427" s="79" t="s">
        <v>906</v>
      </c>
      <c r="F4427" s="79"/>
      <c r="G4427" s="79"/>
      <c r="H4427" s="79"/>
      <c r="I4427" s="79"/>
      <c r="J4427" s="79"/>
      <c r="K4427" s="79"/>
    </row>
    <row r="4428" spans="1:11" x14ac:dyDescent="0.2">
      <c r="A4428" s="8" t="s">
        <v>11012</v>
      </c>
      <c r="B4428" s="82" t="s">
        <v>11013</v>
      </c>
      <c r="C4428" s="82" t="s">
        <v>734</v>
      </c>
      <c r="D4428" s="8" t="s">
        <v>15</v>
      </c>
      <c r="E4428" s="77" t="s">
        <v>906</v>
      </c>
      <c r="F4428" s="77"/>
      <c r="G4428" s="77"/>
      <c r="H4428" s="77"/>
      <c r="I4428" s="77"/>
      <c r="J4428" s="77"/>
      <c r="K4428" s="77"/>
    </row>
    <row r="4429" spans="1:11" x14ac:dyDescent="0.2">
      <c r="A4429" s="7" t="s">
        <v>11014</v>
      </c>
      <c r="B4429" s="81" t="s">
        <v>11015</v>
      </c>
      <c r="C4429" s="81" t="s">
        <v>734</v>
      </c>
      <c r="D4429" s="7" t="s">
        <v>15</v>
      </c>
      <c r="E4429" s="79" t="s">
        <v>906</v>
      </c>
      <c r="F4429" s="79"/>
      <c r="G4429" s="79"/>
      <c r="H4429" s="79"/>
      <c r="I4429" s="79"/>
      <c r="J4429" s="79"/>
      <c r="K4429" s="79"/>
    </row>
    <row r="4430" spans="1:11" x14ac:dyDescent="0.2">
      <c r="A4430" s="8" t="s">
        <v>11016</v>
      </c>
      <c r="B4430" s="82" t="s">
        <v>11017</v>
      </c>
      <c r="C4430" s="82" t="s">
        <v>734</v>
      </c>
      <c r="D4430" s="8" t="s">
        <v>15</v>
      </c>
      <c r="E4430" s="77" t="s">
        <v>906</v>
      </c>
      <c r="F4430" s="77"/>
      <c r="G4430" s="77"/>
      <c r="H4430" s="77"/>
      <c r="I4430" s="77"/>
      <c r="J4430" s="77"/>
      <c r="K4430" s="77"/>
    </row>
    <row r="4431" spans="1:11" x14ac:dyDescent="0.2">
      <c r="A4431" s="7" t="s">
        <v>11018</v>
      </c>
      <c r="B4431" s="81" t="s">
        <v>11019</v>
      </c>
      <c r="C4431" s="81" t="s">
        <v>734</v>
      </c>
      <c r="D4431" s="7" t="s">
        <v>15</v>
      </c>
      <c r="E4431" s="79" t="s">
        <v>906</v>
      </c>
      <c r="F4431" s="79"/>
      <c r="G4431" s="79"/>
      <c r="H4431" s="79"/>
      <c r="I4431" s="79"/>
      <c r="J4431" s="79"/>
      <c r="K4431" s="79"/>
    </row>
    <row r="4432" spans="1:11" x14ac:dyDescent="0.2">
      <c r="A4432" s="8" t="s">
        <v>11020</v>
      </c>
      <c r="B4432" s="82" t="s">
        <v>11021</v>
      </c>
      <c r="C4432" s="82" t="s">
        <v>734</v>
      </c>
      <c r="D4432" s="8" t="s">
        <v>15</v>
      </c>
      <c r="E4432" s="77" t="s">
        <v>906</v>
      </c>
      <c r="F4432" s="77"/>
      <c r="G4432" s="77"/>
      <c r="H4432" s="77"/>
      <c r="I4432" s="77"/>
      <c r="J4432" s="77"/>
      <c r="K4432" s="77"/>
    </row>
    <row r="4433" spans="1:11" x14ac:dyDescent="0.2">
      <c r="A4433" s="7" t="s">
        <v>11022</v>
      </c>
      <c r="B4433" s="81" t="s">
        <v>11023</v>
      </c>
      <c r="C4433" s="81" t="s">
        <v>734</v>
      </c>
      <c r="D4433" s="7" t="s">
        <v>15</v>
      </c>
      <c r="E4433" s="79" t="s">
        <v>906</v>
      </c>
      <c r="F4433" s="79"/>
      <c r="G4433" s="79"/>
      <c r="H4433" s="79"/>
      <c r="I4433" s="79"/>
      <c r="J4433" s="79"/>
      <c r="K4433" s="79"/>
    </row>
    <row r="4434" spans="1:11" x14ac:dyDescent="0.2">
      <c r="A4434" s="8" t="s">
        <v>11024</v>
      </c>
      <c r="B4434" s="82" t="s">
        <v>11025</v>
      </c>
      <c r="C4434" s="82" t="s">
        <v>734</v>
      </c>
      <c r="D4434" s="8" t="s">
        <v>15</v>
      </c>
      <c r="E4434" s="77" t="s">
        <v>906</v>
      </c>
      <c r="F4434" s="77"/>
      <c r="G4434" s="77"/>
      <c r="H4434" s="77"/>
      <c r="I4434" s="77"/>
      <c r="J4434" s="77"/>
      <c r="K4434" s="77"/>
    </row>
    <row r="4435" spans="1:11" x14ac:dyDescent="0.2">
      <c r="A4435" s="7" t="s">
        <v>11026</v>
      </c>
      <c r="B4435" s="81" t="s">
        <v>11027</v>
      </c>
      <c r="C4435" s="81" t="s">
        <v>734</v>
      </c>
      <c r="D4435" s="7" t="s">
        <v>15</v>
      </c>
      <c r="E4435" s="79" t="s">
        <v>906</v>
      </c>
      <c r="F4435" s="79"/>
      <c r="G4435" s="79"/>
      <c r="H4435" s="79"/>
      <c r="I4435" s="79"/>
      <c r="J4435" s="79"/>
      <c r="K4435" s="79"/>
    </row>
    <row r="4436" spans="1:11" x14ac:dyDescent="0.2">
      <c r="A4436" s="8" t="s">
        <v>11028</v>
      </c>
      <c r="B4436" s="82" t="s">
        <v>11029</v>
      </c>
      <c r="C4436" s="82" t="s">
        <v>734</v>
      </c>
      <c r="D4436" s="8" t="s">
        <v>15</v>
      </c>
      <c r="E4436" s="77" t="s">
        <v>906</v>
      </c>
      <c r="F4436" s="77"/>
      <c r="G4436" s="77"/>
      <c r="H4436" s="77"/>
      <c r="I4436" s="77"/>
      <c r="J4436" s="77"/>
      <c r="K4436" s="77"/>
    </row>
    <row r="4437" spans="1:11" x14ac:dyDescent="0.2">
      <c r="A4437" s="7" t="s">
        <v>11030</v>
      </c>
      <c r="B4437" s="81" t="s">
        <v>11031</v>
      </c>
      <c r="C4437" s="81" t="s">
        <v>734</v>
      </c>
      <c r="D4437" s="7" t="s">
        <v>15</v>
      </c>
      <c r="E4437" s="79" t="s">
        <v>906</v>
      </c>
      <c r="F4437" s="79"/>
      <c r="G4437" s="79"/>
      <c r="H4437" s="79"/>
      <c r="I4437" s="79"/>
      <c r="J4437" s="79"/>
      <c r="K4437" s="79"/>
    </row>
    <row r="4438" spans="1:11" x14ac:dyDescent="0.2">
      <c r="A4438" s="8" t="s">
        <v>11032</v>
      </c>
      <c r="B4438" s="82" t="s">
        <v>11033</v>
      </c>
      <c r="C4438" s="82" t="s">
        <v>734</v>
      </c>
      <c r="D4438" s="8" t="s">
        <v>15</v>
      </c>
      <c r="E4438" s="77" t="s">
        <v>906</v>
      </c>
      <c r="F4438" s="77"/>
      <c r="G4438" s="77"/>
      <c r="H4438" s="77"/>
      <c r="I4438" s="77"/>
      <c r="J4438" s="77"/>
      <c r="K4438" s="77"/>
    </row>
    <row r="4439" spans="1:11" x14ac:dyDescent="0.2">
      <c r="A4439" s="7" t="s">
        <v>11034</v>
      </c>
      <c r="B4439" s="81" t="s">
        <v>11035</v>
      </c>
      <c r="C4439" s="81" t="s">
        <v>734</v>
      </c>
      <c r="D4439" s="7" t="s">
        <v>15</v>
      </c>
      <c r="E4439" s="79" t="s">
        <v>906</v>
      </c>
      <c r="F4439" s="79"/>
      <c r="G4439" s="79"/>
      <c r="H4439" s="79"/>
      <c r="I4439" s="79"/>
      <c r="J4439" s="79"/>
      <c r="K4439" s="79"/>
    </row>
    <row r="4440" spans="1:11" x14ac:dyDescent="0.2">
      <c r="A4440" s="8" t="s">
        <v>4400</v>
      </c>
      <c r="B4440" s="82" t="s">
        <v>4401</v>
      </c>
      <c r="C4440" s="82" t="s">
        <v>734</v>
      </c>
      <c r="D4440" s="8" t="s">
        <v>15</v>
      </c>
      <c r="E4440" s="77" t="s">
        <v>906</v>
      </c>
      <c r="F4440" s="77"/>
      <c r="G4440" s="77"/>
      <c r="H4440" s="77"/>
      <c r="I4440" s="77"/>
      <c r="J4440" s="77"/>
      <c r="K4440" s="77"/>
    </row>
    <row r="4441" spans="1:11" x14ac:dyDescent="0.2">
      <c r="A4441" s="7" t="s">
        <v>4402</v>
      </c>
      <c r="B4441" s="81" t="s">
        <v>4403</v>
      </c>
      <c r="C4441" s="81" t="s">
        <v>734</v>
      </c>
      <c r="D4441" s="7" t="s">
        <v>15</v>
      </c>
      <c r="E4441" s="79" t="s">
        <v>906</v>
      </c>
      <c r="F4441" s="79"/>
      <c r="G4441" s="79"/>
      <c r="H4441" s="79"/>
      <c r="I4441" s="79"/>
      <c r="J4441" s="79"/>
      <c r="K4441" s="79"/>
    </row>
    <row r="4442" spans="1:11" x14ac:dyDescent="0.2">
      <c r="A4442" s="8" t="s">
        <v>11036</v>
      </c>
      <c r="B4442" s="82" t="s">
        <v>11037</v>
      </c>
      <c r="C4442" s="82" t="s">
        <v>734</v>
      </c>
      <c r="D4442" s="8" t="s">
        <v>15</v>
      </c>
      <c r="E4442" s="77" t="s">
        <v>906</v>
      </c>
      <c r="F4442" s="77"/>
      <c r="G4442" s="77"/>
      <c r="H4442" s="77"/>
      <c r="I4442" s="77"/>
      <c r="J4442" s="77"/>
      <c r="K4442" s="77"/>
    </row>
    <row r="4443" spans="1:11" x14ac:dyDescent="0.2">
      <c r="A4443" s="7" t="s">
        <v>11038</v>
      </c>
      <c r="B4443" s="81" t="s">
        <v>11039</v>
      </c>
      <c r="C4443" s="81" t="s">
        <v>734</v>
      </c>
      <c r="D4443" s="7" t="s">
        <v>15</v>
      </c>
      <c r="E4443" s="79" t="s">
        <v>906</v>
      </c>
      <c r="F4443" s="79"/>
      <c r="G4443" s="79"/>
      <c r="H4443" s="79"/>
      <c r="I4443" s="79"/>
      <c r="J4443" s="79"/>
      <c r="K4443" s="79"/>
    </row>
    <row r="4444" spans="1:11" x14ac:dyDescent="0.2">
      <c r="A4444" s="8" t="s">
        <v>4404</v>
      </c>
      <c r="B4444" s="82" t="s">
        <v>4405</v>
      </c>
      <c r="C4444" s="82" t="s">
        <v>734</v>
      </c>
      <c r="D4444" s="8" t="s">
        <v>15</v>
      </c>
      <c r="E4444" s="77" t="s">
        <v>906</v>
      </c>
      <c r="F4444" s="77"/>
      <c r="G4444" s="77"/>
      <c r="H4444" s="77"/>
      <c r="I4444" s="77"/>
      <c r="J4444" s="77"/>
      <c r="K4444" s="77"/>
    </row>
    <row r="4445" spans="1:11" x14ac:dyDescent="0.2">
      <c r="A4445" s="7" t="s">
        <v>4406</v>
      </c>
      <c r="B4445" s="81" t="s">
        <v>4407</v>
      </c>
      <c r="C4445" s="81" t="s">
        <v>734</v>
      </c>
      <c r="D4445" s="7" t="s">
        <v>15</v>
      </c>
      <c r="E4445" s="79" t="s">
        <v>906</v>
      </c>
      <c r="F4445" s="79"/>
      <c r="G4445" s="79"/>
      <c r="H4445" s="79"/>
      <c r="I4445" s="79"/>
      <c r="J4445" s="79"/>
      <c r="K4445" s="79"/>
    </row>
    <row r="4446" spans="1:11" x14ac:dyDescent="0.2">
      <c r="A4446" s="8" t="s">
        <v>4408</v>
      </c>
      <c r="B4446" s="82" t="s">
        <v>4409</v>
      </c>
      <c r="C4446" s="82" t="s">
        <v>734</v>
      </c>
      <c r="D4446" s="8" t="s">
        <v>15</v>
      </c>
      <c r="E4446" s="77" t="s">
        <v>906</v>
      </c>
      <c r="F4446" s="77"/>
      <c r="G4446" s="77"/>
      <c r="H4446" s="77"/>
      <c r="I4446" s="77"/>
      <c r="J4446" s="77"/>
      <c r="K4446" s="77"/>
    </row>
    <row r="4447" spans="1:11" x14ac:dyDescent="0.2">
      <c r="A4447" s="7" t="s">
        <v>4410</v>
      </c>
      <c r="B4447" s="81" t="s">
        <v>4411</v>
      </c>
      <c r="C4447" s="81" t="s">
        <v>734</v>
      </c>
      <c r="D4447" s="7" t="s">
        <v>15</v>
      </c>
      <c r="E4447" s="79" t="s">
        <v>906</v>
      </c>
      <c r="F4447" s="79"/>
      <c r="G4447" s="79"/>
      <c r="H4447" s="79"/>
      <c r="I4447" s="79"/>
      <c r="J4447" s="79"/>
      <c r="K4447" s="79"/>
    </row>
    <row r="4448" spans="1:11" x14ac:dyDescent="0.2">
      <c r="A4448" s="8" t="s">
        <v>4412</v>
      </c>
      <c r="B4448" s="82" t="s">
        <v>4413</v>
      </c>
      <c r="C4448" s="82" t="s">
        <v>734</v>
      </c>
      <c r="D4448" s="8" t="s">
        <v>15</v>
      </c>
      <c r="E4448" s="77" t="s">
        <v>906</v>
      </c>
      <c r="F4448" s="77"/>
      <c r="G4448" s="77"/>
      <c r="H4448" s="77"/>
      <c r="I4448" s="77"/>
      <c r="J4448" s="77"/>
      <c r="K4448" s="77"/>
    </row>
    <row r="4449" spans="1:11" x14ac:dyDescent="0.2">
      <c r="A4449" s="7" t="s">
        <v>4414</v>
      </c>
      <c r="B4449" s="81" t="s">
        <v>4415</v>
      </c>
      <c r="C4449" s="81" t="s">
        <v>734</v>
      </c>
      <c r="D4449" s="7" t="s">
        <v>15</v>
      </c>
      <c r="E4449" s="79" t="s">
        <v>906</v>
      </c>
      <c r="F4449" s="79"/>
      <c r="G4449" s="79"/>
      <c r="H4449" s="79"/>
      <c r="I4449" s="79"/>
      <c r="J4449" s="79"/>
      <c r="K4449" s="79"/>
    </row>
    <row r="4450" spans="1:11" x14ac:dyDescent="0.2">
      <c r="A4450" s="8" t="s">
        <v>11040</v>
      </c>
      <c r="B4450" s="82" t="s">
        <v>11041</v>
      </c>
      <c r="C4450" s="82" t="s">
        <v>734</v>
      </c>
      <c r="D4450" s="8" t="s">
        <v>15</v>
      </c>
      <c r="E4450" s="77" t="s">
        <v>906</v>
      </c>
      <c r="F4450" s="77"/>
      <c r="G4450" s="77"/>
      <c r="H4450" s="77"/>
      <c r="I4450" s="77"/>
      <c r="J4450" s="77"/>
      <c r="K4450" s="77"/>
    </row>
    <row r="4451" spans="1:11" x14ac:dyDescent="0.2">
      <c r="A4451" s="7" t="s">
        <v>11042</v>
      </c>
      <c r="B4451" s="81" t="s">
        <v>11043</v>
      </c>
      <c r="C4451" s="81" t="s">
        <v>734</v>
      </c>
      <c r="D4451" s="7" t="s">
        <v>15</v>
      </c>
      <c r="E4451" s="79" t="s">
        <v>906</v>
      </c>
      <c r="F4451" s="79"/>
      <c r="G4451" s="79"/>
      <c r="H4451" s="79"/>
      <c r="I4451" s="79"/>
      <c r="J4451" s="79"/>
      <c r="K4451" s="79"/>
    </row>
    <row r="4452" spans="1:11" x14ac:dyDescent="0.2">
      <c r="A4452" s="8" t="s">
        <v>11044</v>
      </c>
      <c r="B4452" s="82" t="s">
        <v>11045</v>
      </c>
      <c r="C4452" s="82" t="s">
        <v>734</v>
      </c>
      <c r="D4452" s="8" t="s">
        <v>15</v>
      </c>
      <c r="E4452" s="77" t="s">
        <v>906</v>
      </c>
      <c r="F4452" s="77"/>
      <c r="G4452" s="77"/>
      <c r="H4452" s="77"/>
      <c r="I4452" s="77"/>
      <c r="J4452" s="77"/>
      <c r="K4452" s="77"/>
    </row>
    <row r="4453" spans="1:11" x14ac:dyDescent="0.2">
      <c r="A4453" s="7" t="s">
        <v>11046</v>
      </c>
      <c r="B4453" s="81" t="s">
        <v>11047</v>
      </c>
      <c r="C4453" s="81" t="s">
        <v>734</v>
      </c>
      <c r="D4453" s="7" t="s">
        <v>15</v>
      </c>
      <c r="E4453" s="79" t="s">
        <v>906</v>
      </c>
      <c r="F4453" s="79"/>
      <c r="G4453" s="79"/>
      <c r="H4453" s="79"/>
      <c r="I4453" s="79"/>
      <c r="J4453" s="79"/>
      <c r="K4453" s="79"/>
    </row>
    <row r="4454" spans="1:11" x14ac:dyDescent="0.2">
      <c r="A4454" s="8" t="s">
        <v>11048</v>
      </c>
      <c r="B4454" s="82" t="s">
        <v>11049</v>
      </c>
      <c r="C4454" s="82" t="s">
        <v>734</v>
      </c>
      <c r="D4454" s="8" t="s">
        <v>15</v>
      </c>
      <c r="E4454" s="77" t="s">
        <v>906</v>
      </c>
      <c r="F4454" s="77"/>
      <c r="G4454" s="77"/>
      <c r="H4454" s="77"/>
      <c r="I4454" s="77"/>
      <c r="J4454" s="77"/>
      <c r="K4454" s="77"/>
    </row>
    <row r="4455" spans="1:11" x14ac:dyDescent="0.2">
      <c r="A4455" s="7" t="s">
        <v>11050</v>
      </c>
      <c r="B4455" s="81" t="s">
        <v>11051</v>
      </c>
      <c r="C4455" s="81" t="s">
        <v>734</v>
      </c>
      <c r="D4455" s="7" t="s">
        <v>15</v>
      </c>
      <c r="E4455" s="79" t="s">
        <v>906</v>
      </c>
      <c r="F4455" s="79"/>
      <c r="G4455" s="79"/>
      <c r="H4455" s="79"/>
      <c r="I4455" s="79"/>
      <c r="J4455" s="79"/>
      <c r="K4455" s="79"/>
    </row>
    <row r="4456" spans="1:11" x14ac:dyDescent="0.2">
      <c r="A4456" s="8" t="s">
        <v>11052</v>
      </c>
      <c r="B4456" s="82" t="s">
        <v>11053</v>
      </c>
      <c r="C4456" s="82" t="s">
        <v>734</v>
      </c>
      <c r="D4456" s="8" t="s">
        <v>15</v>
      </c>
      <c r="E4456" s="77" t="s">
        <v>906</v>
      </c>
      <c r="F4456" s="77"/>
      <c r="G4456" s="77"/>
      <c r="H4456" s="77"/>
      <c r="I4456" s="77"/>
      <c r="J4456" s="77"/>
      <c r="K4456" s="77"/>
    </row>
    <row r="4457" spans="1:11" x14ac:dyDescent="0.2">
      <c r="A4457" s="7" t="s">
        <v>11054</v>
      </c>
      <c r="B4457" s="81" t="s">
        <v>11055</v>
      </c>
      <c r="C4457" s="81" t="s">
        <v>734</v>
      </c>
      <c r="D4457" s="7" t="s">
        <v>15</v>
      </c>
      <c r="E4457" s="79" t="s">
        <v>906</v>
      </c>
      <c r="F4457" s="79"/>
      <c r="G4457" s="79"/>
      <c r="H4457" s="79"/>
      <c r="I4457" s="79"/>
      <c r="J4457" s="79"/>
      <c r="K4457" s="79"/>
    </row>
    <row r="4458" spans="1:11" x14ac:dyDescent="0.2">
      <c r="A4458" s="8" t="s">
        <v>11056</v>
      </c>
      <c r="B4458" s="82" t="s">
        <v>11057</v>
      </c>
      <c r="C4458" s="82" t="s">
        <v>734</v>
      </c>
      <c r="D4458" s="8" t="s">
        <v>15</v>
      </c>
      <c r="E4458" s="77" t="s">
        <v>906</v>
      </c>
      <c r="F4458" s="77"/>
      <c r="G4458" s="77"/>
      <c r="H4458" s="77"/>
      <c r="I4458" s="77"/>
      <c r="J4458" s="77"/>
      <c r="K4458" s="77"/>
    </row>
    <row r="4459" spans="1:11" x14ac:dyDescent="0.2">
      <c r="A4459" s="7" t="s">
        <v>11058</v>
      </c>
      <c r="B4459" s="81" t="s">
        <v>11059</v>
      </c>
      <c r="C4459" s="81" t="s">
        <v>734</v>
      </c>
      <c r="D4459" s="7" t="s">
        <v>15</v>
      </c>
      <c r="E4459" s="79" t="s">
        <v>906</v>
      </c>
      <c r="F4459" s="79"/>
      <c r="G4459" s="79"/>
      <c r="H4459" s="79"/>
      <c r="I4459" s="79"/>
      <c r="J4459" s="79"/>
      <c r="K4459" s="79"/>
    </row>
    <row r="4460" spans="1:11" x14ac:dyDescent="0.2">
      <c r="A4460" s="8" t="s">
        <v>11060</v>
      </c>
      <c r="B4460" s="82" t="s">
        <v>11061</v>
      </c>
      <c r="C4460" s="82" t="s">
        <v>734</v>
      </c>
      <c r="D4460" s="8" t="s">
        <v>15</v>
      </c>
      <c r="E4460" s="77" t="s">
        <v>906</v>
      </c>
      <c r="F4460" s="77"/>
      <c r="G4460" s="77"/>
      <c r="H4460" s="77"/>
      <c r="I4460" s="77"/>
      <c r="J4460" s="77"/>
      <c r="K4460" s="77"/>
    </row>
    <row r="4461" spans="1:11" x14ac:dyDescent="0.2">
      <c r="A4461" s="7" t="s">
        <v>11062</v>
      </c>
      <c r="B4461" s="81" t="s">
        <v>11063</v>
      </c>
      <c r="C4461" s="81" t="s">
        <v>734</v>
      </c>
      <c r="D4461" s="7" t="s">
        <v>15</v>
      </c>
      <c r="E4461" s="79" t="s">
        <v>906</v>
      </c>
      <c r="F4461" s="79"/>
      <c r="G4461" s="79"/>
      <c r="H4461" s="79"/>
      <c r="I4461" s="79"/>
      <c r="J4461" s="79"/>
      <c r="K4461" s="79"/>
    </row>
    <row r="4462" spans="1:11" x14ac:dyDescent="0.2">
      <c r="A4462" s="8" t="s">
        <v>11064</v>
      </c>
      <c r="B4462" s="82" t="s">
        <v>11065</v>
      </c>
      <c r="C4462" s="82" t="s">
        <v>734</v>
      </c>
      <c r="D4462" s="8" t="s">
        <v>15</v>
      </c>
      <c r="E4462" s="77" t="s">
        <v>906</v>
      </c>
      <c r="F4462" s="77"/>
      <c r="G4462" s="77"/>
      <c r="H4462" s="77"/>
      <c r="I4462" s="77"/>
      <c r="J4462" s="77"/>
      <c r="K4462" s="77"/>
    </row>
    <row r="4463" spans="1:11" x14ac:dyDescent="0.2">
      <c r="A4463" s="7" t="s">
        <v>11066</v>
      </c>
      <c r="B4463" s="81" t="s">
        <v>11067</v>
      </c>
      <c r="C4463" s="81" t="s">
        <v>734</v>
      </c>
      <c r="D4463" s="7" t="s">
        <v>15</v>
      </c>
      <c r="E4463" s="79" t="s">
        <v>906</v>
      </c>
      <c r="F4463" s="79"/>
      <c r="G4463" s="79"/>
      <c r="H4463" s="79"/>
      <c r="I4463" s="79"/>
      <c r="J4463" s="79"/>
      <c r="K4463" s="79"/>
    </row>
    <row r="4464" spans="1:11" x14ac:dyDescent="0.2">
      <c r="A4464" s="8" t="s">
        <v>11068</v>
      </c>
      <c r="B4464" s="82" t="s">
        <v>11069</v>
      </c>
      <c r="C4464" s="82" t="s">
        <v>734</v>
      </c>
      <c r="D4464" s="8" t="s">
        <v>15</v>
      </c>
      <c r="E4464" s="77" t="s">
        <v>906</v>
      </c>
      <c r="F4464" s="77"/>
      <c r="G4464" s="77"/>
      <c r="H4464" s="77"/>
      <c r="I4464" s="77"/>
      <c r="J4464" s="77"/>
      <c r="K4464" s="77"/>
    </row>
    <row r="4465" spans="1:11" x14ac:dyDescent="0.2">
      <c r="A4465" s="7" t="s">
        <v>11070</v>
      </c>
      <c r="B4465" s="81" t="s">
        <v>11071</v>
      </c>
      <c r="C4465" s="81" t="s">
        <v>734</v>
      </c>
      <c r="D4465" s="7" t="s">
        <v>15</v>
      </c>
      <c r="E4465" s="79" t="s">
        <v>906</v>
      </c>
      <c r="F4465" s="79"/>
      <c r="G4465" s="79"/>
      <c r="H4465" s="79"/>
      <c r="I4465" s="79"/>
      <c r="J4465" s="79"/>
      <c r="K4465" s="79"/>
    </row>
    <row r="4466" spans="1:11" x14ac:dyDescent="0.2">
      <c r="A4466" s="8" t="s">
        <v>11072</v>
      </c>
      <c r="B4466" s="82" t="s">
        <v>11073</v>
      </c>
      <c r="C4466" s="82" t="s">
        <v>734</v>
      </c>
      <c r="D4466" s="8" t="s">
        <v>15</v>
      </c>
      <c r="E4466" s="77" t="s">
        <v>906</v>
      </c>
      <c r="F4466" s="77"/>
      <c r="G4466" s="77"/>
      <c r="H4466" s="77"/>
      <c r="I4466" s="77"/>
      <c r="J4466" s="77"/>
      <c r="K4466" s="77"/>
    </row>
    <row r="4467" spans="1:11" x14ac:dyDescent="0.2">
      <c r="A4467" s="7" t="s">
        <v>11074</v>
      </c>
      <c r="B4467" s="81" t="s">
        <v>11075</v>
      </c>
      <c r="C4467" s="81" t="s">
        <v>734</v>
      </c>
      <c r="D4467" s="7" t="s">
        <v>15</v>
      </c>
      <c r="E4467" s="79" t="s">
        <v>906</v>
      </c>
      <c r="F4467" s="79"/>
      <c r="G4467" s="79"/>
      <c r="H4467" s="79"/>
      <c r="I4467" s="79"/>
      <c r="J4467" s="79"/>
      <c r="K4467" s="79"/>
    </row>
    <row r="4468" spans="1:11" x14ac:dyDescent="0.2">
      <c r="A4468" s="8" t="s">
        <v>11076</v>
      </c>
      <c r="B4468" s="82" t="s">
        <v>11077</v>
      </c>
      <c r="C4468" s="82" t="s">
        <v>734</v>
      </c>
      <c r="D4468" s="8" t="s">
        <v>15</v>
      </c>
      <c r="E4468" s="77" t="s">
        <v>906</v>
      </c>
      <c r="F4468" s="77"/>
      <c r="G4468" s="77"/>
      <c r="H4468" s="77"/>
      <c r="I4468" s="77"/>
      <c r="J4468" s="77"/>
      <c r="K4468" s="77"/>
    </row>
    <row r="4469" spans="1:11" x14ac:dyDescent="0.2">
      <c r="A4469" s="7" t="s">
        <v>11078</v>
      </c>
      <c r="B4469" s="81" t="s">
        <v>11079</v>
      </c>
      <c r="C4469" s="81" t="s">
        <v>734</v>
      </c>
      <c r="D4469" s="7" t="s">
        <v>15</v>
      </c>
      <c r="E4469" s="79" t="s">
        <v>906</v>
      </c>
      <c r="F4469" s="79"/>
      <c r="G4469" s="79"/>
      <c r="H4469" s="79"/>
      <c r="I4469" s="79"/>
      <c r="J4469" s="79"/>
      <c r="K4469" s="79"/>
    </row>
    <row r="4470" spans="1:11" x14ac:dyDescent="0.2">
      <c r="A4470" s="8" t="s">
        <v>11080</v>
      </c>
      <c r="B4470" s="82" t="s">
        <v>11081</v>
      </c>
      <c r="C4470" s="82" t="s">
        <v>734</v>
      </c>
      <c r="D4470" s="8" t="s">
        <v>15</v>
      </c>
      <c r="E4470" s="77" t="s">
        <v>906</v>
      </c>
      <c r="F4470" s="77"/>
      <c r="G4470" s="77"/>
      <c r="H4470" s="77"/>
      <c r="I4470" s="77"/>
      <c r="J4470" s="77"/>
      <c r="K4470" s="77"/>
    </row>
    <row r="4471" spans="1:11" x14ac:dyDescent="0.2">
      <c r="A4471" s="7" t="s">
        <v>11082</v>
      </c>
      <c r="B4471" s="81" t="s">
        <v>11083</v>
      </c>
      <c r="C4471" s="81" t="s">
        <v>734</v>
      </c>
      <c r="D4471" s="7" t="s">
        <v>15</v>
      </c>
      <c r="E4471" s="79" t="s">
        <v>906</v>
      </c>
      <c r="F4471" s="79"/>
      <c r="G4471" s="79"/>
      <c r="H4471" s="79"/>
      <c r="I4471" s="79"/>
      <c r="J4471" s="79"/>
      <c r="K4471" s="79"/>
    </row>
    <row r="4472" spans="1:11" x14ac:dyDescent="0.2">
      <c r="A4472" s="8" t="s">
        <v>11084</v>
      </c>
      <c r="B4472" s="82" t="s">
        <v>11085</v>
      </c>
      <c r="C4472" s="82" t="s">
        <v>734</v>
      </c>
      <c r="D4472" s="8" t="s">
        <v>15</v>
      </c>
      <c r="E4472" s="77" t="s">
        <v>906</v>
      </c>
      <c r="F4472" s="77"/>
      <c r="G4472" s="77"/>
      <c r="H4472" s="77"/>
      <c r="I4472" s="77"/>
      <c r="J4472" s="77"/>
      <c r="K4472" s="77"/>
    </row>
    <row r="4473" spans="1:11" x14ac:dyDescent="0.2">
      <c r="A4473" s="7" t="s">
        <v>11086</v>
      </c>
      <c r="B4473" s="81" t="s">
        <v>11087</v>
      </c>
      <c r="C4473" s="81" t="s">
        <v>734</v>
      </c>
      <c r="D4473" s="7" t="s">
        <v>15</v>
      </c>
      <c r="E4473" s="79" t="s">
        <v>906</v>
      </c>
      <c r="F4473" s="79"/>
      <c r="G4473" s="79"/>
      <c r="H4473" s="79"/>
      <c r="I4473" s="79"/>
      <c r="J4473" s="79"/>
      <c r="K4473" s="79"/>
    </row>
    <row r="4474" spans="1:11" x14ac:dyDescent="0.2">
      <c r="A4474" s="8" t="s">
        <v>11088</v>
      </c>
      <c r="B4474" s="82" t="s">
        <v>11089</v>
      </c>
      <c r="C4474" s="82" t="s">
        <v>734</v>
      </c>
      <c r="D4474" s="8" t="s">
        <v>15</v>
      </c>
      <c r="E4474" s="77" t="s">
        <v>906</v>
      </c>
      <c r="F4474" s="77"/>
      <c r="G4474" s="77"/>
      <c r="H4474" s="77"/>
      <c r="I4474" s="77"/>
      <c r="J4474" s="77"/>
      <c r="K4474" s="77"/>
    </row>
    <row r="4475" spans="1:11" x14ac:dyDescent="0.2">
      <c r="A4475" s="7" t="s">
        <v>11090</v>
      </c>
      <c r="B4475" s="81" t="s">
        <v>11091</v>
      </c>
      <c r="C4475" s="81" t="s">
        <v>734</v>
      </c>
      <c r="D4475" s="7" t="s">
        <v>15</v>
      </c>
      <c r="E4475" s="79" t="s">
        <v>906</v>
      </c>
      <c r="F4475" s="79"/>
      <c r="G4475" s="79"/>
      <c r="H4475" s="79"/>
      <c r="I4475" s="79"/>
      <c r="J4475" s="79"/>
      <c r="K4475" s="79"/>
    </row>
    <row r="4476" spans="1:11" x14ac:dyDescent="0.2">
      <c r="A4476" s="8" t="s">
        <v>11092</v>
      </c>
      <c r="B4476" s="82" t="s">
        <v>11093</v>
      </c>
      <c r="C4476" s="82" t="s">
        <v>734</v>
      </c>
      <c r="D4476" s="8" t="s">
        <v>15</v>
      </c>
      <c r="E4476" s="77" t="s">
        <v>906</v>
      </c>
      <c r="F4476" s="77"/>
      <c r="G4476" s="77"/>
      <c r="H4476" s="77"/>
      <c r="I4476" s="77"/>
      <c r="J4476" s="77"/>
      <c r="K4476" s="77"/>
    </row>
    <row r="4477" spans="1:11" x14ac:dyDescent="0.2">
      <c r="A4477" s="7" t="s">
        <v>11094</v>
      </c>
      <c r="B4477" s="81" t="s">
        <v>11095</v>
      </c>
      <c r="C4477" s="81" t="s">
        <v>734</v>
      </c>
      <c r="D4477" s="7" t="s">
        <v>15</v>
      </c>
      <c r="E4477" s="79" t="s">
        <v>906</v>
      </c>
      <c r="F4477" s="79"/>
      <c r="G4477" s="79"/>
      <c r="H4477" s="79"/>
      <c r="I4477" s="79"/>
      <c r="J4477" s="79"/>
      <c r="K4477" s="79"/>
    </row>
    <row r="4478" spans="1:11" x14ac:dyDescent="0.2">
      <c r="A4478" s="8" t="s">
        <v>11096</v>
      </c>
      <c r="B4478" s="82" t="s">
        <v>11097</v>
      </c>
      <c r="C4478" s="82" t="s">
        <v>734</v>
      </c>
      <c r="D4478" s="8" t="s">
        <v>15</v>
      </c>
      <c r="E4478" s="77" t="s">
        <v>906</v>
      </c>
      <c r="F4478" s="77"/>
      <c r="G4478" s="77"/>
      <c r="H4478" s="77"/>
      <c r="I4478" s="77"/>
      <c r="J4478" s="77"/>
      <c r="K4478" s="77"/>
    </row>
    <row r="4479" spans="1:11" x14ac:dyDescent="0.2">
      <c r="A4479" s="7" t="s">
        <v>11098</v>
      </c>
      <c r="B4479" s="81" t="s">
        <v>11099</v>
      </c>
      <c r="C4479" s="81" t="s">
        <v>734</v>
      </c>
      <c r="D4479" s="7" t="s">
        <v>15</v>
      </c>
      <c r="E4479" s="79" t="s">
        <v>906</v>
      </c>
      <c r="F4479" s="79"/>
      <c r="G4479" s="79"/>
      <c r="H4479" s="79"/>
      <c r="I4479" s="79"/>
      <c r="J4479" s="79"/>
      <c r="K4479" s="79"/>
    </row>
    <row r="4480" spans="1:11" x14ac:dyDescent="0.2">
      <c r="A4480" s="8" t="s">
        <v>11100</v>
      </c>
      <c r="B4480" s="82" t="s">
        <v>11101</v>
      </c>
      <c r="C4480" s="82" t="s">
        <v>734</v>
      </c>
      <c r="D4480" s="8" t="s">
        <v>15</v>
      </c>
      <c r="E4480" s="77" t="s">
        <v>906</v>
      </c>
      <c r="F4480" s="77"/>
      <c r="G4480" s="77"/>
      <c r="H4480" s="77"/>
      <c r="I4480" s="77"/>
      <c r="J4480" s="77"/>
      <c r="K4480" s="77"/>
    </row>
    <row r="4481" spans="1:11" x14ac:dyDescent="0.2">
      <c r="A4481" s="7" t="s">
        <v>11102</v>
      </c>
      <c r="B4481" s="81" t="s">
        <v>11103</v>
      </c>
      <c r="C4481" s="81" t="s">
        <v>734</v>
      </c>
      <c r="D4481" s="7" t="s">
        <v>15</v>
      </c>
      <c r="E4481" s="79" t="s">
        <v>906</v>
      </c>
      <c r="F4481" s="79"/>
      <c r="G4481" s="79"/>
      <c r="H4481" s="79"/>
      <c r="I4481" s="79"/>
      <c r="J4481" s="79"/>
      <c r="K4481" s="79"/>
    </row>
    <row r="4482" spans="1:11" x14ac:dyDescent="0.2">
      <c r="A4482" s="8" t="s">
        <v>11104</v>
      </c>
      <c r="B4482" s="82" t="s">
        <v>11105</v>
      </c>
      <c r="C4482" s="82" t="s">
        <v>734</v>
      </c>
      <c r="D4482" s="8" t="s">
        <v>15</v>
      </c>
      <c r="E4482" s="77" t="s">
        <v>906</v>
      </c>
      <c r="F4482" s="77"/>
      <c r="G4482" s="77"/>
      <c r="H4482" s="77"/>
      <c r="I4482" s="77"/>
      <c r="J4482" s="77"/>
      <c r="K4482" s="77"/>
    </row>
    <row r="4483" spans="1:11" x14ac:dyDescent="0.2">
      <c r="A4483" s="7" t="s">
        <v>11106</v>
      </c>
      <c r="B4483" s="81" t="s">
        <v>11107</v>
      </c>
      <c r="C4483" s="81" t="s">
        <v>734</v>
      </c>
      <c r="D4483" s="7" t="s">
        <v>15</v>
      </c>
      <c r="E4483" s="79" t="s">
        <v>906</v>
      </c>
      <c r="F4483" s="79"/>
      <c r="G4483" s="79"/>
      <c r="H4483" s="79"/>
      <c r="I4483" s="79"/>
      <c r="J4483" s="79"/>
      <c r="K4483" s="79"/>
    </row>
    <row r="4484" spans="1:11" x14ac:dyDescent="0.2">
      <c r="A4484" s="8" t="s">
        <v>11108</v>
      </c>
      <c r="B4484" s="82" t="s">
        <v>11109</v>
      </c>
      <c r="C4484" s="82" t="s">
        <v>734</v>
      </c>
      <c r="D4484" s="8" t="s">
        <v>15</v>
      </c>
      <c r="E4484" s="77" t="s">
        <v>906</v>
      </c>
      <c r="F4484" s="77"/>
      <c r="G4484" s="77"/>
      <c r="H4484" s="77"/>
      <c r="I4484" s="77"/>
      <c r="J4484" s="77"/>
      <c r="K4484" s="77"/>
    </row>
    <row r="4485" spans="1:11" x14ac:dyDescent="0.2">
      <c r="A4485" s="7" t="s">
        <v>11110</v>
      </c>
      <c r="B4485" s="81" t="s">
        <v>11111</v>
      </c>
      <c r="C4485" s="81" t="s">
        <v>734</v>
      </c>
      <c r="D4485" s="7" t="s">
        <v>15</v>
      </c>
      <c r="E4485" s="79" t="s">
        <v>906</v>
      </c>
      <c r="F4485" s="79"/>
      <c r="G4485" s="79"/>
      <c r="H4485" s="79"/>
      <c r="I4485" s="79"/>
      <c r="J4485" s="79"/>
      <c r="K4485" s="79"/>
    </row>
    <row r="4486" spans="1:11" x14ac:dyDescent="0.2">
      <c r="A4486" s="8" t="s">
        <v>4416</v>
      </c>
      <c r="B4486" s="82" t="s">
        <v>4417</v>
      </c>
      <c r="C4486" s="82" t="s">
        <v>734</v>
      </c>
      <c r="D4486" s="8" t="s">
        <v>15</v>
      </c>
      <c r="E4486" s="77" t="s">
        <v>906</v>
      </c>
      <c r="F4486" s="77"/>
      <c r="G4486" s="77"/>
      <c r="H4486" s="77"/>
      <c r="I4486" s="77"/>
      <c r="J4486" s="77"/>
      <c r="K4486" s="77"/>
    </row>
    <row r="4487" spans="1:11" x14ac:dyDescent="0.2">
      <c r="A4487" s="7" t="s">
        <v>4418</v>
      </c>
      <c r="B4487" s="81" t="s">
        <v>4419</v>
      </c>
      <c r="C4487" s="81" t="s">
        <v>734</v>
      </c>
      <c r="D4487" s="7" t="s">
        <v>15</v>
      </c>
      <c r="E4487" s="79" t="s">
        <v>906</v>
      </c>
      <c r="F4487" s="79"/>
      <c r="G4487" s="79"/>
      <c r="H4487" s="79"/>
      <c r="I4487" s="79"/>
      <c r="J4487" s="79"/>
      <c r="K4487" s="79"/>
    </row>
    <row r="4488" spans="1:11" x14ac:dyDescent="0.2">
      <c r="A4488" s="8" t="s">
        <v>11112</v>
      </c>
      <c r="B4488" s="82" t="s">
        <v>11113</v>
      </c>
      <c r="C4488" s="82" t="s">
        <v>734</v>
      </c>
      <c r="D4488" s="8" t="s">
        <v>15</v>
      </c>
      <c r="E4488" s="77" t="s">
        <v>906</v>
      </c>
      <c r="F4488" s="77"/>
      <c r="G4488" s="77"/>
      <c r="H4488" s="77"/>
      <c r="I4488" s="77"/>
      <c r="J4488" s="77"/>
      <c r="K4488" s="77"/>
    </row>
    <row r="4489" spans="1:11" x14ac:dyDescent="0.2">
      <c r="A4489" s="7" t="s">
        <v>11114</v>
      </c>
      <c r="B4489" s="81" t="s">
        <v>11115</v>
      </c>
      <c r="C4489" s="81" t="s">
        <v>734</v>
      </c>
      <c r="D4489" s="7" t="s">
        <v>15</v>
      </c>
      <c r="E4489" s="79" t="s">
        <v>906</v>
      </c>
      <c r="F4489" s="79"/>
      <c r="G4489" s="79"/>
      <c r="H4489" s="79"/>
      <c r="I4489" s="79"/>
      <c r="J4489" s="79"/>
      <c r="K4489" s="79"/>
    </row>
    <row r="4490" spans="1:11" x14ac:dyDescent="0.2">
      <c r="A4490" s="8" t="s">
        <v>4420</v>
      </c>
      <c r="B4490" s="82" t="s">
        <v>4421</v>
      </c>
      <c r="C4490" s="82" t="s">
        <v>734</v>
      </c>
      <c r="D4490" s="8" t="s">
        <v>15</v>
      </c>
      <c r="E4490" s="77" t="s">
        <v>906</v>
      </c>
      <c r="F4490" s="77"/>
      <c r="G4490" s="77"/>
      <c r="H4490" s="77"/>
      <c r="I4490" s="77"/>
      <c r="J4490" s="77"/>
      <c r="K4490" s="77"/>
    </row>
    <row r="4491" spans="1:11" x14ac:dyDescent="0.2">
      <c r="A4491" s="7" t="s">
        <v>4422</v>
      </c>
      <c r="B4491" s="81" t="s">
        <v>4423</v>
      </c>
      <c r="C4491" s="81" t="s">
        <v>734</v>
      </c>
      <c r="D4491" s="7" t="s">
        <v>15</v>
      </c>
      <c r="E4491" s="79" t="s">
        <v>906</v>
      </c>
      <c r="F4491" s="79"/>
      <c r="G4491" s="79"/>
      <c r="H4491" s="79"/>
      <c r="I4491" s="79"/>
      <c r="J4491" s="79"/>
      <c r="K4491" s="79"/>
    </row>
    <row r="4492" spans="1:11" x14ac:dyDescent="0.2">
      <c r="A4492" s="8" t="s">
        <v>4424</v>
      </c>
      <c r="B4492" s="82" t="s">
        <v>4425</v>
      </c>
      <c r="C4492" s="82" t="s">
        <v>734</v>
      </c>
      <c r="D4492" s="8" t="s">
        <v>15</v>
      </c>
      <c r="E4492" s="77" t="s">
        <v>906</v>
      </c>
      <c r="F4492" s="77"/>
      <c r="G4492" s="77"/>
      <c r="H4492" s="77"/>
      <c r="I4492" s="77"/>
      <c r="J4492" s="77"/>
      <c r="K4492" s="77"/>
    </row>
    <row r="4493" spans="1:11" x14ac:dyDescent="0.2">
      <c r="A4493" s="7" t="s">
        <v>4426</v>
      </c>
      <c r="B4493" s="81" t="s">
        <v>4427</v>
      </c>
      <c r="C4493" s="81" t="s">
        <v>734</v>
      </c>
      <c r="D4493" s="7" t="s">
        <v>15</v>
      </c>
      <c r="E4493" s="79" t="s">
        <v>906</v>
      </c>
      <c r="F4493" s="79"/>
      <c r="G4493" s="79"/>
      <c r="H4493" s="79"/>
      <c r="I4493" s="79"/>
      <c r="J4493" s="79"/>
      <c r="K4493" s="79"/>
    </row>
    <row r="4494" spans="1:11" x14ac:dyDescent="0.2">
      <c r="A4494" s="8" t="s">
        <v>11116</v>
      </c>
      <c r="B4494" s="82" t="s">
        <v>11117</v>
      </c>
      <c r="C4494" s="82" t="s">
        <v>734</v>
      </c>
      <c r="D4494" s="8" t="s">
        <v>15</v>
      </c>
      <c r="E4494" s="77" t="s">
        <v>906</v>
      </c>
      <c r="F4494" s="77"/>
      <c r="G4494" s="77"/>
      <c r="H4494" s="77"/>
      <c r="I4494" s="77"/>
      <c r="J4494" s="77"/>
      <c r="K4494" s="77"/>
    </row>
    <row r="4495" spans="1:11" x14ac:dyDescent="0.2">
      <c r="A4495" s="7" t="s">
        <v>11118</v>
      </c>
      <c r="B4495" s="81" t="s">
        <v>11119</v>
      </c>
      <c r="C4495" s="81" t="s">
        <v>734</v>
      </c>
      <c r="D4495" s="7" t="s">
        <v>15</v>
      </c>
      <c r="E4495" s="79" t="s">
        <v>906</v>
      </c>
      <c r="F4495" s="79"/>
      <c r="G4495" s="79"/>
      <c r="H4495" s="79"/>
      <c r="I4495" s="79"/>
      <c r="J4495" s="79"/>
      <c r="K4495" s="79"/>
    </row>
    <row r="4496" spans="1:11" x14ac:dyDescent="0.2">
      <c r="A4496" s="8" t="s">
        <v>4428</v>
      </c>
      <c r="B4496" s="82" t="s">
        <v>4429</v>
      </c>
      <c r="C4496" s="82" t="s">
        <v>734</v>
      </c>
      <c r="D4496" s="8" t="s">
        <v>15</v>
      </c>
      <c r="E4496" s="77" t="s">
        <v>906</v>
      </c>
      <c r="F4496" s="77"/>
      <c r="G4496" s="77"/>
      <c r="H4496" s="77"/>
      <c r="I4496" s="77"/>
      <c r="J4496" s="77"/>
      <c r="K4496" s="77"/>
    </row>
    <row r="4497" spans="1:11" x14ac:dyDescent="0.2">
      <c r="A4497" s="7" t="s">
        <v>4430</v>
      </c>
      <c r="B4497" s="81" t="s">
        <v>4431</v>
      </c>
      <c r="C4497" s="81" t="s">
        <v>734</v>
      </c>
      <c r="D4497" s="7" t="s">
        <v>15</v>
      </c>
      <c r="E4497" s="79" t="s">
        <v>906</v>
      </c>
      <c r="F4497" s="79"/>
      <c r="G4497" s="79"/>
      <c r="H4497" s="79"/>
      <c r="I4497" s="79"/>
      <c r="J4497" s="79"/>
      <c r="K4497" s="79"/>
    </row>
    <row r="4498" spans="1:11" x14ac:dyDescent="0.2">
      <c r="A4498" s="8" t="s">
        <v>11120</v>
      </c>
      <c r="B4498" s="82" t="s">
        <v>11121</v>
      </c>
      <c r="C4498" s="82" t="s">
        <v>734</v>
      </c>
      <c r="D4498" s="8" t="s">
        <v>15</v>
      </c>
      <c r="E4498" s="77" t="s">
        <v>906</v>
      </c>
      <c r="F4498" s="77"/>
      <c r="G4498" s="77"/>
      <c r="H4498" s="77"/>
      <c r="I4498" s="77"/>
      <c r="J4498" s="77"/>
      <c r="K4498" s="77"/>
    </row>
    <row r="4499" spans="1:11" x14ac:dyDescent="0.2">
      <c r="A4499" s="7" t="s">
        <v>11122</v>
      </c>
      <c r="B4499" s="81" t="s">
        <v>11123</v>
      </c>
      <c r="C4499" s="81" t="s">
        <v>734</v>
      </c>
      <c r="D4499" s="7" t="s">
        <v>15</v>
      </c>
      <c r="E4499" s="79" t="s">
        <v>906</v>
      </c>
      <c r="F4499" s="79"/>
      <c r="G4499" s="79"/>
      <c r="H4499" s="79"/>
      <c r="I4499" s="79"/>
      <c r="J4499" s="79"/>
      <c r="K4499" s="79"/>
    </row>
    <row r="4500" spans="1:11" x14ac:dyDescent="0.2">
      <c r="A4500" s="8" t="s">
        <v>11124</v>
      </c>
      <c r="B4500" s="82" t="s">
        <v>11125</v>
      </c>
      <c r="C4500" s="82" t="s">
        <v>734</v>
      </c>
      <c r="D4500" s="8" t="s">
        <v>15</v>
      </c>
      <c r="E4500" s="77" t="s">
        <v>906</v>
      </c>
      <c r="F4500" s="77"/>
      <c r="G4500" s="77"/>
      <c r="H4500" s="77"/>
      <c r="I4500" s="77"/>
      <c r="J4500" s="77"/>
      <c r="K4500" s="77"/>
    </row>
    <row r="4501" spans="1:11" x14ac:dyDescent="0.2">
      <c r="A4501" s="7" t="s">
        <v>11126</v>
      </c>
      <c r="B4501" s="81" t="s">
        <v>11127</v>
      </c>
      <c r="C4501" s="81" t="s">
        <v>734</v>
      </c>
      <c r="D4501" s="7" t="s">
        <v>15</v>
      </c>
      <c r="E4501" s="79" t="s">
        <v>906</v>
      </c>
      <c r="F4501" s="79"/>
      <c r="G4501" s="79"/>
      <c r="H4501" s="79"/>
      <c r="I4501" s="79"/>
      <c r="J4501" s="79"/>
      <c r="K4501" s="79"/>
    </row>
    <row r="4502" spans="1:11" x14ac:dyDescent="0.2">
      <c r="A4502" s="8" t="s">
        <v>11128</v>
      </c>
      <c r="B4502" s="82" t="s">
        <v>11129</v>
      </c>
      <c r="C4502" s="82" t="s">
        <v>734</v>
      </c>
      <c r="D4502" s="8" t="s">
        <v>15</v>
      </c>
      <c r="E4502" s="77" t="s">
        <v>906</v>
      </c>
      <c r="F4502" s="77"/>
      <c r="G4502" s="77"/>
      <c r="H4502" s="77"/>
      <c r="I4502" s="77"/>
      <c r="J4502" s="77"/>
      <c r="K4502" s="77"/>
    </row>
    <row r="4503" spans="1:11" x14ac:dyDescent="0.2">
      <c r="A4503" s="7" t="s">
        <v>11130</v>
      </c>
      <c r="B4503" s="81" t="s">
        <v>11131</v>
      </c>
      <c r="C4503" s="81" t="s">
        <v>734</v>
      </c>
      <c r="D4503" s="7" t="s">
        <v>15</v>
      </c>
      <c r="E4503" s="79" t="s">
        <v>906</v>
      </c>
      <c r="F4503" s="79"/>
      <c r="G4503" s="79"/>
      <c r="H4503" s="79"/>
      <c r="I4503" s="79"/>
      <c r="J4503" s="79"/>
      <c r="K4503" s="79"/>
    </row>
    <row r="4504" spans="1:11" x14ac:dyDescent="0.2">
      <c r="A4504" s="8" t="s">
        <v>11132</v>
      </c>
      <c r="B4504" s="82" t="s">
        <v>11133</v>
      </c>
      <c r="C4504" s="82" t="s">
        <v>734</v>
      </c>
      <c r="D4504" s="8" t="s">
        <v>15</v>
      </c>
      <c r="E4504" s="77" t="s">
        <v>906</v>
      </c>
      <c r="F4504" s="77"/>
      <c r="G4504" s="77"/>
      <c r="H4504" s="77"/>
      <c r="I4504" s="77"/>
      <c r="J4504" s="77"/>
      <c r="K4504" s="77"/>
    </row>
    <row r="4505" spans="1:11" x14ac:dyDescent="0.2">
      <c r="A4505" s="7" t="s">
        <v>11134</v>
      </c>
      <c r="B4505" s="81" t="s">
        <v>11135</v>
      </c>
      <c r="C4505" s="81" t="s">
        <v>734</v>
      </c>
      <c r="D4505" s="7" t="s">
        <v>15</v>
      </c>
      <c r="E4505" s="79" t="s">
        <v>906</v>
      </c>
      <c r="F4505" s="79"/>
      <c r="G4505" s="79"/>
      <c r="H4505" s="79"/>
      <c r="I4505" s="79"/>
      <c r="J4505" s="79"/>
      <c r="K4505" s="79"/>
    </row>
    <row r="4506" spans="1:11" x14ac:dyDescent="0.2">
      <c r="A4506" s="8" t="s">
        <v>11136</v>
      </c>
      <c r="B4506" s="82" t="s">
        <v>11137</v>
      </c>
      <c r="C4506" s="82" t="s">
        <v>734</v>
      </c>
      <c r="D4506" s="8" t="s">
        <v>15</v>
      </c>
      <c r="E4506" s="77" t="s">
        <v>906</v>
      </c>
      <c r="F4506" s="77"/>
      <c r="G4506" s="77"/>
      <c r="H4506" s="77"/>
      <c r="I4506" s="77"/>
      <c r="J4506" s="77"/>
      <c r="K4506" s="77"/>
    </row>
    <row r="4507" spans="1:11" x14ac:dyDescent="0.2">
      <c r="A4507" s="7" t="s">
        <v>11138</v>
      </c>
      <c r="B4507" s="81" t="s">
        <v>11139</v>
      </c>
      <c r="C4507" s="81" t="s">
        <v>734</v>
      </c>
      <c r="D4507" s="7" t="s">
        <v>15</v>
      </c>
      <c r="E4507" s="79" t="s">
        <v>906</v>
      </c>
      <c r="F4507" s="79"/>
      <c r="G4507" s="79"/>
      <c r="H4507" s="79"/>
      <c r="I4507" s="79"/>
      <c r="J4507" s="79"/>
      <c r="K4507" s="79"/>
    </row>
    <row r="4508" spans="1:11" x14ac:dyDescent="0.2">
      <c r="A4508" s="8" t="s">
        <v>11140</v>
      </c>
      <c r="B4508" s="82" t="s">
        <v>11141</v>
      </c>
      <c r="C4508" s="82" t="s">
        <v>734</v>
      </c>
      <c r="D4508" s="8" t="s">
        <v>15</v>
      </c>
      <c r="E4508" s="77" t="s">
        <v>906</v>
      </c>
      <c r="F4508" s="77"/>
      <c r="G4508" s="77"/>
      <c r="H4508" s="77"/>
      <c r="I4508" s="77"/>
      <c r="J4508" s="77"/>
      <c r="K4508" s="77"/>
    </row>
    <row r="4509" spans="1:11" x14ac:dyDescent="0.2">
      <c r="A4509" s="7" t="s">
        <v>11142</v>
      </c>
      <c r="B4509" s="81" t="s">
        <v>11143</v>
      </c>
      <c r="C4509" s="81" t="s">
        <v>734</v>
      </c>
      <c r="D4509" s="7" t="s">
        <v>15</v>
      </c>
      <c r="E4509" s="79" t="s">
        <v>906</v>
      </c>
      <c r="F4509" s="79"/>
      <c r="G4509" s="79"/>
      <c r="H4509" s="79"/>
      <c r="I4509" s="79"/>
      <c r="J4509" s="79"/>
      <c r="K4509" s="79"/>
    </row>
    <row r="4510" spans="1:11" x14ac:dyDescent="0.2">
      <c r="A4510" s="8" t="s">
        <v>11144</v>
      </c>
      <c r="B4510" s="82" t="s">
        <v>11145</v>
      </c>
      <c r="C4510" s="82" t="s">
        <v>734</v>
      </c>
      <c r="D4510" s="8" t="s">
        <v>15</v>
      </c>
      <c r="E4510" s="77" t="s">
        <v>906</v>
      </c>
      <c r="F4510" s="77"/>
      <c r="G4510" s="77"/>
      <c r="H4510" s="77"/>
      <c r="I4510" s="77"/>
      <c r="J4510" s="77"/>
      <c r="K4510" s="77"/>
    </row>
    <row r="4511" spans="1:11" x14ac:dyDescent="0.2">
      <c r="A4511" s="7" t="s">
        <v>11146</v>
      </c>
      <c r="B4511" s="81" t="s">
        <v>11147</v>
      </c>
      <c r="C4511" s="81" t="s">
        <v>734</v>
      </c>
      <c r="D4511" s="7" t="s">
        <v>15</v>
      </c>
      <c r="E4511" s="79" t="s">
        <v>906</v>
      </c>
      <c r="F4511" s="79"/>
      <c r="G4511" s="79"/>
      <c r="H4511" s="79"/>
      <c r="I4511" s="79"/>
      <c r="J4511" s="79"/>
      <c r="K4511" s="79"/>
    </row>
    <row r="4512" spans="1:11" x14ac:dyDescent="0.2">
      <c r="A4512" s="8" t="s">
        <v>4432</v>
      </c>
      <c r="B4512" s="82" t="s">
        <v>4433</v>
      </c>
      <c r="C4512" s="82" t="s">
        <v>734</v>
      </c>
      <c r="D4512" s="8" t="s">
        <v>15</v>
      </c>
      <c r="E4512" s="77" t="s">
        <v>906</v>
      </c>
      <c r="F4512" s="77"/>
      <c r="G4512" s="77"/>
      <c r="H4512" s="77"/>
      <c r="I4512" s="77"/>
      <c r="J4512" s="77"/>
      <c r="K4512" s="77"/>
    </row>
    <row r="4513" spans="1:11" x14ac:dyDescent="0.2">
      <c r="A4513" s="7" t="s">
        <v>4434</v>
      </c>
      <c r="B4513" s="81" t="s">
        <v>4435</v>
      </c>
      <c r="C4513" s="81" t="s">
        <v>734</v>
      </c>
      <c r="D4513" s="7" t="s">
        <v>15</v>
      </c>
      <c r="E4513" s="79" t="s">
        <v>906</v>
      </c>
      <c r="F4513" s="79"/>
      <c r="G4513" s="79"/>
      <c r="H4513" s="79"/>
      <c r="I4513" s="79"/>
      <c r="J4513" s="79"/>
      <c r="K4513" s="79"/>
    </row>
    <row r="4514" spans="1:11" x14ac:dyDescent="0.2">
      <c r="A4514" s="8" t="s">
        <v>11148</v>
      </c>
      <c r="B4514" s="82" t="s">
        <v>11149</v>
      </c>
      <c r="C4514" s="82" t="s">
        <v>734</v>
      </c>
      <c r="D4514" s="8" t="s">
        <v>15</v>
      </c>
      <c r="E4514" s="77" t="s">
        <v>906</v>
      </c>
      <c r="F4514" s="77"/>
      <c r="G4514" s="77"/>
      <c r="H4514" s="77"/>
      <c r="I4514" s="77"/>
      <c r="J4514" s="77"/>
      <c r="K4514" s="77"/>
    </row>
    <row r="4515" spans="1:11" x14ac:dyDescent="0.2">
      <c r="A4515" s="7" t="s">
        <v>11150</v>
      </c>
      <c r="B4515" s="81" t="s">
        <v>11151</v>
      </c>
      <c r="C4515" s="81" t="s">
        <v>734</v>
      </c>
      <c r="D4515" s="7" t="s">
        <v>15</v>
      </c>
      <c r="E4515" s="79" t="s">
        <v>906</v>
      </c>
      <c r="F4515" s="79"/>
      <c r="G4515" s="79"/>
      <c r="H4515" s="79"/>
      <c r="I4515" s="79"/>
      <c r="J4515" s="79"/>
      <c r="K4515" s="79"/>
    </row>
    <row r="4516" spans="1:11" x14ac:dyDescent="0.2">
      <c r="A4516" s="8" t="s">
        <v>11152</v>
      </c>
      <c r="B4516" s="82" t="s">
        <v>11153</v>
      </c>
      <c r="C4516" s="82" t="s">
        <v>734</v>
      </c>
      <c r="D4516" s="8" t="s">
        <v>15</v>
      </c>
      <c r="E4516" s="77" t="s">
        <v>906</v>
      </c>
      <c r="F4516" s="77"/>
      <c r="G4516" s="77"/>
      <c r="H4516" s="77"/>
      <c r="I4516" s="77"/>
      <c r="J4516" s="77"/>
      <c r="K4516" s="77"/>
    </row>
    <row r="4517" spans="1:11" x14ac:dyDescent="0.2">
      <c r="A4517" s="7" t="s">
        <v>11154</v>
      </c>
      <c r="B4517" s="81" t="s">
        <v>11155</v>
      </c>
      <c r="C4517" s="81" t="s">
        <v>734</v>
      </c>
      <c r="D4517" s="7" t="s">
        <v>15</v>
      </c>
      <c r="E4517" s="79" t="s">
        <v>906</v>
      </c>
      <c r="F4517" s="79"/>
      <c r="G4517" s="79"/>
      <c r="H4517" s="79"/>
      <c r="I4517" s="79"/>
      <c r="J4517" s="79"/>
      <c r="K4517" s="79"/>
    </row>
    <row r="4518" spans="1:11" x14ac:dyDescent="0.2">
      <c r="A4518" s="8" t="s">
        <v>4436</v>
      </c>
      <c r="B4518" s="82" t="s">
        <v>4437</v>
      </c>
      <c r="C4518" s="82" t="s">
        <v>734</v>
      </c>
      <c r="D4518" s="8" t="s">
        <v>15</v>
      </c>
      <c r="E4518" s="77" t="s">
        <v>906</v>
      </c>
      <c r="F4518" s="77"/>
      <c r="G4518" s="77"/>
      <c r="H4518" s="77"/>
      <c r="I4518" s="77"/>
      <c r="J4518" s="77"/>
      <c r="K4518" s="77"/>
    </row>
    <row r="4519" spans="1:11" x14ac:dyDescent="0.2">
      <c r="A4519" s="7" t="s">
        <v>4438</v>
      </c>
      <c r="B4519" s="81" t="s">
        <v>4439</v>
      </c>
      <c r="C4519" s="81" t="s">
        <v>734</v>
      </c>
      <c r="D4519" s="7" t="s">
        <v>15</v>
      </c>
      <c r="E4519" s="79" t="s">
        <v>906</v>
      </c>
      <c r="F4519" s="79"/>
      <c r="G4519" s="79"/>
      <c r="H4519" s="79"/>
      <c r="I4519" s="79"/>
      <c r="J4519" s="79"/>
      <c r="K4519" s="79"/>
    </row>
    <row r="4520" spans="1:11" x14ac:dyDescent="0.2">
      <c r="A4520" s="8" t="s">
        <v>4440</v>
      </c>
      <c r="B4520" s="82" t="s">
        <v>4441</v>
      </c>
      <c r="C4520" s="82" t="s">
        <v>734</v>
      </c>
      <c r="D4520" s="8" t="s">
        <v>15</v>
      </c>
      <c r="E4520" s="77" t="s">
        <v>906</v>
      </c>
      <c r="F4520" s="77"/>
      <c r="G4520" s="77"/>
      <c r="H4520" s="77"/>
      <c r="I4520" s="77"/>
      <c r="J4520" s="77"/>
      <c r="K4520" s="77"/>
    </row>
    <row r="4521" spans="1:11" x14ac:dyDescent="0.2">
      <c r="A4521" s="7" t="s">
        <v>4442</v>
      </c>
      <c r="B4521" s="81" t="s">
        <v>4443</v>
      </c>
      <c r="C4521" s="81" t="s">
        <v>734</v>
      </c>
      <c r="D4521" s="7" t="s">
        <v>15</v>
      </c>
      <c r="E4521" s="79" t="s">
        <v>906</v>
      </c>
      <c r="F4521" s="79"/>
      <c r="G4521" s="79"/>
      <c r="H4521" s="79"/>
      <c r="I4521" s="79"/>
      <c r="J4521" s="79"/>
      <c r="K4521" s="79"/>
    </row>
    <row r="4522" spans="1:11" x14ac:dyDescent="0.2">
      <c r="A4522" s="8" t="s">
        <v>4444</v>
      </c>
      <c r="B4522" s="82" t="s">
        <v>4445</v>
      </c>
      <c r="C4522" s="82" t="s">
        <v>734</v>
      </c>
      <c r="D4522" s="8" t="s">
        <v>15</v>
      </c>
      <c r="E4522" s="77" t="s">
        <v>906</v>
      </c>
      <c r="F4522" s="77"/>
      <c r="G4522" s="77"/>
      <c r="H4522" s="77"/>
      <c r="I4522" s="77"/>
      <c r="J4522" s="77"/>
      <c r="K4522" s="77"/>
    </row>
    <row r="4523" spans="1:11" x14ac:dyDescent="0.2">
      <c r="A4523" s="7" t="s">
        <v>4446</v>
      </c>
      <c r="B4523" s="81" t="s">
        <v>4447</v>
      </c>
      <c r="C4523" s="81" t="s">
        <v>734</v>
      </c>
      <c r="D4523" s="7" t="s">
        <v>15</v>
      </c>
      <c r="E4523" s="79" t="s">
        <v>906</v>
      </c>
      <c r="F4523" s="79"/>
      <c r="G4523" s="79"/>
      <c r="H4523" s="79"/>
      <c r="I4523" s="79"/>
      <c r="J4523" s="79"/>
      <c r="K4523" s="79"/>
    </row>
    <row r="4524" spans="1:11" x14ac:dyDescent="0.2">
      <c r="A4524" s="8" t="s">
        <v>11156</v>
      </c>
      <c r="B4524" s="82" t="s">
        <v>11157</v>
      </c>
      <c r="C4524" s="82" t="s">
        <v>734</v>
      </c>
      <c r="D4524" s="8" t="s">
        <v>15</v>
      </c>
      <c r="E4524" s="77" t="s">
        <v>906</v>
      </c>
      <c r="F4524" s="77"/>
      <c r="G4524" s="77"/>
      <c r="H4524" s="77"/>
      <c r="I4524" s="77"/>
      <c r="J4524" s="77"/>
      <c r="K4524" s="77"/>
    </row>
    <row r="4525" spans="1:11" x14ac:dyDescent="0.2">
      <c r="A4525" s="7" t="s">
        <v>11158</v>
      </c>
      <c r="B4525" s="81" t="s">
        <v>11159</v>
      </c>
      <c r="C4525" s="81" t="s">
        <v>734</v>
      </c>
      <c r="D4525" s="7" t="s">
        <v>15</v>
      </c>
      <c r="E4525" s="79" t="s">
        <v>906</v>
      </c>
      <c r="F4525" s="79"/>
      <c r="G4525" s="79"/>
      <c r="H4525" s="79"/>
      <c r="I4525" s="79"/>
      <c r="J4525" s="79"/>
      <c r="K4525" s="79"/>
    </row>
    <row r="4526" spans="1:11" x14ac:dyDescent="0.2">
      <c r="A4526" s="8" t="s">
        <v>11160</v>
      </c>
      <c r="B4526" s="82" t="s">
        <v>11161</v>
      </c>
      <c r="C4526" s="82" t="s">
        <v>734</v>
      </c>
      <c r="D4526" s="8" t="s">
        <v>15</v>
      </c>
      <c r="E4526" s="77" t="s">
        <v>906</v>
      </c>
      <c r="F4526" s="77"/>
      <c r="G4526" s="77"/>
      <c r="H4526" s="77"/>
      <c r="I4526" s="77"/>
      <c r="J4526" s="77"/>
      <c r="K4526" s="77"/>
    </row>
    <row r="4527" spans="1:11" x14ac:dyDescent="0.2">
      <c r="A4527" s="7" t="s">
        <v>11162</v>
      </c>
      <c r="B4527" s="81" t="s">
        <v>11163</v>
      </c>
      <c r="C4527" s="81" t="s">
        <v>734</v>
      </c>
      <c r="D4527" s="7" t="s">
        <v>15</v>
      </c>
      <c r="E4527" s="79" t="s">
        <v>906</v>
      </c>
      <c r="F4527" s="79"/>
      <c r="G4527" s="79"/>
      <c r="H4527" s="79"/>
      <c r="I4527" s="79"/>
      <c r="J4527" s="79"/>
      <c r="K4527" s="79"/>
    </row>
    <row r="4528" spans="1:11" x14ac:dyDescent="0.2">
      <c r="A4528" s="8" t="s">
        <v>11164</v>
      </c>
      <c r="B4528" s="82" t="s">
        <v>11165</v>
      </c>
      <c r="C4528" s="82" t="s">
        <v>734</v>
      </c>
      <c r="D4528" s="8" t="s">
        <v>15</v>
      </c>
      <c r="E4528" s="77" t="s">
        <v>906</v>
      </c>
      <c r="F4528" s="77"/>
      <c r="G4528" s="77"/>
      <c r="H4528" s="77"/>
      <c r="I4528" s="77"/>
      <c r="J4528" s="77"/>
      <c r="K4528" s="77"/>
    </row>
    <row r="4529" spans="1:11" x14ac:dyDescent="0.2">
      <c r="A4529" s="7" t="s">
        <v>11166</v>
      </c>
      <c r="B4529" s="81" t="s">
        <v>11167</v>
      </c>
      <c r="C4529" s="81" t="s">
        <v>734</v>
      </c>
      <c r="D4529" s="7" t="s">
        <v>15</v>
      </c>
      <c r="E4529" s="79" t="s">
        <v>906</v>
      </c>
      <c r="F4529" s="79"/>
      <c r="G4529" s="79"/>
      <c r="H4529" s="79"/>
      <c r="I4529" s="79"/>
      <c r="J4529" s="79"/>
      <c r="K4529" s="79"/>
    </row>
    <row r="4530" spans="1:11" x14ac:dyDescent="0.2">
      <c r="A4530" s="8" t="s">
        <v>11168</v>
      </c>
      <c r="B4530" s="82" t="s">
        <v>11169</v>
      </c>
      <c r="C4530" s="82" t="s">
        <v>734</v>
      </c>
      <c r="D4530" s="8" t="s">
        <v>15</v>
      </c>
      <c r="E4530" s="77" t="s">
        <v>906</v>
      </c>
      <c r="F4530" s="77"/>
      <c r="G4530" s="77"/>
      <c r="H4530" s="77"/>
      <c r="I4530" s="77"/>
      <c r="J4530" s="77"/>
      <c r="K4530" s="77"/>
    </row>
    <row r="4531" spans="1:11" x14ac:dyDescent="0.2">
      <c r="A4531" s="7" t="s">
        <v>11170</v>
      </c>
      <c r="B4531" s="81" t="s">
        <v>11171</v>
      </c>
      <c r="C4531" s="81" t="s">
        <v>734</v>
      </c>
      <c r="D4531" s="7" t="s">
        <v>15</v>
      </c>
      <c r="E4531" s="79" t="s">
        <v>906</v>
      </c>
      <c r="F4531" s="79"/>
      <c r="G4531" s="79"/>
      <c r="H4531" s="79"/>
      <c r="I4531" s="79"/>
      <c r="J4531" s="79"/>
      <c r="K4531" s="79"/>
    </row>
    <row r="4532" spans="1:11" x14ac:dyDescent="0.2">
      <c r="A4532" s="8" t="s">
        <v>11172</v>
      </c>
      <c r="B4532" s="82" t="s">
        <v>11173</v>
      </c>
      <c r="C4532" s="82" t="s">
        <v>734</v>
      </c>
      <c r="D4532" s="8" t="s">
        <v>15</v>
      </c>
      <c r="E4532" s="77" t="s">
        <v>906</v>
      </c>
      <c r="F4532" s="77"/>
      <c r="G4532" s="77"/>
      <c r="H4532" s="77"/>
      <c r="I4532" s="77"/>
      <c r="J4532" s="77"/>
      <c r="K4532" s="77"/>
    </row>
    <row r="4533" spans="1:11" x14ac:dyDescent="0.2">
      <c r="A4533" s="7" t="s">
        <v>11174</v>
      </c>
      <c r="B4533" s="81" t="s">
        <v>11175</v>
      </c>
      <c r="C4533" s="81" t="s">
        <v>734</v>
      </c>
      <c r="D4533" s="7" t="s">
        <v>15</v>
      </c>
      <c r="E4533" s="79" t="s">
        <v>906</v>
      </c>
      <c r="F4533" s="79"/>
      <c r="G4533" s="79"/>
      <c r="H4533" s="79"/>
      <c r="I4533" s="79"/>
      <c r="J4533" s="79"/>
      <c r="K4533" s="79"/>
    </row>
    <row r="4534" spans="1:11" x14ac:dyDescent="0.2">
      <c r="A4534" s="8" t="s">
        <v>11176</v>
      </c>
      <c r="B4534" s="82" t="s">
        <v>11177</v>
      </c>
      <c r="C4534" s="82" t="s">
        <v>734</v>
      </c>
      <c r="D4534" s="8" t="s">
        <v>15</v>
      </c>
      <c r="E4534" s="77" t="s">
        <v>906</v>
      </c>
      <c r="F4534" s="77"/>
      <c r="G4534" s="77"/>
      <c r="H4534" s="77"/>
      <c r="I4534" s="77"/>
      <c r="J4534" s="77"/>
      <c r="K4534" s="77"/>
    </row>
    <row r="4535" spans="1:11" x14ac:dyDescent="0.2">
      <c r="A4535" s="7" t="s">
        <v>11178</v>
      </c>
      <c r="B4535" s="81" t="s">
        <v>11179</v>
      </c>
      <c r="C4535" s="81" t="s">
        <v>734</v>
      </c>
      <c r="D4535" s="7" t="s">
        <v>15</v>
      </c>
      <c r="E4535" s="79" t="s">
        <v>906</v>
      </c>
      <c r="F4535" s="79"/>
      <c r="G4535" s="79"/>
      <c r="H4535" s="79"/>
      <c r="I4535" s="79"/>
      <c r="J4535" s="79"/>
      <c r="K4535" s="79"/>
    </row>
    <row r="4536" spans="1:11" x14ac:dyDescent="0.2">
      <c r="A4536" s="8" t="s">
        <v>11180</v>
      </c>
      <c r="B4536" s="82" t="s">
        <v>11181</v>
      </c>
      <c r="C4536" s="82" t="s">
        <v>734</v>
      </c>
      <c r="D4536" s="8" t="s">
        <v>15</v>
      </c>
      <c r="E4536" s="77" t="s">
        <v>906</v>
      </c>
      <c r="F4536" s="77"/>
      <c r="G4536" s="77"/>
      <c r="H4536" s="77"/>
      <c r="I4536" s="77"/>
      <c r="J4536" s="77"/>
      <c r="K4536" s="77"/>
    </row>
    <row r="4537" spans="1:11" x14ac:dyDescent="0.2">
      <c r="A4537" s="7" t="s">
        <v>11182</v>
      </c>
      <c r="B4537" s="81" t="s">
        <v>11183</v>
      </c>
      <c r="C4537" s="81" t="s">
        <v>734</v>
      </c>
      <c r="D4537" s="7" t="s">
        <v>15</v>
      </c>
      <c r="E4537" s="79" t="s">
        <v>906</v>
      </c>
      <c r="F4537" s="79"/>
      <c r="G4537" s="79"/>
      <c r="H4537" s="79"/>
      <c r="I4537" s="79"/>
      <c r="J4537" s="79"/>
      <c r="K4537" s="79"/>
    </row>
    <row r="4538" spans="1:11" x14ac:dyDescent="0.2">
      <c r="A4538" s="8" t="s">
        <v>11184</v>
      </c>
      <c r="B4538" s="82" t="s">
        <v>11185</v>
      </c>
      <c r="C4538" s="82" t="s">
        <v>734</v>
      </c>
      <c r="D4538" s="8" t="s">
        <v>15</v>
      </c>
      <c r="E4538" s="77" t="s">
        <v>906</v>
      </c>
      <c r="F4538" s="77"/>
      <c r="G4538" s="77"/>
      <c r="H4538" s="77"/>
      <c r="I4538" s="77"/>
      <c r="J4538" s="77"/>
      <c r="K4538" s="77"/>
    </row>
    <row r="4539" spans="1:11" x14ac:dyDescent="0.2">
      <c r="A4539" s="7" t="s">
        <v>11186</v>
      </c>
      <c r="B4539" s="81" t="s">
        <v>11187</v>
      </c>
      <c r="C4539" s="81" t="s">
        <v>734</v>
      </c>
      <c r="D4539" s="7" t="s">
        <v>15</v>
      </c>
      <c r="E4539" s="79" t="s">
        <v>906</v>
      </c>
      <c r="F4539" s="79"/>
      <c r="G4539" s="79"/>
      <c r="H4539" s="79"/>
      <c r="I4539" s="79"/>
      <c r="J4539" s="79"/>
      <c r="K4539" s="79"/>
    </row>
    <row r="4540" spans="1:11" x14ac:dyDescent="0.2">
      <c r="A4540" s="8" t="s">
        <v>4448</v>
      </c>
      <c r="B4540" s="82" t="s">
        <v>4449</v>
      </c>
      <c r="C4540" s="82" t="s">
        <v>734</v>
      </c>
      <c r="D4540" s="8" t="s">
        <v>15</v>
      </c>
      <c r="E4540" s="77" t="s">
        <v>906</v>
      </c>
      <c r="F4540" s="77"/>
      <c r="G4540" s="77"/>
      <c r="H4540" s="77"/>
      <c r="I4540" s="77"/>
      <c r="J4540" s="77"/>
      <c r="K4540" s="77"/>
    </row>
    <row r="4541" spans="1:11" x14ac:dyDescent="0.2">
      <c r="A4541" s="7" t="s">
        <v>4450</v>
      </c>
      <c r="B4541" s="81" t="s">
        <v>4451</v>
      </c>
      <c r="C4541" s="81" t="s">
        <v>734</v>
      </c>
      <c r="D4541" s="7" t="s">
        <v>15</v>
      </c>
      <c r="E4541" s="79" t="s">
        <v>906</v>
      </c>
      <c r="F4541" s="79"/>
      <c r="G4541" s="79"/>
      <c r="H4541" s="79"/>
      <c r="I4541" s="79"/>
      <c r="J4541" s="79"/>
      <c r="K4541" s="79"/>
    </row>
    <row r="4542" spans="1:11" x14ac:dyDescent="0.2">
      <c r="A4542" s="8" t="s">
        <v>11188</v>
      </c>
      <c r="B4542" s="82" t="s">
        <v>11189</v>
      </c>
      <c r="C4542" s="82" t="s">
        <v>734</v>
      </c>
      <c r="D4542" s="8" t="s">
        <v>15</v>
      </c>
      <c r="E4542" s="77" t="s">
        <v>906</v>
      </c>
      <c r="F4542" s="77"/>
      <c r="G4542" s="77"/>
      <c r="H4542" s="77"/>
      <c r="I4542" s="77"/>
      <c r="J4542" s="77"/>
      <c r="K4542" s="77"/>
    </row>
    <row r="4543" spans="1:11" x14ac:dyDescent="0.2">
      <c r="A4543" s="7" t="s">
        <v>11190</v>
      </c>
      <c r="B4543" s="81" t="s">
        <v>11191</v>
      </c>
      <c r="C4543" s="81" t="s">
        <v>734</v>
      </c>
      <c r="D4543" s="7" t="s">
        <v>15</v>
      </c>
      <c r="E4543" s="79" t="s">
        <v>906</v>
      </c>
      <c r="F4543" s="79"/>
      <c r="G4543" s="79"/>
      <c r="H4543" s="79"/>
      <c r="I4543" s="79"/>
      <c r="J4543" s="79"/>
      <c r="K4543" s="79"/>
    </row>
    <row r="4544" spans="1:11" x14ac:dyDescent="0.2">
      <c r="A4544" s="8" t="s">
        <v>11192</v>
      </c>
      <c r="B4544" s="82" t="s">
        <v>11193</v>
      </c>
      <c r="C4544" s="82" t="s">
        <v>734</v>
      </c>
      <c r="D4544" s="8" t="s">
        <v>15</v>
      </c>
      <c r="E4544" s="77" t="s">
        <v>906</v>
      </c>
      <c r="F4544" s="77"/>
      <c r="G4544" s="77"/>
      <c r="H4544" s="77"/>
      <c r="I4544" s="77"/>
      <c r="J4544" s="77"/>
      <c r="K4544" s="77"/>
    </row>
    <row r="4545" spans="1:11" x14ac:dyDescent="0.2">
      <c r="A4545" s="7" t="s">
        <v>11194</v>
      </c>
      <c r="B4545" s="81" t="s">
        <v>11195</v>
      </c>
      <c r="C4545" s="81" t="s">
        <v>734</v>
      </c>
      <c r="D4545" s="7" t="s">
        <v>15</v>
      </c>
      <c r="E4545" s="79" t="s">
        <v>906</v>
      </c>
      <c r="F4545" s="79"/>
      <c r="G4545" s="79"/>
      <c r="H4545" s="79"/>
      <c r="I4545" s="79"/>
      <c r="J4545" s="79"/>
      <c r="K4545" s="79"/>
    </row>
    <row r="4546" spans="1:11" x14ac:dyDescent="0.2">
      <c r="A4546" s="8" t="s">
        <v>4452</v>
      </c>
      <c r="B4546" s="82" t="s">
        <v>4453</v>
      </c>
      <c r="C4546" s="82" t="s">
        <v>734</v>
      </c>
      <c r="D4546" s="8" t="s">
        <v>15</v>
      </c>
      <c r="E4546" s="77" t="s">
        <v>906</v>
      </c>
      <c r="F4546" s="77"/>
      <c r="G4546" s="77"/>
      <c r="H4546" s="77"/>
      <c r="I4546" s="77"/>
      <c r="J4546" s="77"/>
      <c r="K4546" s="77"/>
    </row>
    <row r="4547" spans="1:11" x14ac:dyDescent="0.2">
      <c r="A4547" s="7" t="s">
        <v>4454</v>
      </c>
      <c r="B4547" s="81" t="s">
        <v>4455</v>
      </c>
      <c r="C4547" s="81" t="s">
        <v>734</v>
      </c>
      <c r="D4547" s="7" t="s">
        <v>15</v>
      </c>
      <c r="E4547" s="79" t="s">
        <v>906</v>
      </c>
      <c r="F4547" s="79"/>
      <c r="G4547" s="79"/>
      <c r="H4547" s="79"/>
      <c r="I4547" s="79"/>
      <c r="J4547" s="79"/>
      <c r="K4547" s="79"/>
    </row>
    <row r="4548" spans="1:11" x14ac:dyDescent="0.2">
      <c r="A4548" s="8" t="s">
        <v>11196</v>
      </c>
      <c r="B4548" s="82" t="s">
        <v>11197</v>
      </c>
      <c r="C4548" s="82" t="s">
        <v>734</v>
      </c>
      <c r="D4548" s="8" t="s">
        <v>15</v>
      </c>
      <c r="E4548" s="77" t="s">
        <v>906</v>
      </c>
      <c r="F4548" s="77"/>
      <c r="G4548" s="77"/>
      <c r="H4548" s="77"/>
      <c r="I4548" s="77"/>
      <c r="J4548" s="77"/>
      <c r="K4548" s="77"/>
    </row>
    <row r="4549" spans="1:11" x14ac:dyDescent="0.2">
      <c r="A4549" s="7" t="s">
        <v>11198</v>
      </c>
      <c r="B4549" s="81" t="s">
        <v>11199</v>
      </c>
      <c r="C4549" s="81" t="s">
        <v>734</v>
      </c>
      <c r="D4549" s="7" t="s">
        <v>15</v>
      </c>
      <c r="E4549" s="79" t="s">
        <v>906</v>
      </c>
      <c r="F4549" s="79"/>
      <c r="G4549" s="79"/>
      <c r="H4549" s="79"/>
      <c r="I4549" s="79"/>
      <c r="J4549" s="79"/>
      <c r="K4549" s="79"/>
    </row>
    <row r="4550" spans="1:11" x14ac:dyDescent="0.2">
      <c r="A4550" s="8" t="s">
        <v>11200</v>
      </c>
      <c r="B4550" s="82" t="s">
        <v>11201</v>
      </c>
      <c r="C4550" s="82" t="s">
        <v>734</v>
      </c>
      <c r="D4550" s="8" t="s">
        <v>15</v>
      </c>
      <c r="E4550" s="77" t="s">
        <v>906</v>
      </c>
      <c r="F4550" s="77"/>
      <c r="G4550" s="77"/>
      <c r="H4550" s="77"/>
      <c r="I4550" s="77"/>
      <c r="J4550" s="77"/>
      <c r="K4550" s="77"/>
    </row>
    <row r="4551" spans="1:11" x14ac:dyDescent="0.2">
      <c r="A4551" s="7" t="s">
        <v>11202</v>
      </c>
      <c r="B4551" s="81" t="s">
        <v>11203</v>
      </c>
      <c r="C4551" s="81" t="s">
        <v>734</v>
      </c>
      <c r="D4551" s="7" t="s">
        <v>15</v>
      </c>
      <c r="E4551" s="79" t="s">
        <v>906</v>
      </c>
      <c r="F4551" s="79"/>
      <c r="G4551" s="79"/>
      <c r="H4551" s="79"/>
      <c r="I4551" s="79"/>
      <c r="J4551" s="79"/>
      <c r="K4551" s="79"/>
    </row>
    <row r="4552" spans="1:11" x14ac:dyDescent="0.2">
      <c r="A4552" s="8" t="s">
        <v>11204</v>
      </c>
      <c r="B4552" s="82" t="s">
        <v>11205</v>
      </c>
      <c r="C4552" s="82" t="s">
        <v>734</v>
      </c>
      <c r="D4552" s="8" t="s">
        <v>15</v>
      </c>
      <c r="E4552" s="77" t="s">
        <v>906</v>
      </c>
      <c r="F4552" s="77"/>
      <c r="G4552" s="77"/>
      <c r="H4552" s="77"/>
      <c r="I4552" s="77"/>
      <c r="J4552" s="77"/>
      <c r="K4552" s="77"/>
    </row>
    <row r="4553" spans="1:11" x14ac:dyDescent="0.2">
      <c r="A4553" s="7" t="s">
        <v>11206</v>
      </c>
      <c r="B4553" s="81" t="s">
        <v>11207</v>
      </c>
      <c r="C4553" s="81" t="s">
        <v>734</v>
      </c>
      <c r="D4553" s="7" t="s">
        <v>15</v>
      </c>
      <c r="E4553" s="79" t="s">
        <v>906</v>
      </c>
      <c r="F4553" s="79"/>
      <c r="G4553" s="79"/>
      <c r="H4553" s="79"/>
      <c r="I4553" s="79"/>
      <c r="J4553" s="79"/>
      <c r="K4553" s="79"/>
    </row>
    <row r="4554" spans="1:11" x14ac:dyDescent="0.2">
      <c r="A4554" s="8" t="s">
        <v>4456</v>
      </c>
      <c r="B4554" s="82" t="s">
        <v>4457</v>
      </c>
      <c r="C4554" s="82" t="s">
        <v>734</v>
      </c>
      <c r="D4554" s="8" t="s">
        <v>15</v>
      </c>
      <c r="E4554" s="77" t="s">
        <v>906</v>
      </c>
      <c r="F4554" s="77"/>
      <c r="G4554" s="77"/>
      <c r="H4554" s="77"/>
      <c r="I4554" s="77"/>
      <c r="J4554" s="77"/>
      <c r="K4554" s="77"/>
    </row>
    <row r="4555" spans="1:11" x14ac:dyDescent="0.2">
      <c r="A4555" s="7" t="s">
        <v>4458</v>
      </c>
      <c r="B4555" s="81" t="s">
        <v>4459</v>
      </c>
      <c r="C4555" s="81" t="s">
        <v>734</v>
      </c>
      <c r="D4555" s="7" t="s">
        <v>15</v>
      </c>
      <c r="E4555" s="79" t="s">
        <v>906</v>
      </c>
      <c r="F4555" s="79"/>
      <c r="G4555" s="79"/>
      <c r="H4555" s="79"/>
      <c r="I4555" s="79"/>
      <c r="J4555" s="79"/>
      <c r="K4555" s="79"/>
    </row>
    <row r="4556" spans="1:11" x14ac:dyDescent="0.2">
      <c r="A4556" s="8" t="s">
        <v>11208</v>
      </c>
      <c r="B4556" s="82" t="s">
        <v>11209</v>
      </c>
      <c r="C4556" s="82" t="s">
        <v>734</v>
      </c>
      <c r="D4556" s="8" t="s">
        <v>15</v>
      </c>
      <c r="E4556" s="77" t="s">
        <v>906</v>
      </c>
      <c r="F4556" s="77"/>
      <c r="G4556" s="77"/>
      <c r="H4556" s="77"/>
      <c r="I4556" s="77"/>
      <c r="J4556" s="77"/>
      <c r="K4556" s="77"/>
    </row>
    <row r="4557" spans="1:11" x14ac:dyDescent="0.2">
      <c r="A4557" s="7" t="s">
        <v>11210</v>
      </c>
      <c r="B4557" s="81" t="s">
        <v>11211</v>
      </c>
      <c r="C4557" s="81" t="s">
        <v>734</v>
      </c>
      <c r="D4557" s="7" t="s">
        <v>15</v>
      </c>
      <c r="E4557" s="79" t="s">
        <v>906</v>
      </c>
      <c r="F4557" s="79"/>
      <c r="G4557" s="79"/>
      <c r="H4557" s="79"/>
      <c r="I4557" s="79"/>
      <c r="J4557" s="79"/>
      <c r="K4557" s="79"/>
    </row>
    <row r="4558" spans="1:11" x14ac:dyDescent="0.2">
      <c r="A4558" s="8" t="s">
        <v>11212</v>
      </c>
      <c r="B4558" s="82" t="s">
        <v>11213</v>
      </c>
      <c r="C4558" s="82" t="s">
        <v>734</v>
      </c>
      <c r="D4558" s="8" t="s">
        <v>15</v>
      </c>
      <c r="E4558" s="77" t="s">
        <v>906</v>
      </c>
      <c r="F4558" s="77"/>
      <c r="G4558" s="77"/>
      <c r="H4558" s="77"/>
      <c r="I4558" s="77"/>
      <c r="J4558" s="77"/>
      <c r="K4558" s="77"/>
    </row>
    <row r="4559" spans="1:11" x14ac:dyDescent="0.2">
      <c r="A4559" s="7" t="s">
        <v>11214</v>
      </c>
      <c r="B4559" s="81" t="s">
        <v>11215</v>
      </c>
      <c r="C4559" s="81" t="s">
        <v>734</v>
      </c>
      <c r="D4559" s="7" t="s">
        <v>15</v>
      </c>
      <c r="E4559" s="79" t="s">
        <v>906</v>
      </c>
      <c r="F4559" s="79"/>
      <c r="G4559" s="79"/>
      <c r="H4559" s="79"/>
      <c r="I4559" s="79"/>
      <c r="J4559" s="79"/>
      <c r="K4559" s="79"/>
    </row>
    <row r="4560" spans="1:11" x14ac:dyDescent="0.2">
      <c r="A4560" s="8" t="s">
        <v>4460</v>
      </c>
      <c r="B4560" s="82" t="s">
        <v>4461</v>
      </c>
      <c r="C4560" s="82" t="s">
        <v>734</v>
      </c>
      <c r="D4560" s="8" t="s">
        <v>15</v>
      </c>
      <c r="E4560" s="77" t="s">
        <v>906</v>
      </c>
      <c r="F4560" s="77"/>
      <c r="G4560" s="77"/>
      <c r="H4560" s="77"/>
      <c r="I4560" s="77"/>
      <c r="J4560" s="77"/>
      <c r="K4560" s="77"/>
    </row>
    <row r="4561" spans="1:11" x14ac:dyDescent="0.2">
      <c r="A4561" s="7" t="s">
        <v>4462</v>
      </c>
      <c r="B4561" s="81" t="s">
        <v>4463</v>
      </c>
      <c r="C4561" s="81" t="s">
        <v>734</v>
      </c>
      <c r="D4561" s="7" t="s">
        <v>15</v>
      </c>
      <c r="E4561" s="79" t="s">
        <v>906</v>
      </c>
      <c r="F4561" s="79"/>
      <c r="G4561" s="79"/>
      <c r="H4561" s="79"/>
      <c r="I4561" s="79"/>
      <c r="J4561" s="79"/>
      <c r="K4561" s="79"/>
    </row>
    <row r="4562" spans="1:11" x14ac:dyDescent="0.2">
      <c r="A4562" s="8" t="s">
        <v>11216</v>
      </c>
      <c r="B4562" s="82" t="s">
        <v>11217</v>
      </c>
      <c r="C4562" s="82" t="s">
        <v>734</v>
      </c>
      <c r="D4562" s="8" t="s">
        <v>15</v>
      </c>
      <c r="E4562" s="77" t="s">
        <v>906</v>
      </c>
      <c r="F4562" s="77"/>
      <c r="G4562" s="77"/>
      <c r="H4562" s="77"/>
      <c r="I4562" s="77"/>
      <c r="J4562" s="77"/>
      <c r="K4562" s="77"/>
    </row>
    <row r="4563" spans="1:11" x14ac:dyDescent="0.2">
      <c r="A4563" s="7" t="s">
        <v>11218</v>
      </c>
      <c r="B4563" s="81" t="s">
        <v>11219</v>
      </c>
      <c r="C4563" s="81" t="s">
        <v>734</v>
      </c>
      <c r="D4563" s="7" t="s">
        <v>15</v>
      </c>
      <c r="E4563" s="79" t="s">
        <v>906</v>
      </c>
      <c r="F4563" s="79"/>
      <c r="G4563" s="79"/>
      <c r="H4563" s="79"/>
      <c r="I4563" s="79"/>
      <c r="J4563" s="79"/>
      <c r="K4563" s="79"/>
    </row>
    <row r="4564" spans="1:11" x14ac:dyDescent="0.2">
      <c r="A4564" s="8" t="s">
        <v>11220</v>
      </c>
      <c r="B4564" s="82" t="s">
        <v>11221</v>
      </c>
      <c r="C4564" s="82" t="s">
        <v>734</v>
      </c>
      <c r="D4564" s="8" t="s">
        <v>14</v>
      </c>
      <c r="E4564" s="77" t="s">
        <v>389</v>
      </c>
      <c r="F4564" s="77"/>
      <c r="G4564" s="77"/>
      <c r="H4564" s="77"/>
      <c r="I4564" s="77"/>
      <c r="J4564" s="77"/>
      <c r="K4564" s="77"/>
    </row>
    <row r="4565" spans="1:11" x14ac:dyDescent="0.2">
      <c r="A4565" s="7" t="s">
        <v>11222</v>
      </c>
      <c r="B4565" s="81" t="s">
        <v>11223</v>
      </c>
      <c r="C4565" s="81" t="s">
        <v>734</v>
      </c>
      <c r="D4565" s="7" t="s">
        <v>14</v>
      </c>
      <c r="E4565" s="79" t="s">
        <v>389</v>
      </c>
      <c r="F4565" s="79"/>
      <c r="G4565" s="79"/>
      <c r="H4565" s="79"/>
      <c r="I4565" s="79"/>
      <c r="J4565" s="79"/>
      <c r="K4565" s="79"/>
    </row>
    <row r="4566" spans="1:11" x14ac:dyDescent="0.2">
      <c r="A4566" s="8" t="s">
        <v>11224</v>
      </c>
      <c r="B4566" s="82" t="s">
        <v>11225</v>
      </c>
      <c r="C4566" s="82" t="s">
        <v>734</v>
      </c>
      <c r="D4566" s="8" t="s">
        <v>14</v>
      </c>
      <c r="E4566" s="77" t="s">
        <v>389</v>
      </c>
      <c r="F4566" s="77"/>
      <c r="G4566" s="77"/>
      <c r="H4566" s="77"/>
      <c r="I4566" s="77"/>
      <c r="J4566" s="77"/>
      <c r="K4566" s="77"/>
    </row>
    <row r="4567" spans="1:11" x14ac:dyDescent="0.2">
      <c r="A4567" s="7" t="s">
        <v>11226</v>
      </c>
      <c r="B4567" s="81" t="s">
        <v>11227</v>
      </c>
      <c r="C4567" s="81" t="s">
        <v>734</v>
      </c>
      <c r="D4567" s="7" t="s">
        <v>14</v>
      </c>
      <c r="E4567" s="79" t="s">
        <v>389</v>
      </c>
      <c r="F4567" s="79"/>
      <c r="G4567" s="79"/>
      <c r="H4567" s="79"/>
      <c r="I4567" s="79"/>
      <c r="J4567" s="79"/>
      <c r="K4567" s="79"/>
    </row>
    <row r="4568" spans="1:11" x14ac:dyDescent="0.2">
      <c r="A4568" s="8" t="s">
        <v>11228</v>
      </c>
      <c r="B4568" s="82" t="s">
        <v>11229</v>
      </c>
      <c r="C4568" s="82" t="s">
        <v>734</v>
      </c>
      <c r="D4568" s="8" t="s">
        <v>14</v>
      </c>
      <c r="E4568" s="77" t="s">
        <v>389</v>
      </c>
      <c r="F4568" s="77"/>
      <c r="G4568" s="77"/>
      <c r="H4568" s="77"/>
      <c r="I4568" s="77"/>
      <c r="J4568" s="77"/>
      <c r="K4568" s="77"/>
    </row>
    <row r="4569" spans="1:11" x14ac:dyDescent="0.2">
      <c r="A4569" s="7" t="s">
        <v>11230</v>
      </c>
      <c r="B4569" s="81" t="s">
        <v>11231</v>
      </c>
      <c r="C4569" s="81" t="s">
        <v>734</v>
      </c>
      <c r="D4569" s="7" t="s">
        <v>14</v>
      </c>
      <c r="E4569" s="79" t="s">
        <v>389</v>
      </c>
      <c r="F4569" s="79"/>
      <c r="G4569" s="79"/>
      <c r="H4569" s="79"/>
      <c r="I4569" s="79"/>
      <c r="J4569" s="79"/>
      <c r="K4569" s="79"/>
    </row>
    <row r="4570" spans="1:11" x14ac:dyDescent="0.2">
      <c r="A4570" s="8" t="s">
        <v>11232</v>
      </c>
      <c r="B4570" s="82" t="s">
        <v>11233</v>
      </c>
      <c r="C4570" s="82" t="s">
        <v>734</v>
      </c>
      <c r="D4570" s="8" t="s">
        <v>14</v>
      </c>
      <c r="E4570" s="77" t="s">
        <v>389</v>
      </c>
      <c r="F4570" s="77"/>
      <c r="G4570" s="77"/>
      <c r="H4570" s="77"/>
      <c r="I4570" s="77"/>
      <c r="J4570" s="77"/>
      <c r="K4570" s="77"/>
    </row>
    <row r="4571" spans="1:11" x14ac:dyDescent="0.2">
      <c r="A4571" s="7" t="s">
        <v>11234</v>
      </c>
      <c r="B4571" s="81" t="s">
        <v>11235</v>
      </c>
      <c r="C4571" s="81" t="s">
        <v>734</v>
      </c>
      <c r="D4571" s="7" t="s">
        <v>14</v>
      </c>
      <c r="E4571" s="79" t="s">
        <v>389</v>
      </c>
      <c r="F4571" s="79"/>
      <c r="G4571" s="79"/>
      <c r="H4571" s="79"/>
      <c r="I4571" s="79"/>
      <c r="J4571" s="79"/>
      <c r="K4571" s="79"/>
    </row>
    <row r="4572" spans="1:11" x14ac:dyDescent="0.2">
      <c r="A4572" s="8" t="s">
        <v>4464</v>
      </c>
      <c r="B4572" s="82" t="s">
        <v>4465</v>
      </c>
      <c r="C4572" s="82" t="s">
        <v>734</v>
      </c>
      <c r="D4572" s="8" t="s">
        <v>14</v>
      </c>
      <c r="E4572" s="77" t="s">
        <v>389</v>
      </c>
      <c r="F4572" s="77"/>
      <c r="G4572" s="77"/>
      <c r="H4572" s="77"/>
      <c r="I4572" s="77"/>
      <c r="J4572" s="77"/>
      <c r="K4572" s="77"/>
    </row>
    <row r="4573" spans="1:11" x14ac:dyDescent="0.2">
      <c r="A4573" s="7" t="s">
        <v>4466</v>
      </c>
      <c r="B4573" s="81" t="s">
        <v>4467</v>
      </c>
      <c r="C4573" s="81" t="s">
        <v>734</v>
      </c>
      <c r="D4573" s="7" t="s">
        <v>14</v>
      </c>
      <c r="E4573" s="79" t="s">
        <v>389</v>
      </c>
      <c r="F4573" s="79"/>
      <c r="G4573" s="79"/>
      <c r="H4573" s="79"/>
      <c r="I4573" s="79"/>
      <c r="J4573" s="79"/>
      <c r="K4573" s="79"/>
    </row>
    <row r="4574" spans="1:11" x14ac:dyDescent="0.2">
      <c r="A4574" s="8" t="s">
        <v>11236</v>
      </c>
      <c r="B4574" s="82" t="s">
        <v>11237</v>
      </c>
      <c r="C4574" s="82" t="s">
        <v>734</v>
      </c>
      <c r="D4574" s="8" t="s">
        <v>14</v>
      </c>
      <c r="E4574" s="77" t="s">
        <v>389</v>
      </c>
      <c r="F4574" s="77"/>
      <c r="G4574" s="77"/>
      <c r="H4574" s="77"/>
      <c r="I4574" s="77"/>
      <c r="J4574" s="77"/>
      <c r="K4574" s="77"/>
    </row>
    <row r="4575" spans="1:11" x14ac:dyDescent="0.2">
      <c r="A4575" s="7" t="s">
        <v>11238</v>
      </c>
      <c r="B4575" s="81" t="s">
        <v>11239</v>
      </c>
      <c r="C4575" s="81" t="s">
        <v>734</v>
      </c>
      <c r="D4575" s="7" t="s">
        <v>14</v>
      </c>
      <c r="E4575" s="79" t="s">
        <v>389</v>
      </c>
      <c r="F4575" s="79"/>
      <c r="G4575" s="79"/>
      <c r="H4575" s="79"/>
      <c r="I4575" s="79"/>
      <c r="J4575" s="79"/>
      <c r="K4575" s="79"/>
    </row>
    <row r="4576" spans="1:11" x14ac:dyDescent="0.2">
      <c r="A4576" s="8" t="s">
        <v>11240</v>
      </c>
      <c r="B4576" s="82" t="s">
        <v>11241</v>
      </c>
      <c r="C4576" s="82" t="s">
        <v>734</v>
      </c>
      <c r="D4576" s="8" t="s">
        <v>14</v>
      </c>
      <c r="E4576" s="77" t="s">
        <v>389</v>
      </c>
      <c r="F4576" s="77"/>
      <c r="G4576" s="77"/>
      <c r="H4576" s="77"/>
      <c r="I4576" s="77"/>
      <c r="J4576" s="77"/>
      <c r="K4576" s="77"/>
    </row>
    <row r="4577" spans="1:11" x14ac:dyDescent="0.2">
      <c r="A4577" s="7" t="s">
        <v>11242</v>
      </c>
      <c r="B4577" s="81" t="s">
        <v>11243</v>
      </c>
      <c r="C4577" s="81" t="s">
        <v>734</v>
      </c>
      <c r="D4577" s="7" t="s">
        <v>14</v>
      </c>
      <c r="E4577" s="79" t="s">
        <v>389</v>
      </c>
      <c r="F4577" s="79"/>
      <c r="G4577" s="79"/>
      <c r="H4577" s="79"/>
      <c r="I4577" s="79"/>
      <c r="J4577" s="79"/>
      <c r="K4577" s="79"/>
    </row>
    <row r="4578" spans="1:11" x14ac:dyDescent="0.2">
      <c r="A4578" s="8" t="s">
        <v>11244</v>
      </c>
      <c r="B4578" s="82" t="s">
        <v>11245</v>
      </c>
      <c r="C4578" s="82" t="s">
        <v>734</v>
      </c>
      <c r="D4578" s="8" t="s">
        <v>14</v>
      </c>
      <c r="E4578" s="77" t="s">
        <v>389</v>
      </c>
      <c r="F4578" s="77"/>
      <c r="G4578" s="77"/>
      <c r="H4578" s="77"/>
      <c r="I4578" s="77"/>
      <c r="J4578" s="77"/>
      <c r="K4578" s="77"/>
    </row>
    <row r="4579" spans="1:11" x14ac:dyDescent="0.2">
      <c r="A4579" s="7" t="s">
        <v>11246</v>
      </c>
      <c r="B4579" s="81" t="s">
        <v>11247</v>
      </c>
      <c r="C4579" s="81" t="s">
        <v>734</v>
      </c>
      <c r="D4579" s="7" t="s">
        <v>14</v>
      </c>
      <c r="E4579" s="79" t="s">
        <v>389</v>
      </c>
      <c r="F4579" s="79"/>
      <c r="G4579" s="79"/>
      <c r="H4579" s="79"/>
      <c r="I4579" s="79"/>
      <c r="J4579" s="79"/>
      <c r="K4579" s="79"/>
    </row>
    <row r="4580" spans="1:11" x14ac:dyDescent="0.2">
      <c r="A4580" s="8" t="s">
        <v>11248</v>
      </c>
      <c r="B4580" s="82" t="s">
        <v>11249</v>
      </c>
      <c r="C4580" s="82" t="s">
        <v>734</v>
      </c>
      <c r="D4580" s="8" t="s">
        <v>14</v>
      </c>
      <c r="E4580" s="77" t="s">
        <v>389</v>
      </c>
      <c r="F4580" s="77"/>
      <c r="G4580" s="77"/>
      <c r="H4580" s="77"/>
      <c r="I4580" s="77"/>
      <c r="J4580" s="77"/>
      <c r="K4580" s="77"/>
    </row>
    <row r="4581" spans="1:11" x14ac:dyDescent="0.2">
      <c r="A4581" s="7" t="s">
        <v>11250</v>
      </c>
      <c r="B4581" s="81" t="s">
        <v>11251</v>
      </c>
      <c r="C4581" s="81" t="s">
        <v>734</v>
      </c>
      <c r="D4581" s="7" t="s">
        <v>14</v>
      </c>
      <c r="E4581" s="79" t="s">
        <v>389</v>
      </c>
      <c r="F4581" s="79"/>
      <c r="G4581" s="79"/>
      <c r="H4581" s="79"/>
      <c r="I4581" s="79"/>
      <c r="J4581" s="79"/>
      <c r="K4581" s="79"/>
    </row>
    <row r="4582" spans="1:11" x14ac:dyDescent="0.2">
      <c r="A4582" s="8" t="s">
        <v>4468</v>
      </c>
      <c r="B4582" s="82" t="s">
        <v>4469</v>
      </c>
      <c r="C4582" s="82" t="s">
        <v>734</v>
      </c>
      <c r="D4582" s="8" t="s">
        <v>14</v>
      </c>
      <c r="E4582" s="77" t="s">
        <v>389</v>
      </c>
      <c r="F4582" s="77"/>
      <c r="G4582" s="77"/>
      <c r="H4582" s="77"/>
      <c r="I4582" s="77"/>
      <c r="J4582" s="77"/>
      <c r="K4582" s="77"/>
    </row>
    <row r="4583" spans="1:11" x14ac:dyDescent="0.2">
      <c r="A4583" s="7" t="s">
        <v>4470</v>
      </c>
      <c r="B4583" s="81" t="s">
        <v>4471</v>
      </c>
      <c r="C4583" s="81" t="s">
        <v>734</v>
      </c>
      <c r="D4583" s="7" t="s">
        <v>14</v>
      </c>
      <c r="E4583" s="79" t="s">
        <v>389</v>
      </c>
      <c r="F4583" s="79"/>
      <c r="G4583" s="79"/>
      <c r="H4583" s="79"/>
      <c r="I4583" s="79"/>
      <c r="J4583" s="79"/>
      <c r="K4583" s="79"/>
    </row>
    <row r="4584" spans="1:11" x14ac:dyDescent="0.2">
      <c r="A4584" s="8" t="s">
        <v>11252</v>
      </c>
      <c r="B4584" s="82" t="s">
        <v>11253</v>
      </c>
      <c r="C4584" s="82" t="s">
        <v>734</v>
      </c>
      <c r="D4584" s="8" t="s">
        <v>14</v>
      </c>
      <c r="E4584" s="77" t="s">
        <v>389</v>
      </c>
      <c r="F4584" s="77"/>
      <c r="G4584" s="77"/>
      <c r="H4584" s="77"/>
      <c r="I4584" s="77"/>
      <c r="J4584" s="77"/>
      <c r="K4584" s="77"/>
    </row>
    <row r="4585" spans="1:11" x14ac:dyDescent="0.2">
      <c r="A4585" s="7" t="s">
        <v>11254</v>
      </c>
      <c r="B4585" s="81" t="s">
        <v>11255</v>
      </c>
      <c r="C4585" s="81" t="s">
        <v>734</v>
      </c>
      <c r="D4585" s="7" t="s">
        <v>14</v>
      </c>
      <c r="E4585" s="79" t="s">
        <v>389</v>
      </c>
      <c r="F4585" s="79"/>
      <c r="G4585" s="79"/>
      <c r="H4585" s="79"/>
      <c r="I4585" s="79"/>
      <c r="J4585" s="79"/>
      <c r="K4585" s="79"/>
    </row>
    <row r="4586" spans="1:11" x14ac:dyDescent="0.2">
      <c r="A4586" s="8" t="s">
        <v>11256</v>
      </c>
      <c r="B4586" s="82" t="s">
        <v>11257</v>
      </c>
      <c r="C4586" s="82" t="s">
        <v>734</v>
      </c>
      <c r="D4586" s="8" t="s">
        <v>14</v>
      </c>
      <c r="E4586" s="77" t="s">
        <v>389</v>
      </c>
      <c r="F4586" s="77"/>
      <c r="G4586" s="77"/>
      <c r="H4586" s="77"/>
      <c r="I4586" s="77"/>
      <c r="J4586" s="77"/>
      <c r="K4586" s="77"/>
    </row>
    <row r="4587" spans="1:11" x14ac:dyDescent="0.2">
      <c r="A4587" s="7" t="s">
        <v>11258</v>
      </c>
      <c r="B4587" s="81" t="s">
        <v>11259</v>
      </c>
      <c r="C4587" s="81" t="s">
        <v>734</v>
      </c>
      <c r="D4587" s="7" t="s">
        <v>14</v>
      </c>
      <c r="E4587" s="79" t="s">
        <v>389</v>
      </c>
      <c r="F4587" s="79"/>
      <c r="G4587" s="79"/>
      <c r="H4587" s="79"/>
      <c r="I4587" s="79"/>
      <c r="J4587" s="79"/>
      <c r="K4587" s="79"/>
    </row>
    <row r="4588" spans="1:11" x14ac:dyDescent="0.2">
      <c r="A4588" s="8" t="s">
        <v>11260</v>
      </c>
      <c r="B4588" s="82" t="s">
        <v>11261</v>
      </c>
      <c r="C4588" s="82" t="s">
        <v>734</v>
      </c>
      <c r="D4588" s="8" t="s">
        <v>14</v>
      </c>
      <c r="E4588" s="77" t="s">
        <v>389</v>
      </c>
      <c r="F4588" s="77"/>
      <c r="G4588" s="77"/>
      <c r="H4588" s="77"/>
      <c r="I4588" s="77"/>
      <c r="J4588" s="77"/>
      <c r="K4588" s="77"/>
    </row>
    <row r="4589" spans="1:11" x14ac:dyDescent="0.2">
      <c r="A4589" s="7" t="s">
        <v>11262</v>
      </c>
      <c r="B4589" s="81" t="s">
        <v>11263</v>
      </c>
      <c r="C4589" s="81" t="s">
        <v>734</v>
      </c>
      <c r="D4589" s="7" t="s">
        <v>14</v>
      </c>
      <c r="E4589" s="79" t="s">
        <v>389</v>
      </c>
      <c r="F4589" s="79"/>
      <c r="G4589" s="79"/>
      <c r="H4589" s="79"/>
      <c r="I4589" s="79"/>
      <c r="J4589" s="79"/>
      <c r="K4589" s="79"/>
    </row>
    <row r="4590" spans="1:11" x14ac:dyDescent="0.2">
      <c r="A4590" s="8" t="s">
        <v>11264</v>
      </c>
      <c r="B4590" s="82" t="s">
        <v>11265</v>
      </c>
      <c r="C4590" s="82" t="s">
        <v>734</v>
      </c>
      <c r="D4590" s="8" t="s">
        <v>14</v>
      </c>
      <c r="E4590" s="77" t="s">
        <v>389</v>
      </c>
      <c r="F4590" s="77"/>
      <c r="G4590" s="77"/>
      <c r="H4590" s="77"/>
      <c r="I4590" s="77"/>
      <c r="J4590" s="77"/>
      <c r="K4590" s="77"/>
    </row>
    <row r="4591" spans="1:11" x14ac:dyDescent="0.2">
      <c r="A4591" s="7" t="s">
        <v>11266</v>
      </c>
      <c r="B4591" s="81" t="s">
        <v>11267</v>
      </c>
      <c r="C4591" s="81" t="s">
        <v>734</v>
      </c>
      <c r="D4591" s="7" t="s">
        <v>14</v>
      </c>
      <c r="E4591" s="79" t="s">
        <v>389</v>
      </c>
      <c r="F4591" s="79"/>
      <c r="G4591" s="79"/>
      <c r="H4591" s="79"/>
      <c r="I4591" s="79"/>
      <c r="J4591" s="79"/>
      <c r="K4591" s="79"/>
    </row>
    <row r="4592" spans="1:11" x14ac:dyDescent="0.2">
      <c r="A4592" s="8" t="s">
        <v>11268</v>
      </c>
      <c r="B4592" s="82" t="s">
        <v>11269</v>
      </c>
      <c r="C4592" s="82" t="s">
        <v>734</v>
      </c>
      <c r="D4592" s="8" t="s">
        <v>14</v>
      </c>
      <c r="E4592" s="77" t="s">
        <v>389</v>
      </c>
      <c r="F4592" s="77"/>
      <c r="G4592" s="77"/>
      <c r="H4592" s="77"/>
      <c r="I4592" s="77"/>
      <c r="J4592" s="77"/>
      <c r="K4592" s="77"/>
    </row>
    <row r="4593" spans="1:11" x14ac:dyDescent="0.2">
      <c r="A4593" s="7" t="s">
        <v>11270</v>
      </c>
      <c r="B4593" s="81" t="s">
        <v>11271</v>
      </c>
      <c r="C4593" s="81" t="s">
        <v>734</v>
      </c>
      <c r="D4593" s="7" t="s">
        <v>14</v>
      </c>
      <c r="E4593" s="79" t="s">
        <v>389</v>
      </c>
      <c r="F4593" s="79"/>
      <c r="G4593" s="79"/>
      <c r="H4593" s="79"/>
      <c r="I4593" s="79"/>
      <c r="J4593" s="79"/>
      <c r="K4593" s="79"/>
    </row>
    <row r="4594" spans="1:11" x14ac:dyDescent="0.2">
      <c r="A4594" s="8" t="s">
        <v>11272</v>
      </c>
      <c r="B4594" s="82" t="s">
        <v>11273</v>
      </c>
      <c r="C4594" s="82" t="s">
        <v>734</v>
      </c>
      <c r="D4594" s="8" t="s">
        <v>14</v>
      </c>
      <c r="E4594" s="77" t="s">
        <v>389</v>
      </c>
      <c r="F4594" s="77"/>
      <c r="G4594" s="77"/>
      <c r="H4594" s="77"/>
      <c r="I4594" s="77"/>
      <c r="J4594" s="77"/>
      <c r="K4594" s="77"/>
    </row>
    <row r="4595" spans="1:11" x14ac:dyDescent="0.2">
      <c r="A4595" s="7" t="s">
        <v>11274</v>
      </c>
      <c r="B4595" s="81" t="s">
        <v>11275</v>
      </c>
      <c r="C4595" s="81" t="s">
        <v>734</v>
      </c>
      <c r="D4595" s="7" t="s">
        <v>14</v>
      </c>
      <c r="E4595" s="79" t="s">
        <v>389</v>
      </c>
      <c r="F4595" s="79"/>
      <c r="G4595" s="79"/>
      <c r="H4595" s="79"/>
      <c r="I4595" s="79"/>
      <c r="J4595" s="79"/>
      <c r="K4595" s="79"/>
    </row>
    <row r="4596" spans="1:11" x14ac:dyDescent="0.2">
      <c r="A4596" s="8" t="s">
        <v>11276</v>
      </c>
      <c r="B4596" s="82" t="s">
        <v>11277</v>
      </c>
      <c r="C4596" s="82" t="s">
        <v>734</v>
      </c>
      <c r="D4596" s="8" t="s">
        <v>14</v>
      </c>
      <c r="E4596" s="77" t="s">
        <v>389</v>
      </c>
      <c r="F4596" s="77"/>
      <c r="G4596" s="77"/>
      <c r="H4596" s="77"/>
      <c r="I4596" s="77"/>
      <c r="J4596" s="77"/>
      <c r="K4596" s="77"/>
    </row>
    <row r="4597" spans="1:11" x14ac:dyDescent="0.2">
      <c r="A4597" s="7" t="s">
        <v>11278</v>
      </c>
      <c r="B4597" s="81" t="s">
        <v>11279</v>
      </c>
      <c r="C4597" s="81" t="s">
        <v>734</v>
      </c>
      <c r="D4597" s="7" t="s">
        <v>14</v>
      </c>
      <c r="E4597" s="79" t="s">
        <v>389</v>
      </c>
      <c r="F4597" s="79"/>
      <c r="G4597" s="79"/>
      <c r="H4597" s="79"/>
      <c r="I4597" s="79"/>
      <c r="J4597" s="79"/>
      <c r="K4597" s="79"/>
    </row>
    <row r="4598" spans="1:11" x14ac:dyDescent="0.2">
      <c r="A4598" s="8" t="s">
        <v>11280</v>
      </c>
      <c r="B4598" s="82" t="s">
        <v>11281</v>
      </c>
      <c r="C4598" s="82" t="s">
        <v>734</v>
      </c>
      <c r="D4598" s="8" t="s">
        <v>14</v>
      </c>
      <c r="E4598" s="77" t="s">
        <v>389</v>
      </c>
      <c r="F4598" s="77"/>
      <c r="G4598" s="77"/>
      <c r="H4598" s="77"/>
      <c r="I4598" s="77"/>
      <c r="J4598" s="77"/>
      <c r="K4598" s="77"/>
    </row>
    <row r="4599" spans="1:11" x14ac:dyDescent="0.2">
      <c r="A4599" s="7" t="s">
        <v>11282</v>
      </c>
      <c r="B4599" s="81" t="s">
        <v>11283</v>
      </c>
      <c r="C4599" s="81" t="s">
        <v>734</v>
      </c>
      <c r="D4599" s="7" t="s">
        <v>14</v>
      </c>
      <c r="E4599" s="79" t="s">
        <v>389</v>
      </c>
      <c r="F4599" s="79"/>
      <c r="G4599" s="79"/>
      <c r="H4599" s="79"/>
      <c r="I4599" s="79"/>
      <c r="J4599" s="79"/>
      <c r="K4599" s="79"/>
    </row>
    <row r="4600" spans="1:11" x14ac:dyDescent="0.2">
      <c r="A4600" s="8" t="s">
        <v>11284</v>
      </c>
      <c r="B4600" s="82" t="s">
        <v>11285</v>
      </c>
      <c r="C4600" s="82" t="s">
        <v>734</v>
      </c>
      <c r="D4600" s="8" t="s">
        <v>14</v>
      </c>
      <c r="E4600" s="77" t="s">
        <v>389</v>
      </c>
      <c r="F4600" s="77"/>
      <c r="G4600" s="77"/>
      <c r="H4600" s="77"/>
      <c r="I4600" s="77"/>
      <c r="J4600" s="77"/>
      <c r="K4600" s="77"/>
    </row>
    <row r="4601" spans="1:11" x14ac:dyDescent="0.2">
      <c r="A4601" s="7" t="s">
        <v>11286</v>
      </c>
      <c r="B4601" s="81" t="s">
        <v>11287</v>
      </c>
      <c r="C4601" s="81" t="s">
        <v>734</v>
      </c>
      <c r="D4601" s="7" t="s">
        <v>14</v>
      </c>
      <c r="E4601" s="79" t="s">
        <v>389</v>
      </c>
      <c r="F4601" s="79"/>
      <c r="G4601" s="79"/>
      <c r="H4601" s="79"/>
      <c r="I4601" s="79"/>
      <c r="J4601" s="79"/>
      <c r="K4601" s="79"/>
    </row>
    <row r="4602" spans="1:11" x14ac:dyDescent="0.2">
      <c r="A4602" s="8" t="s">
        <v>11288</v>
      </c>
      <c r="B4602" s="82" t="s">
        <v>11289</v>
      </c>
      <c r="C4602" s="82" t="s">
        <v>734</v>
      </c>
      <c r="D4602" s="8" t="s">
        <v>14</v>
      </c>
      <c r="E4602" s="77" t="s">
        <v>389</v>
      </c>
      <c r="F4602" s="77"/>
      <c r="G4602" s="77"/>
      <c r="H4602" s="77"/>
      <c r="I4602" s="77"/>
      <c r="J4602" s="77"/>
      <c r="K4602" s="77"/>
    </row>
    <row r="4603" spans="1:11" x14ac:dyDescent="0.2">
      <c r="A4603" s="7" t="s">
        <v>11290</v>
      </c>
      <c r="B4603" s="81" t="s">
        <v>11291</v>
      </c>
      <c r="C4603" s="81" t="s">
        <v>734</v>
      </c>
      <c r="D4603" s="7" t="s">
        <v>14</v>
      </c>
      <c r="E4603" s="79" t="s">
        <v>389</v>
      </c>
      <c r="F4603" s="79"/>
      <c r="G4603" s="79"/>
      <c r="H4603" s="79"/>
      <c r="I4603" s="79"/>
      <c r="J4603" s="79"/>
      <c r="K4603" s="79"/>
    </row>
    <row r="4604" spans="1:11" x14ac:dyDescent="0.2">
      <c r="A4604" s="8" t="s">
        <v>11292</v>
      </c>
      <c r="B4604" s="82" t="s">
        <v>11293</v>
      </c>
      <c r="C4604" s="82" t="s">
        <v>734</v>
      </c>
      <c r="D4604" s="8" t="s">
        <v>14</v>
      </c>
      <c r="E4604" s="77" t="s">
        <v>389</v>
      </c>
      <c r="F4604" s="77"/>
      <c r="G4604" s="77"/>
      <c r="H4604" s="77"/>
      <c r="I4604" s="77"/>
      <c r="J4604" s="77"/>
      <c r="K4604" s="77"/>
    </row>
    <row r="4605" spans="1:11" x14ac:dyDescent="0.2">
      <c r="A4605" s="7" t="s">
        <v>11294</v>
      </c>
      <c r="B4605" s="81" t="s">
        <v>11295</v>
      </c>
      <c r="C4605" s="81" t="s">
        <v>734</v>
      </c>
      <c r="D4605" s="7" t="s">
        <v>14</v>
      </c>
      <c r="E4605" s="79" t="s">
        <v>389</v>
      </c>
      <c r="F4605" s="79"/>
      <c r="G4605" s="79"/>
      <c r="H4605" s="79"/>
      <c r="I4605" s="79"/>
      <c r="J4605" s="79"/>
      <c r="K4605" s="79"/>
    </row>
    <row r="4606" spans="1:11" x14ac:dyDescent="0.2">
      <c r="A4606" s="8" t="s">
        <v>4472</v>
      </c>
      <c r="B4606" s="82" t="s">
        <v>4473</v>
      </c>
      <c r="C4606" s="82" t="s">
        <v>734</v>
      </c>
      <c r="D4606" s="8" t="s">
        <v>14</v>
      </c>
      <c r="E4606" s="77" t="s">
        <v>389</v>
      </c>
      <c r="F4606" s="77"/>
      <c r="G4606" s="77"/>
      <c r="H4606" s="77"/>
      <c r="I4606" s="77"/>
      <c r="J4606" s="77"/>
      <c r="K4606" s="77"/>
    </row>
    <row r="4607" spans="1:11" x14ac:dyDescent="0.2">
      <c r="A4607" s="7" t="s">
        <v>4474</v>
      </c>
      <c r="B4607" s="81" t="s">
        <v>4475</v>
      </c>
      <c r="C4607" s="81" t="s">
        <v>734</v>
      </c>
      <c r="D4607" s="7" t="s">
        <v>14</v>
      </c>
      <c r="E4607" s="79" t="s">
        <v>389</v>
      </c>
      <c r="F4607" s="79"/>
      <c r="G4607" s="79"/>
      <c r="H4607" s="79"/>
      <c r="I4607" s="79"/>
      <c r="J4607" s="79"/>
      <c r="K4607" s="79"/>
    </row>
    <row r="4608" spans="1:11" x14ac:dyDescent="0.2">
      <c r="A4608" s="8" t="s">
        <v>11296</v>
      </c>
      <c r="B4608" s="82" t="s">
        <v>11297</v>
      </c>
      <c r="C4608" s="82" t="s">
        <v>734</v>
      </c>
      <c r="D4608" s="8" t="s">
        <v>14</v>
      </c>
      <c r="E4608" s="77" t="s">
        <v>389</v>
      </c>
      <c r="F4608" s="77"/>
      <c r="G4608" s="77"/>
      <c r="H4608" s="77"/>
      <c r="I4608" s="77"/>
      <c r="J4608" s="77"/>
      <c r="K4608" s="77"/>
    </row>
    <row r="4609" spans="1:11" x14ac:dyDescent="0.2">
      <c r="A4609" s="7" t="s">
        <v>11298</v>
      </c>
      <c r="B4609" s="81" t="s">
        <v>11299</v>
      </c>
      <c r="C4609" s="81" t="s">
        <v>734</v>
      </c>
      <c r="D4609" s="7" t="s">
        <v>14</v>
      </c>
      <c r="E4609" s="79" t="s">
        <v>389</v>
      </c>
      <c r="F4609" s="79"/>
      <c r="G4609" s="79"/>
      <c r="H4609" s="79"/>
      <c r="I4609" s="79"/>
      <c r="J4609" s="79"/>
      <c r="K4609" s="79"/>
    </row>
    <row r="4610" spans="1:11" x14ac:dyDescent="0.2">
      <c r="A4610" s="8" t="s">
        <v>11300</v>
      </c>
      <c r="B4610" s="82" t="s">
        <v>11301</v>
      </c>
      <c r="C4610" s="82" t="s">
        <v>734</v>
      </c>
      <c r="D4610" s="8" t="s">
        <v>14</v>
      </c>
      <c r="E4610" s="77" t="s">
        <v>389</v>
      </c>
      <c r="F4610" s="77"/>
      <c r="G4610" s="77"/>
      <c r="H4610" s="77"/>
      <c r="I4610" s="77"/>
      <c r="J4610" s="77"/>
      <c r="K4610" s="77"/>
    </row>
    <row r="4611" spans="1:11" x14ac:dyDescent="0.2">
      <c r="A4611" s="7" t="s">
        <v>11302</v>
      </c>
      <c r="B4611" s="81" t="s">
        <v>11303</v>
      </c>
      <c r="C4611" s="81" t="s">
        <v>734</v>
      </c>
      <c r="D4611" s="7" t="s">
        <v>14</v>
      </c>
      <c r="E4611" s="79" t="s">
        <v>389</v>
      </c>
      <c r="F4611" s="79"/>
      <c r="G4611" s="79"/>
      <c r="H4611" s="79"/>
      <c r="I4611" s="79"/>
      <c r="J4611" s="79"/>
      <c r="K4611" s="79"/>
    </row>
    <row r="4612" spans="1:11" x14ac:dyDescent="0.2">
      <c r="A4612" s="8" t="s">
        <v>11304</v>
      </c>
      <c r="B4612" s="82" t="s">
        <v>11305</v>
      </c>
      <c r="C4612" s="82" t="s">
        <v>734</v>
      </c>
      <c r="D4612" s="8" t="s">
        <v>14</v>
      </c>
      <c r="E4612" s="77" t="s">
        <v>389</v>
      </c>
      <c r="F4612" s="77"/>
      <c r="G4612" s="77"/>
      <c r="H4612" s="77"/>
      <c r="I4612" s="77"/>
      <c r="J4612" s="77"/>
      <c r="K4612" s="77"/>
    </row>
    <row r="4613" spans="1:11" x14ac:dyDescent="0.2">
      <c r="A4613" s="7" t="s">
        <v>11306</v>
      </c>
      <c r="B4613" s="81" t="s">
        <v>11307</v>
      </c>
      <c r="C4613" s="81" t="s">
        <v>734</v>
      </c>
      <c r="D4613" s="7" t="s">
        <v>14</v>
      </c>
      <c r="E4613" s="79" t="s">
        <v>389</v>
      </c>
      <c r="F4613" s="79"/>
      <c r="G4613" s="79"/>
      <c r="H4613" s="79"/>
      <c r="I4613" s="79"/>
      <c r="J4613" s="79"/>
      <c r="K4613" s="79"/>
    </row>
    <row r="4614" spans="1:11" x14ac:dyDescent="0.2">
      <c r="A4614" s="8" t="s">
        <v>11308</v>
      </c>
      <c r="B4614" s="82" t="s">
        <v>11309</v>
      </c>
      <c r="C4614" s="82" t="s">
        <v>734</v>
      </c>
      <c r="D4614" s="8" t="s">
        <v>14</v>
      </c>
      <c r="E4614" s="77" t="s">
        <v>389</v>
      </c>
      <c r="F4614" s="77"/>
      <c r="G4614" s="77"/>
      <c r="H4614" s="77"/>
      <c r="I4614" s="77"/>
      <c r="J4614" s="77"/>
      <c r="K4614" s="77"/>
    </row>
    <row r="4615" spans="1:11" x14ac:dyDescent="0.2">
      <c r="A4615" s="7" t="s">
        <v>11310</v>
      </c>
      <c r="B4615" s="81" t="s">
        <v>11311</v>
      </c>
      <c r="C4615" s="81" t="s">
        <v>734</v>
      </c>
      <c r="D4615" s="7" t="s">
        <v>14</v>
      </c>
      <c r="E4615" s="79" t="s">
        <v>389</v>
      </c>
      <c r="F4615" s="79"/>
      <c r="G4615" s="79"/>
      <c r="H4615" s="79"/>
      <c r="I4615" s="79"/>
      <c r="J4615" s="79"/>
      <c r="K4615" s="79"/>
    </row>
    <row r="4616" spans="1:11" x14ac:dyDescent="0.2">
      <c r="A4616" s="8" t="s">
        <v>4476</v>
      </c>
      <c r="B4616" s="82" t="s">
        <v>4477</v>
      </c>
      <c r="C4616" s="82" t="s">
        <v>734</v>
      </c>
      <c r="D4616" s="8" t="s">
        <v>14</v>
      </c>
      <c r="E4616" s="77" t="s">
        <v>389</v>
      </c>
      <c r="F4616" s="77"/>
      <c r="G4616" s="77"/>
      <c r="H4616" s="77"/>
      <c r="I4616" s="77"/>
      <c r="J4616" s="77"/>
      <c r="K4616" s="77"/>
    </row>
    <row r="4617" spans="1:11" x14ac:dyDescent="0.2">
      <c r="A4617" s="7" t="s">
        <v>4478</v>
      </c>
      <c r="B4617" s="81" t="s">
        <v>4479</v>
      </c>
      <c r="C4617" s="81" t="s">
        <v>734</v>
      </c>
      <c r="D4617" s="7" t="s">
        <v>14</v>
      </c>
      <c r="E4617" s="79" t="s">
        <v>389</v>
      </c>
      <c r="F4617" s="79"/>
      <c r="G4617" s="79"/>
      <c r="H4617" s="79"/>
      <c r="I4617" s="79"/>
      <c r="J4617" s="79"/>
      <c r="K4617" s="79"/>
    </row>
    <row r="4618" spans="1:11" x14ac:dyDescent="0.2">
      <c r="A4618" s="8" t="s">
        <v>11312</v>
      </c>
      <c r="B4618" s="82" t="s">
        <v>11313</v>
      </c>
      <c r="C4618" s="82" t="s">
        <v>734</v>
      </c>
      <c r="D4618" s="8" t="s">
        <v>14</v>
      </c>
      <c r="E4618" s="77" t="s">
        <v>389</v>
      </c>
      <c r="F4618" s="77"/>
      <c r="G4618" s="77"/>
      <c r="H4618" s="77"/>
      <c r="I4618" s="77"/>
      <c r="J4618" s="77"/>
      <c r="K4618" s="77"/>
    </row>
    <row r="4619" spans="1:11" x14ac:dyDescent="0.2">
      <c r="A4619" s="7" t="s">
        <v>11314</v>
      </c>
      <c r="B4619" s="81" t="s">
        <v>11315</v>
      </c>
      <c r="C4619" s="81" t="s">
        <v>734</v>
      </c>
      <c r="D4619" s="7" t="s">
        <v>14</v>
      </c>
      <c r="E4619" s="79" t="s">
        <v>389</v>
      </c>
      <c r="F4619" s="79"/>
      <c r="G4619" s="79"/>
      <c r="H4619" s="79"/>
      <c r="I4619" s="79"/>
      <c r="J4619" s="79"/>
      <c r="K4619" s="79"/>
    </row>
    <row r="4620" spans="1:11" x14ac:dyDescent="0.2">
      <c r="A4620" s="8" t="s">
        <v>11316</v>
      </c>
      <c r="B4620" s="82" t="s">
        <v>11317</v>
      </c>
      <c r="C4620" s="82" t="s">
        <v>734</v>
      </c>
      <c r="D4620" s="8" t="s">
        <v>14</v>
      </c>
      <c r="E4620" s="77" t="s">
        <v>389</v>
      </c>
      <c r="F4620" s="77"/>
      <c r="G4620" s="77"/>
      <c r="H4620" s="77"/>
      <c r="I4620" s="77"/>
      <c r="J4620" s="77"/>
      <c r="K4620" s="77"/>
    </row>
    <row r="4621" spans="1:11" x14ac:dyDescent="0.2">
      <c r="A4621" s="7" t="s">
        <v>11318</v>
      </c>
      <c r="B4621" s="81" t="s">
        <v>11319</v>
      </c>
      <c r="C4621" s="81" t="s">
        <v>734</v>
      </c>
      <c r="D4621" s="7" t="s">
        <v>14</v>
      </c>
      <c r="E4621" s="79" t="s">
        <v>389</v>
      </c>
      <c r="F4621" s="79"/>
      <c r="G4621" s="79"/>
      <c r="H4621" s="79"/>
      <c r="I4621" s="79"/>
      <c r="J4621" s="79"/>
      <c r="K4621" s="79"/>
    </row>
    <row r="4622" spans="1:11" x14ac:dyDescent="0.2">
      <c r="A4622" s="8" t="s">
        <v>11320</v>
      </c>
      <c r="B4622" s="82" t="s">
        <v>11321</v>
      </c>
      <c r="C4622" s="82" t="s">
        <v>734</v>
      </c>
      <c r="D4622" s="8" t="s">
        <v>14</v>
      </c>
      <c r="E4622" s="77" t="s">
        <v>389</v>
      </c>
      <c r="F4622" s="77"/>
      <c r="G4622" s="77"/>
      <c r="H4622" s="77"/>
      <c r="I4622" s="77"/>
      <c r="J4622" s="77"/>
      <c r="K4622" s="77"/>
    </row>
    <row r="4623" spans="1:11" x14ac:dyDescent="0.2">
      <c r="A4623" s="7" t="s">
        <v>11322</v>
      </c>
      <c r="B4623" s="81" t="s">
        <v>11323</v>
      </c>
      <c r="C4623" s="81" t="s">
        <v>734</v>
      </c>
      <c r="D4623" s="7" t="s">
        <v>14</v>
      </c>
      <c r="E4623" s="79" t="s">
        <v>389</v>
      </c>
      <c r="F4623" s="79"/>
      <c r="G4623" s="79"/>
      <c r="H4623" s="79"/>
      <c r="I4623" s="79"/>
      <c r="J4623" s="79"/>
      <c r="K4623" s="79"/>
    </row>
    <row r="4624" spans="1:11" x14ac:dyDescent="0.2">
      <c r="A4624" s="8" t="s">
        <v>11324</v>
      </c>
      <c r="B4624" s="82" t="s">
        <v>11325</v>
      </c>
      <c r="C4624" s="82" t="s">
        <v>734</v>
      </c>
      <c r="D4624" s="8" t="s">
        <v>14</v>
      </c>
      <c r="E4624" s="77" t="s">
        <v>389</v>
      </c>
      <c r="F4624" s="77"/>
      <c r="G4624" s="77"/>
      <c r="H4624" s="77"/>
      <c r="I4624" s="77"/>
      <c r="J4624" s="77"/>
      <c r="K4624" s="77"/>
    </row>
    <row r="4625" spans="1:11" x14ac:dyDescent="0.2">
      <c r="A4625" s="7" t="s">
        <v>11326</v>
      </c>
      <c r="B4625" s="81" t="s">
        <v>11327</v>
      </c>
      <c r="C4625" s="81" t="s">
        <v>734</v>
      </c>
      <c r="D4625" s="7" t="s">
        <v>14</v>
      </c>
      <c r="E4625" s="79" t="s">
        <v>389</v>
      </c>
      <c r="F4625" s="79"/>
      <c r="G4625" s="79"/>
      <c r="H4625" s="79"/>
      <c r="I4625" s="79"/>
      <c r="J4625" s="79"/>
      <c r="K4625" s="79"/>
    </row>
    <row r="4626" spans="1:11" x14ac:dyDescent="0.2">
      <c r="A4626" s="8" t="s">
        <v>11328</v>
      </c>
      <c r="B4626" s="82" t="s">
        <v>11329</v>
      </c>
      <c r="C4626" s="82" t="s">
        <v>734</v>
      </c>
      <c r="D4626" s="8" t="s">
        <v>14</v>
      </c>
      <c r="E4626" s="77" t="s">
        <v>389</v>
      </c>
      <c r="F4626" s="77"/>
      <c r="G4626" s="77"/>
      <c r="H4626" s="77"/>
      <c r="I4626" s="77"/>
      <c r="J4626" s="77"/>
      <c r="K4626" s="77"/>
    </row>
    <row r="4627" spans="1:11" x14ac:dyDescent="0.2">
      <c r="A4627" s="7" t="s">
        <v>11330</v>
      </c>
      <c r="B4627" s="81" t="s">
        <v>11331</v>
      </c>
      <c r="C4627" s="81" t="s">
        <v>734</v>
      </c>
      <c r="D4627" s="7" t="s">
        <v>14</v>
      </c>
      <c r="E4627" s="79" t="s">
        <v>389</v>
      </c>
      <c r="F4627" s="79"/>
      <c r="G4627" s="79"/>
      <c r="H4627" s="79"/>
      <c r="I4627" s="79"/>
      <c r="J4627" s="79"/>
      <c r="K4627" s="79"/>
    </row>
    <row r="4628" spans="1:11" x14ac:dyDescent="0.2">
      <c r="A4628" s="8" t="s">
        <v>11332</v>
      </c>
      <c r="B4628" s="82" t="s">
        <v>11333</v>
      </c>
      <c r="C4628" s="82" t="s">
        <v>734</v>
      </c>
      <c r="D4628" s="8" t="s">
        <v>14</v>
      </c>
      <c r="E4628" s="77" t="s">
        <v>389</v>
      </c>
      <c r="F4628" s="77"/>
      <c r="G4628" s="77"/>
      <c r="H4628" s="77"/>
      <c r="I4628" s="77"/>
      <c r="J4628" s="77"/>
      <c r="K4628" s="77"/>
    </row>
    <row r="4629" spans="1:11" x14ac:dyDescent="0.2">
      <c r="A4629" s="7" t="s">
        <v>11334</v>
      </c>
      <c r="B4629" s="81" t="s">
        <v>11335</v>
      </c>
      <c r="C4629" s="81" t="s">
        <v>734</v>
      </c>
      <c r="D4629" s="7" t="s">
        <v>14</v>
      </c>
      <c r="E4629" s="79" t="s">
        <v>389</v>
      </c>
      <c r="F4629" s="79"/>
      <c r="G4629" s="79"/>
      <c r="H4629" s="79"/>
      <c r="I4629" s="79"/>
      <c r="J4629" s="79"/>
      <c r="K4629" s="79"/>
    </row>
    <row r="4630" spans="1:11" x14ac:dyDescent="0.2">
      <c r="A4630" s="8" t="s">
        <v>11336</v>
      </c>
      <c r="B4630" s="82" t="s">
        <v>11337</v>
      </c>
      <c r="C4630" s="82" t="s">
        <v>734</v>
      </c>
      <c r="D4630" s="8" t="s">
        <v>14</v>
      </c>
      <c r="E4630" s="77" t="s">
        <v>389</v>
      </c>
      <c r="F4630" s="77"/>
      <c r="G4630" s="77"/>
      <c r="H4630" s="77"/>
      <c r="I4630" s="77"/>
      <c r="J4630" s="77"/>
      <c r="K4630" s="77"/>
    </row>
    <row r="4631" spans="1:11" x14ac:dyDescent="0.2">
      <c r="A4631" s="7" t="s">
        <v>11338</v>
      </c>
      <c r="B4631" s="81" t="s">
        <v>11339</v>
      </c>
      <c r="C4631" s="81" t="s">
        <v>734</v>
      </c>
      <c r="D4631" s="7" t="s">
        <v>14</v>
      </c>
      <c r="E4631" s="79" t="s">
        <v>389</v>
      </c>
      <c r="F4631" s="79"/>
      <c r="G4631" s="79"/>
      <c r="H4631" s="79"/>
      <c r="I4631" s="79"/>
      <c r="J4631" s="79"/>
      <c r="K4631" s="79"/>
    </row>
    <row r="4632" spans="1:11" x14ac:dyDescent="0.2">
      <c r="A4632" s="8" t="s">
        <v>11340</v>
      </c>
      <c r="B4632" s="82" t="s">
        <v>11341</v>
      </c>
      <c r="C4632" s="82" t="s">
        <v>734</v>
      </c>
      <c r="D4632" s="8" t="s">
        <v>14</v>
      </c>
      <c r="E4632" s="77" t="s">
        <v>389</v>
      </c>
      <c r="F4632" s="77"/>
      <c r="G4632" s="77"/>
      <c r="H4632" s="77"/>
      <c r="I4632" s="77"/>
      <c r="J4632" s="77"/>
      <c r="K4632" s="77"/>
    </row>
    <row r="4633" spans="1:11" x14ac:dyDescent="0.2">
      <c r="A4633" s="7" t="s">
        <v>11342</v>
      </c>
      <c r="B4633" s="81" t="s">
        <v>11343</v>
      </c>
      <c r="C4633" s="81" t="s">
        <v>734</v>
      </c>
      <c r="D4633" s="7" t="s">
        <v>14</v>
      </c>
      <c r="E4633" s="79" t="s">
        <v>389</v>
      </c>
      <c r="F4633" s="79"/>
      <c r="G4633" s="79"/>
      <c r="H4633" s="79"/>
      <c r="I4633" s="79"/>
      <c r="J4633" s="79"/>
      <c r="K4633" s="79"/>
    </row>
    <row r="4634" spans="1:11" x14ac:dyDescent="0.2">
      <c r="A4634" s="8" t="s">
        <v>11344</v>
      </c>
      <c r="B4634" s="82" t="s">
        <v>11345</v>
      </c>
      <c r="C4634" s="82" t="s">
        <v>734</v>
      </c>
      <c r="D4634" s="8" t="s">
        <v>14</v>
      </c>
      <c r="E4634" s="77" t="s">
        <v>389</v>
      </c>
      <c r="F4634" s="77"/>
      <c r="G4634" s="77"/>
      <c r="H4634" s="77"/>
      <c r="I4634" s="77"/>
      <c r="J4634" s="77"/>
      <c r="K4634" s="77"/>
    </row>
    <row r="4635" spans="1:11" x14ac:dyDescent="0.2">
      <c r="A4635" s="7" t="s">
        <v>11346</v>
      </c>
      <c r="B4635" s="81" t="s">
        <v>11347</v>
      </c>
      <c r="C4635" s="81" t="s">
        <v>734</v>
      </c>
      <c r="D4635" s="7" t="s">
        <v>14</v>
      </c>
      <c r="E4635" s="79" t="s">
        <v>389</v>
      </c>
      <c r="F4635" s="79"/>
      <c r="G4635" s="79"/>
      <c r="H4635" s="79"/>
      <c r="I4635" s="79"/>
      <c r="J4635" s="79"/>
      <c r="K4635" s="79"/>
    </row>
    <row r="4636" spans="1:11" x14ac:dyDescent="0.2">
      <c r="A4636" s="8" t="s">
        <v>11348</v>
      </c>
      <c r="B4636" s="82" t="s">
        <v>11349</v>
      </c>
      <c r="C4636" s="82" t="s">
        <v>734</v>
      </c>
      <c r="D4636" s="8" t="s">
        <v>14</v>
      </c>
      <c r="E4636" s="77" t="s">
        <v>389</v>
      </c>
      <c r="F4636" s="77"/>
      <c r="G4636" s="77"/>
      <c r="H4636" s="77"/>
      <c r="I4636" s="77"/>
      <c r="J4636" s="77"/>
      <c r="K4636" s="77"/>
    </row>
    <row r="4637" spans="1:11" x14ac:dyDescent="0.2">
      <c r="A4637" s="7" t="s">
        <v>11350</v>
      </c>
      <c r="B4637" s="81" t="s">
        <v>11351</v>
      </c>
      <c r="C4637" s="81" t="s">
        <v>734</v>
      </c>
      <c r="D4637" s="7" t="s">
        <v>14</v>
      </c>
      <c r="E4637" s="79" t="s">
        <v>389</v>
      </c>
      <c r="F4637" s="79"/>
      <c r="G4637" s="79"/>
      <c r="H4637" s="79"/>
      <c r="I4637" s="79"/>
      <c r="J4637" s="79"/>
      <c r="K4637" s="79"/>
    </row>
    <row r="4638" spans="1:11" x14ac:dyDescent="0.2">
      <c r="A4638" s="8" t="s">
        <v>11352</v>
      </c>
      <c r="B4638" s="82" t="s">
        <v>11353</v>
      </c>
      <c r="C4638" s="82" t="s">
        <v>734</v>
      </c>
      <c r="D4638" s="8" t="s">
        <v>14</v>
      </c>
      <c r="E4638" s="77" t="s">
        <v>389</v>
      </c>
      <c r="F4638" s="77"/>
      <c r="G4638" s="77"/>
      <c r="H4638" s="77"/>
      <c r="I4638" s="77"/>
      <c r="J4638" s="77"/>
      <c r="K4638" s="77"/>
    </row>
    <row r="4639" spans="1:11" x14ac:dyDescent="0.2">
      <c r="A4639" s="7" t="s">
        <v>11354</v>
      </c>
      <c r="B4639" s="81" t="s">
        <v>11355</v>
      </c>
      <c r="C4639" s="81" t="s">
        <v>734</v>
      </c>
      <c r="D4639" s="7" t="s">
        <v>14</v>
      </c>
      <c r="E4639" s="79" t="s">
        <v>389</v>
      </c>
      <c r="F4639" s="79"/>
      <c r="G4639" s="79"/>
      <c r="H4639" s="79"/>
      <c r="I4639" s="79"/>
      <c r="J4639" s="79"/>
      <c r="K4639" s="79"/>
    </row>
    <row r="4640" spans="1:11" x14ac:dyDescent="0.2">
      <c r="A4640" s="8" t="s">
        <v>11356</v>
      </c>
      <c r="B4640" s="82" t="s">
        <v>11357</v>
      </c>
      <c r="C4640" s="82" t="s">
        <v>734</v>
      </c>
      <c r="D4640" s="8" t="s">
        <v>14</v>
      </c>
      <c r="E4640" s="77" t="s">
        <v>389</v>
      </c>
      <c r="F4640" s="77"/>
      <c r="G4640" s="77"/>
      <c r="H4640" s="77"/>
      <c r="I4640" s="77"/>
      <c r="J4640" s="77"/>
      <c r="K4640" s="77"/>
    </row>
    <row r="4641" spans="1:11" x14ac:dyDescent="0.2">
      <c r="A4641" s="7" t="s">
        <v>11358</v>
      </c>
      <c r="B4641" s="81" t="s">
        <v>11359</v>
      </c>
      <c r="C4641" s="81" t="s">
        <v>734</v>
      </c>
      <c r="D4641" s="7" t="s">
        <v>14</v>
      </c>
      <c r="E4641" s="79" t="s">
        <v>389</v>
      </c>
      <c r="F4641" s="79"/>
      <c r="G4641" s="79"/>
      <c r="H4641" s="79"/>
      <c r="I4641" s="79"/>
      <c r="J4641" s="79"/>
      <c r="K4641" s="79"/>
    </row>
    <row r="4642" spans="1:11" x14ac:dyDescent="0.2">
      <c r="A4642" s="8" t="s">
        <v>11360</v>
      </c>
      <c r="B4642" s="82" t="s">
        <v>11361</v>
      </c>
      <c r="C4642" s="82" t="s">
        <v>734</v>
      </c>
      <c r="D4642" s="8" t="s">
        <v>14</v>
      </c>
      <c r="E4642" s="77" t="s">
        <v>389</v>
      </c>
      <c r="F4642" s="77"/>
      <c r="G4642" s="77"/>
      <c r="H4642" s="77"/>
      <c r="I4642" s="77"/>
      <c r="J4642" s="77"/>
      <c r="K4642" s="77"/>
    </row>
    <row r="4643" spans="1:11" x14ac:dyDescent="0.2">
      <c r="A4643" s="7" t="s">
        <v>11362</v>
      </c>
      <c r="B4643" s="81" t="s">
        <v>11363</v>
      </c>
      <c r="C4643" s="81" t="s">
        <v>734</v>
      </c>
      <c r="D4643" s="7" t="s">
        <v>14</v>
      </c>
      <c r="E4643" s="79" t="s">
        <v>389</v>
      </c>
      <c r="F4643" s="79"/>
      <c r="G4643" s="79"/>
      <c r="H4643" s="79"/>
      <c r="I4643" s="79"/>
      <c r="J4643" s="79"/>
      <c r="K4643" s="79"/>
    </row>
    <row r="4644" spans="1:11" x14ac:dyDescent="0.2">
      <c r="A4644" s="8" t="s">
        <v>11364</v>
      </c>
      <c r="B4644" s="82" t="s">
        <v>11365</v>
      </c>
      <c r="C4644" s="82" t="s">
        <v>734</v>
      </c>
      <c r="D4644" s="8" t="s">
        <v>14</v>
      </c>
      <c r="E4644" s="77" t="s">
        <v>389</v>
      </c>
      <c r="F4644" s="77"/>
      <c r="G4644" s="77"/>
      <c r="H4644" s="77"/>
      <c r="I4644" s="77"/>
      <c r="J4644" s="77"/>
      <c r="K4644" s="77"/>
    </row>
    <row r="4645" spans="1:11" x14ac:dyDescent="0.2">
      <c r="A4645" s="7" t="s">
        <v>11366</v>
      </c>
      <c r="B4645" s="81" t="s">
        <v>11367</v>
      </c>
      <c r="C4645" s="81" t="s">
        <v>734</v>
      </c>
      <c r="D4645" s="7" t="s">
        <v>14</v>
      </c>
      <c r="E4645" s="79" t="s">
        <v>389</v>
      </c>
      <c r="F4645" s="79"/>
      <c r="G4645" s="79"/>
      <c r="H4645" s="79"/>
      <c r="I4645" s="79"/>
      <c r="J4645" s="79"/>
      <c r="K4645" s="79"/>
    </row>
    <row r="4646" spans="1:11" x14ac:dyDescent="0.2">
      <c r="A4646" s="8" t="s">
        <v>11368</v>
      </c>
      <c r="B4646" s="82" t="s">
        <v>11369</v>
      </c>
      <c r="C4646" s="82" t="s">
        <v>734</v>
      </c>
      <c r="D4646" s="8" t="s">
        <v>14</v>
      </c>
      <c r="E4646" s="77" t="s">
        <v>389</v>
      </c>
      <c r="F4646" s="77"/>
      <c r="G4646" s="77"/>
      <c r="H4646" s="77"/>
      <c r="I4646" s="77"/>
      <c r="J4646" s="77"/>
      <c r="K4646" s="77"/>
    </row>
    <row r="4647" spans="1:11" x14ac:dyDescent="0.2">
      <c r="A4647" s="7" t="s">
        <v>11370</v>
      </c>
      <c r="B4647" s="81" t="s">
        <v>11371</v>
      </c>
      <c r="C4647" s="81" t="s">
        <v>734</v>
      </c>
      <c r="D4647" s="7" t="s">
        <v>14</v>
      </c>
      <c r="E4647" s="79" t="s">
        <v>389</v>
      </c>
      <c r="F4647" s="79"/>
      <c r="G4647" s="79"/>
      <c r="H4647" s="79"/>
      <c r="I4647" s="79"/>
      <c r="J4647" s="79"/>
      <c r="K4647" s="79"/>
    </row>
    <row r="4648" spans="1:11" x14ac:dyDescent="0.2">
      <c r="A4648" s="8" t="s">
        <v>11372</v>
      </c>
      <c r="B4648" s="82" t="s">
        <v>11373</v>
      </c>
      <c r="C4648" s="82" t="s">
        <v>734</v>
      </c>
      <c r="D4648" s="8" t="s">
        <v>14</v>
      </c>
      <c r="E4648" s="77" t="s">
        <v>389</v>
      </c>
      <c r="F4648" s="77"/>
      <c r="G4648" s="77"/>
      <c r="H4648" s="77"/>
      <c r="I4648" s="77"/>
      <c r="J4648" s="77"/>
      <c r="K4648" s="77"/>
    </row>
    <row r="4649" spans="1:11" x14ac:dyDescent="0.2">
      <c r="A4649" s="7" t="s">
        <v>11374</v>
      </c>
      <c r="B4649" s="81" t="s">
        <v>11375</v>
      </c>
      <c r="C4649" s="81" t="s">
        <v>734</v>
      </c>
      <c r="D4649" s="7" t="s">
        <v>14</v>
      </c>
      <c r="E4649" s="79" t="s">
        <v>389</v>
      </c>
      <c r="F4649" s="79"/>
      <c r="G4649" s="79"/>
      <c r="H4649" s="79"/>
      <c r="I4649" s="79"/>
      <c r="J4649" s="79"/>
      <c r="K4649" s="79"/>
    </row>
    <row r="4650" spans="1:11" x14ac:dyDescent="0.2">
      <c r="A4650" s="8" t="s">
        <v>4480</v>
      </c>
      <c r="B4650" s="82" t="s">
        <v>4481</v>
      </c>
      <c r="C4650" s="82" t="s">
        <v>734</v>
      </c>
      <c r="D4650" s="8" t="s">
        <v>14</v>
      </c>
      <c r="E4650" s="77" t="s">
        <v>389</v>
      </c>
      <c r="F4650" s="77"/>
      <c r="G4650" s="77"/>
      <c r="H4650" s="77"/>
      <c r="I4650" s="77"/>
      <c r="J4650" s="77"/>
      <c r="K4650" s="77"/>
    </row>
    <row r="4651" spans="1:11" x14ac:dyDescent="0.2">
      <c r="A4651" s="7" t="s">
        <v>4482</v>
      </c>
      <c r="B4651" s="81" t="s">
        <v>4483</v>
      </c>
      <c r="C4651" s="81" t="s">
        <v>734</v>
      </c>
      <c r="D4651" s="7" t="s">
        <v>14</v>
      </c>
      <c r="E4651" s="79" t="s">
        <v>389</v>
      </c>
      <c r="F4651" s="79"/>
      <c r="G4651" s="79"/>
      <c r="H4651" s="79"/>
      <c r="I4651" s="79"/>
      <c r="J4651" s="79"/>
      <c r="K4651" s="79"/>
    </row>
    <row r="4652" spans="1:11" x14ac:dyDescent="0.2">
      <c r="A4652" s="8" t="s">
        <v>11376</v>
      </c>
      <c r="B4652" s="82" t="s">
        <v>11377</v>
      </c>
      <c r="C4652" s="82" t="s">
        <v>734</v>
      </c>
      <c r="D4652" s="8" t="s">
        <v>14</v>
      </c>
      <c r="E4652" s="77" t="s">
        <v>389</v>
      </c>
      <c r="F4652" s="77"/>
      <c r="G4652" s="77"/>
      <c r="H4652" s="77"/>
      <c r="I4652" s="77"/>
      <c r="J4652" s="77"/>
      <c r="K4652" s="77"/>
    </row>
    <row r="4653" spans="1:11" x14ac:dyDescent="0.2">
      <c r="A4653" s="7" t="s">
        <v>11378</v>
      </c>
      <c r="B4653" s="81" t="s">
        <v>11379</v>
      </c>
      <c r="C4653" s="81" t="s">
        <v>734</v>
      </c>
      <c r="D4653" s="7" t="s">
        <v>14</v>
      </c>
      <c r="E4653" s="79" t="s">
        <v>389</v>
      </c>
      <c r="F4653" s="79"/>
      <c r="G4653" s="79"/>
      <c r="H4653" s="79"/>
      <c r="I4653" s="79"/>
      <c r="J4653" s="79"/>
      <c r="K4653" s="79"/>
    </row>
    <row r="4654" spans="1:11" x14ac:dyDescent="0.2">
      <c r="A4654" s="8" t="s">
        <v>11380</v>
      </c>
      <c r="B4654" s="82" t="s">
        <v>11381</v>
      </c>
      <c r="C4654" s="82" t="s">
        <v>734</v>
      </c>
      <c r="D4654" s="8" t="s">
        <v>14</v>
      </c>
      <c r="E4654" s="77" t="s">
        <v>389</v>
      </c>
      <c r="F4654" s="77"/>
      <c r="G4654" s="77"/>
      <c r="H4654" s="77"/>
      <c r="I4654" s="77"/>
      <c r="J4654" s="77"/>
      <c r="K4654" s="77"/>
    </row>
    <row r="4655" spans="1:11" x14ac:dyDescent="0.2">
      <c r="A4655" s="7" t="s">
        <v>11382</v>
      </c>
      <c r="B4655" s="81" t="s">
        <v>11383</v>
      </c>
      <c r="C4655" s="81" t="s">
        <v>734</v>
      </c>
      <c r="D4655" s="7" t="s">
        <v>14</v>
      </c>
      <c r="E4655" s="79" t="s">
        <v>389</v>
      </c>
      <c r="F4655" s="79"/>
      <c r="G4655" s="79"/>
      <c r="H4655" s="79"/>
      <c r="I4655" s="79"/>
      <c r="J4655" s="79"/>
      <c r="K4655" s="79"/>
    </row>
    <row r="4656" spans="1:11" x14ac:dyDescent="0.2">
      <c r="A4656" s="8" t="s">
        <v>11384</v>
      </c>
      <c r="B4656" s="82" t="s">
        <v>11385</v>
      </c>
      <c r="C4656" s="82" t="s">
        <v>734</v>
      </c>
      <c r="D4656" s="8" t="s">
        <v>14</v>
      </c>
      <c r="E4656" s="77" t="s">
        <v>389</v>
      </c>
      <c r="F4656" s="77"/>
      <c r="G4656" s="77"/>
      <c r="H4656" s="77"/>
      <c r="I4656" s="77"/>
      <c r="J4656" s="77"/>
      <c r="K4656" s="77"/>
    </row>
    <row r="4657" spans="1:11" x14ac:dyDescent="0.2">
      <c r="A4657" s="7" t="s">
        <v>11386</v>
      </c>
      <c r="B4657" s="81" t="s">
        <v>11387</v>
      </c>
      <c r="C4657" s="81" t="s">
        <v>734</v>
      </c>
      <c r="D4657" s="7" t="s">
        <v>14</v>
      </c>
      <c r="E4657" s="79" t="s">
        <v>389</v>
      </c>
      <c r="F4657" s="79"/>
      <c r="G4657" s="79"/>
      <c r="H4657" s="79"/>
      <c r="I4657" s="79"/>
      <c r="J4657" s="79"/>
      <c r="K4657" s="79"/>
    </row>
    <row r="4658" spans="1:11" x14ac:dyDescent="0.2">
      <c r="A4658" s="8" t="s">
        <v>11388</v>
      </c>
      <c r="B4658" s="82" t="s">
        <v>11389</v>
      </c>
      <c r="C4658" s="82" t="s">
        <v>734</v>
      </c>
      <c r="D4658" s="8" t="s">
        <v>14</v>
      </c>
      <c r="E4658" s="77" t="s">
        <v>389</v>
      </c>
      <c r="F4658" s="77"/>
      <c r="G4658" s="77"/>
      <c r="H4658" s="77"/>
      <c r="I4658" s="77"/>
      <c r="J4658" s="77"/>
      <c r="K4658" s="77"/>
    </row>
    <row r="4659" spans="1:11" x14ac:dyDescent="0.2">
      <c r="A4659" s="7" t="s">
        <v>11390</v>
      </c>
      <c r="B4659" s="81" t="s">
        <v>11391</v>
      </c>
      <c r="C4659" s="81" t="s">
        <v>734</v>
      </c>
      <c r="D4659" s="7" t="s">
        <v>14</v>
      </c>
      <c r="E4659" s="79" t="s">
        <v>389</v>
      </c>
      <c r="F4659" s="79"/>
      <c r="G4659" s="79"/>
      <c r="H4659" s="79"/>
      <c r="I4659" s="79"/>
      <c r="J4659" s="79"/>
      <c r="K4659" s="79"/>
    </row>
    <row r="4660" spans="1:11" x14ac:dyDescent="0.2">
      <c r="A4660" s="8" t="s">
        <v>11392</v>
      </c>
      <c r="B4660" s="82" t="s">
        <v>11393</v>
      </c>
      <c r="C4660" s="82" t="s">
        <v>734</v>
      </c>
      <c r="D4660" s="8" t="s">
        <v>14</v>
      </c>
      <c r="E4660" s="77" t="s">
        <v>389</v>
      </c>
      <c r="F4660" s="77"/>
      <c r="G4660" s="77"/>
      <c r="H4660" s="77"/>
      <c r="I4660" s="77"/>
      <c r="J4660" s="77"/>
      <c r="K4660" s="77"/>
    </row>
    <row r="4661" spans="1:11" x14ac:dyDescent="0.2">
      <c r="A4661" s="7" t="s">
        <v>11394</v>
      </c>
      <c r="B4661" s="81" t="s">
        <v>11395</v>
      </c>
      <c r="C4661" s="81" t="s">
        <v>734</v>
      </c>
      <c r="D4661" s="7" t="s">
        <v>14</v>
      </c>
      <c r="E4661" s="79" t="s">
        <v>389</v>
      </c>
      <c r="F4661" s="79"/>
      <c r="G4661" s="79"/>
      <c r="H4661" s="79"/>
      <c r="I4661" s="79"/>
      <c r="J4661" s="79"/>
      <c r="K4661" s="79"/>
    </row>
    <row r="4662" spans="1:11" x14ac:dyDescent="0.2">
      <c r="A4662" s="8" t="s">
        <v>11396</v>
      </c>
      <c r="B4662" s="82" t="s">
        <v>11397</v>
      </c>
      <c r="C4662" s="82" t="s">
        <v>734</v>
      </c>
      <c r="D4662" s="8" t="s">
        <v>14</v>
      </c>
      <c r="E4662" s="77" t="s">
        <v>389</v>
      </c>
      <c r="F4662" s="77"/>
      <c r="G4662" s="77"/>
      <c r="H4662" s="77"/>
      <c r="I4662" s="77"/>
      <c r="J4662" s="77"/>
      <c r="K4662" s="77"/>
    </row>
    <row r="4663" spans="1:11" x14ac:dyDescent="0.2">
      <c r="A4663" s="7" t="s">
        <v>11398</v>
      </c>
      <c r="B4663" s="81" t="s">
        <v>11399</v>
      </c>
      <c r="C4663" s="81" t="s">
        <v>734</v>
      </c>
      <c r="D4663" s="7" t="s">
        <v>14</v>
      </c>
      <c r="E4663" s="79" t="s">
        <v>389</v>
      </c>
      <c r="F4663" s="79"/>
      <c r="G4663" s="79"/>
      <c r="H4663" s="79"/>
      <c r="I4663" s="79"/>
      <c r="J4663" s="79"/>
      <c r="K4663" s="79"/>
    </row>
    <row r="4664" spans="1:11" x14ac:dyDescent="0.2">
      <c r="A4664" s="8" t="s">
        <v>11400</v>
      </c>
      <c r="B4664" s="82" t="s">
        <v>11401</v>
      </c>
      <c r="C4664" s="82" t="s">
        <v>734</v>
      </c>
      <c r="D4664" s="8" t="s">
        <v>14</v>
      </c>
      <c r="E4664" s="77" t="s">
        <v>389</v>
      </c>
      <c r="F4664" s="77"/>
      <c r="G4664" s="77"/>
      <c r="H4664" s="77"/>
      <c r="I4664" s="77"/>
      <c r="J4664" s="77"/>
      <c r="K4664" s="77"/>
    </row>
    <row r="4665" spans="1:11" x14ac:dyDescent="0.2">
      <c r="A4665" s="7" t="s">
        <v>11402</v>
      </c>
      <c r="B4665" s="81" t="s">
        <v>11403</v>
      </c>
      <c r="C4665" s="81" t="s">
        <v>734</v>
      </c>
      <c r="D4665" s="7" t="s">
        <v>14</v>
      </c>
      <c r="E4665" s="79" t="s">
        <v>389</v>
      </c>
      <c r="F4665" s="79"/>
      <c r="G4665" s="79"/>
      <c r="H4665" s="79"/>
      <c r="I4665" s="79"/>
      <c r="J4665" s="79"/>
      <c r="K4665" s="79"/>
    </row>
    <row r="4666" spans="1:11" x14ac:dyDescent="0.2">
      <c r="A4666" s="8" t="s">
        <v>11404</v>
      </c>
      <c r="B4666" s="82" t="s">
        <v>11405</v>
      </c>
      <c r="C4666" s="82" t="s">
        <v>734</v>
      </c>
      <c r="D4666" s="8" t="s">
        <v>14</v>
      </c>
      <c r="E4666" s="77" t="s">
        <v>389</v>
      </c>
      <c r="F4666" s="77"/>
      <c r="G4666" s="77"/>
      <c r="H4666" s="77"/>
      <c r="I4666" s="77"/>
      <c r="J4666" s="77"/>
      <c r="K4666" s="77"/>
    </row>
    <row r="4667" spans="1:11" x14ac:dyDescent="0.2">
      <c r="A4667" s="7" t="s">
        <v>11406</v>
      </c>
      <c r="B4667" s="81" t="s">
        <v>11407</v>
      </c>
      <c r="C4667" s="81" t="s">
        <v>734</v>
      </c>
      <c r="D4667" s="7" t="s">
        <v>14</v>
      </c>
      <c r="E4667" s="79" t="s">
        <v>389</v>
      </c>
      <c r="F4667" s="79"/>
      <c r="G4667" s="79"/>
      <c r="H4667" s="79"/>
      <c r="I4667" s="79"/>
      <c r="J4667" s="79"/>
      <c r="K4667" s="79"/>
    </row>
    <row r="4668" spans="1:11" x14ac:dyDescent="0.2">
      <c r="A4668" s="8" t="s">
        <v>11408</v>
      </c>
      <c r="B4668" s="82" t="s">
        <v>11409</v>
      </c>
      <c r="C4668" s="82" t="s">
        <v>734</v>
      </c>
      <c r="D4668" s="8" t="s">
        <v>14</v>
      </c>
      <c r="E4668" s="77" t="s">
        <v>389</v>
      </c>
      <c r="F4668" s="77"/>
      <c r="G4668" s="77"/>
      <c r="H4668" s="77"/>
      <c r="I4668" s="77"/>
      <c r="J4668" s="77"/>
      <c r="K4668" s="77"/>
    </row>
    <row r="4669" spans="1:11" x14ac:dyDescent="0.2">
      <c r="A4669" s="7" t="s">
        <v>11410</v>
      </c>
      <c r="B4669" s="81" t="s">
        <v>11411</v>
      </c>
      <c r="C4669" s="81" t="s">
        <v>734</v>
      </c>
      <c r="D4669" s="7" t="s">
        <v>14</v>
      </c>
      <c r="E4669" s="79" t="s">
        <v>389</v>
      </c>
      <c r="F4669" s="79"/>
      <c r="G4669" s="79"/>
      <c r="H4669" s="79"/>
      <c r="I4669" s="79"/>
      <c r="J4669" s="79"/>
      <c r="K4669" s="79"/>
    </row>
    <row r="4670" spans="1:11" x14ac:dyDescent="0.2">
      <c r="A4670" s="8" t="s">
        <v>11412</v>
      </c>
      <c r="B4670" s="82" t="s">
        <v>11413</v>
      </c>
      <c r="C4670" s="82" t="s">
        <v>734</v>
      </c>
      <c r="D4670" s="8" t="s">
        <v>14</v>
      </c>
      <c r="E4670" s="77" t="s">
        <v>389</v>
      </c>
      <c r="F4670" s="77"/>
      <c r="G4670" s="77"/>
      <c r="H4670" s="77"/>
      <c r="I4670" s="77"/>
      <c r="J4670" s="77"/>
      <c r="K4670" s="77"/>
    </row>
    <row r="4671" spans="1:11" x14ac:dyDescent="0.2">
      <c r="A4671" s="7" t="s">
        <v>11414</v>
      </c>
      <c r="B4671" s="81" t="s">
        <v>11415</v>
      </c>
      <c r="C4671" s="81" t="s">
        <v>734</v>
      </c>
      <c r="D4671" s="7" t="s">
        <v>14</v>
      </c>
      <c r="E4671" s="79" t="s">
        <v>389</v>
      </c>
      <c r="F4671" s="79"/>
      <c r="G4671" s="79"/>
      <c r="H4671" s="79"/>
      <c r="I4671" s="79"/>
      <c r="J4671" s="79"/>
      <c r="K4671" s="79"/>
    </row>
    <row r="4672" spans="1:11" x14ac:dyDescent="0.2">
      <c r="A4672" s="8" t="s">
        <v>11416</v>
      </c>
      <c r="B4672" s="82" t="s">
        <v>11417</v>
      </c>
      <c r="C4672" s="82" t="s">
        <v>734</v>
      </c>
      <c r="D4672" s="8" t="s">
        <v>14</v>
      </c>
      <c r="E4672" s="77" t="s">
        <v>389</v>
      </c>
      <c r="F4672" s="77"/>
      <c r="G4672" s="77"/>
      <c r="H4672" s="77"/>
      <c r="I4672" s="77"/>
      <c r="J4672" s="77"/>
      <c r="K4672" s="77"/>
    </row>
    <row r="4673" spans="1:11" x14ac:dyDescent="0.2">
      <c r="A4673" s="7" t="s">
        <v>11418</v>
      </c>
      <c r="B4673" s="81" t="s">
        <v>11419</v>
      </c>
      <c r="C4673" s="81" t="s">
        <v>734</v>
      </c>
      <c r="D4673" s="7" t="s">
        <v>14</v>
      </c>
      <c r="E4673" s="79" t="s">
        <v>389</v>
      </c>
      <c r="F4673" s="79"/>
      <c r="G4673" s="79"/>
      <c r="H4673" s="79"/>
      <c r="I4673" s="79"/>
      <c r="J4673" s="79"/>
      <c r="K4673" s="79"/>
    </row>
    <row r="4674" spans="1:11" x14ac:dyDescent="0.2">
      <c r="A4674" s="8" t="s">
        <v>11420</v>
      </c>
      <c r="B4674" s="82" t="s">
        <v>11421</v>
      </c>
      <c r="C4674" s="82" t="s">
        <v>734</v>
      </c>
      <c r="D4674" s="8" t="s">
        <v>14</v>
      </c>
      <c r="E4674" s="77" t="s">
        <v>389</v>
      </c>
      <c r="F4674" s="77"/>
      <c r="G4674" s="77"/>
      <c r="H4674" s="77"/>
      <c r="I4674" s="77"/>
      <c r="J4674" s="77"/>
      <c r="K4674" s="77"/>
    </row>
    <row r="4675" spans="1:11" x14ac:dyDescent="0.2">
      <c r="A4675" s="7" t="s">
        <v>11422</v>
      </c>
      <c r="B4675" s="81" t="s">
        <v>11423</v>
      </c>
      <c r="C4675" s="81" t="s">
        <v>734</v>
      </c>
      <c r="D4675" s="7" t="s">
        <v>14</v>
      </c>
      <c r="E4675" s="79" t="s">
        <v>389</v>
      </c>
      <c r="F4675" s="79"/>
      <c r="G4675" s="79"/>
      <c r="H4675" s="79"/>
      <c r="I4675" s="79"/>
      <c r="J4675" s="79"/>
      <c r="K4675" s="79"/>
    </row>
    <row r="4676" spans="1:11" x14ac:dyDescent="0.2">
      <c r="A4676" s="8" t="s">
        <v>11424</v>
      </c>
      <c r="B4676" s="82" t="s">
        <v>11425</v>
      </c>
      <c r="C4676" s="82" t="s">
        <v>734</v>
      </c>
      <c r="D4676" s="8" t="s">
        <v>14</v>
      </c>
      <c r="E4676" s="77" t="s">
        <v>389</v>
      </c>
      <c r="F4676" s="77"/>
      <c r="G4676" s="77"/>
      <c r="H4676" s="77"/>
      <c r="I4676" s="77"/>
      <c r="J4676" s="77"/>
      <c r="K4676" s="77"/>
    </row>
    <row r="4677" spans="1:11" x14ac:dyDescent="0.2">
      <c r="A4677" s="7" t="s">
        <v>11426</v>
      </c>
      <c r="B4677" s="81" t="s">
        <v>11427</v>
      </c>
      <c r="C4677" s="81" t="s">
        <v>734</v>
      </c>
      <c r="D4677" s="7" t="s">
        <v>14</v>
      </c>
      <c r="E4677" s="79" t="s">
        <v>389</v>
      </c>
      <c r="F4677" s="79"/>
      <c r="G4677" s="79"/>
      <c r="H4677" s="79"/>
      <c r="I4677" s="79"/>
      <c r="J4677" s="79"/>
      <c r="K4677" s="79"/>
    </row>
    <row r="4678" spans="1:11" x14ac:dyDescent="0.2">
      <c r="A4678" s="8" t="s">
        <v>11428</v>
      </c>
      <c r="B4678" s="82" t="s">
        <v>11429</v>
      </c>
      <c r="C4678" s="82" t="s">
        <v>734</v>
      </c>
      <c r="D4678" s="8" t="s">
        <v>14</v>
      </c>
      <c r="E4678" s="77" t="s">
        <v>389</v>
      </c>
      <c r="F4678" s="77"/>
      <c r="G4678" s="77"/>
      <c r="H4678" s="77"/>
      <c r="I4678" s="77"/>
      <c r="J4678" s="77"/>
      <c r="K4678" s="77"/>
    </row>
    <row r="4679" spans="1:11" x14ac:dyDescent="0.2">
      <c r="A4679" s="7" t="s">
        <v>11430</v>
      </c>
      <c r="B4679" s="81" t="s">
        <v>11431</v>
      </c>
      <c r="C4679" s="81" t="s">
        <v>734</v>
      </c>
      <c r="D4679" s="7" t="s">
        <v>14</v>
      </c>
      <c r="E4679" s="79" t="s">
        <v>389</v>
      </c>
      <c r="F4679" s="79"/>
      <c r="G4679" s="79"/>
      <c r="H4679" s="79"/>
      <c r="I4679" s="79"/>
      <c r="J4679" s="79"/>
      <c r="K4679" s="79"/>
    </row>
    <row r="4680" spans="1:11" x14ac:dyDescent="0.2">
      <c r="A4680" s="8" t="s">
        <v>11432</v>
      </c>
      <c r="B4680" s="82" t="s">
        <v>11433</v>
      </c>
      <c r="C4680" s="82" t="s">
        <v>734</v>
      </c>
      <c r="D4680" s="8" t="s">
        <v>14</v>
      </c>
      <c r="E4680" s="77" t="s">
        <v>389</v>
      </c>
      <c r="F4680" s="77"/>
      <c r="G4680" s="77"/>
      <c r="H4680" s="77"/>
      <c r="I4680" s="77"/>
      <c r="J4680" s="77"/>
      <c r="K4680" s="77"/>
    </row>
    <row r="4681" spans="1:11" x14ac:dyDescent="0.2">
      <c r="A4681" s="7" t="s">
        <v>11434</v>
      </c>
      <c r="B4681" s="81" t="s">
        <v>11435</v>
      </c>
      <c r="C4681" s="81" t="s">
        <v>734</v>
      </c>
      <c r="D4681" s="7" t="s">
        <v>14</v>
      </c>
      <c r="E4681" s="79" t="s">
        <v>389</v>
      </c>
      <c r="F4681" s="79"/>
      <c r="G4681" s="79"/>
      <c r="H4681" s="79"/>
      <c r="I4681" s="79"/>
      <c r="J4681" s="79"/>
      <c r="K4681" s="79"/>
    </row>
    <row r="4682" spans="1:11" x14ac:dyDescent="0.2">
      <c r="A4682" s="8" t="s">
        <v>11436</v>
      </c>
      <c r="B4682" s="82" t="s">
        <v>11437</v>
      </c>
      <c r="C4682" s="82" t="s">
        <v>734</v>
      </c>
      <c r="D4682" s="8" t="s">
        <v>14</v>
      </c>
      <c r="E4682" s="77" t="s">
        <v>389</v>
      </c>
      <c r="F4682" s="77"/>
      <c r="G4682" s="77"/>
      <c r="H4682" s="77"/>
      <c r="I4682" s="77"/>
      <c r="J4682" s="77"/>
      <c r="K4682" s="77"/>
    </row>
    <row r="4683" spans="1:11" x14ac:dyDescent="0.2">
      <c r="A4683" s="7" t="s">
        <v>11438</v>
      </c>
      <c r="B4683" s="81" t="s">
        <v>11439</v>
      </c>
      <c r="C4683" s="81" t="s">
        <v>734</v>
      </c>
      <c r="D4683" s="7" t="s">
        <v>14</v>
      </c>
      <c r="E4683" s="79" t="s">
        <v>389</v>
      </c>
      <c r="F4683" s="79"/>
      <c r="G4683" s="79"/>
      <c r="H4683" s="79"/>
      <c r="I4683" s="79"/>
      <c r="J4683" s="79"/>
      <c r="K4683" s="79"/>
    </row>
    <row r="4684" spans="1:11" x14ac:dyDescent="0.2">
      <c r="A4684" s="8" t="s">
        <v>11440</v>
      </c>
      <c r="B4684" s="82" t="s">
        <v>11441</v>
      </c>
      <c r="C4684" s="82" t="s">
        <v>734</v>
      </c>
      <c r="D4684" s="8" t="s">
        <v>14</v>
      </c>
      <c r="E4684" s="77" t="s">
        <v>389</v>
      </c>
      <c r="F4684" s="77"/>
      <c r="G4684" s="77"/>
      <c r="H4684" s="77"/>
      <c r="I4684" s="77"/>
      <c r="J4684" s="77"/>
      <c r="K4684" s="77"/>
    </row>
    <row r="4685" spans="1:11" x14ac:dyDescent="0.2">
      <c r="A4685" s="7" t="s">
        <v>11442</v>
      </c>
      <c r="B4685" s="81" t="s">
        <v>11443</v>
      </c>
      <c r="C4685" s="81" t="s">
        <v>734</v>
      </c>
      <c r="D4685" s="7" t="s">
        <v>14</v>
      </c>
      <c r="E4685" s="79" t="s">
        <v>389</v>
      </c>
      <c r="F4685" s="79"/>
      <c r="G4685" s="79"/>
      <c r="H4685" s="79"/>
      <c r="I4685" s="79"/>
      <c r="J4685" s="79"/>
      <c r="K4685" s="79"/>
    </row>
    <row r="4686" spans="1:11" x14ac:dyDescent="0.2">
      <c r="A4686" s="8" t="s">
        <v>11444</v>
      </c>
      <c r="B4686" s="82" t="s">
        <v>11445</v>
      </c>
      <c r="C4686" s="82" t="s">
        <v>734</v>
      </c>
      <c r="D4686" s="8" t="s">
        <v>14</v>
      </c>
      <c r="E4686" s="77" t="s">
        <v>389</v>
      </c>
      <c r="F4686" s="77"/>
      <c r="G4686" s="77"/>
      <c r="H4686" s="77"/>
      <c r="I4686" s="77"/>
      <c r="J4686" s="77"/>
      <c r="K4686" s="77"/>
    </row>
    <row r="4687" spans="1:11" x14ac:dyDescent="0.2">
      <c r="A4687" s="7" t="s">
        <v>11446</v>
      </c>
      <c r="B4687" s="81" t="s">
        <v>11447</v>
      </c>
      <c r="C4687" s="81" t="s">
        <v>734</v>
      </c>
      <c r="D4687" s="7" t="s">
        <v>14</v>
      </c>
      <c r="E4687" s="79" t="s">
        <v>389</v>
      </c>
      <c r="F4687" s="79"/>
      <c r="G4687" s="79"/>
      <c r="H4687" s="79"/>
      <c r="I4687" s="79"/>
      <c r="J4687" s="79"/>
      <c r="K4687" s="79"/>
    </row>
    <row r="4688" spans="1:11" x14ac:dyDescent="0.2">
      <c r="A4688" s="8" t="s">
        <v>11448</v>
      </c>
      <c r="B4688" s="82" t="s">
        <v>11449</v>
      </c>
      <c r="C4688" s="82" t="s">
        <v>734</v>
      </c>
      <c r="D4688" s="8" t="s">
        <v>14</v>
      </c>
      <c r="E4688" s="77" t="s">
        <v>389</v>
      </c>
      <c r="F4688" s="77"/>
      <c r="G4688" s="77"/>
      <c r="H4688" s="77"/>
      <c r="I4688" s="77"/>
      <c r="J4688" s="77"/>
      <c r="K4688" s="77"/>
    </row>
    <row r="4689" spans="1:11" x14ac:dyDescent="0.2">
      <c r="A4689" s="7" t="s">
        <v>11450</v>
      </c>
      <c r="B4689" s="81" t="s">
        <v>11451</v>
      </c>
      <c r="C4689" s="81" t="s">
        <v>734</v>
      </c>
      <c r="D4689" s="7" t="s">
        <v>14</v>
      </c>
      <c r="E4689" s="79" t="s">
        <v>389</v>
      </c>
      <c r="F4689" s="79"/>
      <c r="G4689" s="79"/>
      <c r="H4689" s="79"/>
      <c r="I4689" s="79"/>
      <c r="J4689" s="79"/>
      <c r="K4689" s="79"/>
    </row>
    <row r="4690" spans="1:11" x14ac:dyDescent="0.2">
      <c r="A4690" s="8" t="s">
        <v>11452</v>
      </c>
      <c r="B4690" s="82" t="s">
        <v>11453</v>
      </c>
      <c r="C4690" s="82" t="s">
        <v>734</v>
      </c>
      <c r="D4690" s="8" t="s">
        <v>14</v>
      </c>
      <c r="E4690" s="77" t="s">
        <v>389</v>
      </c>
      <c r="F4690" s="77"/>
      <c r="G4690" s="77"/>
      <c r="H4690" s="77"/>
      <c r="I4690" s="77"/>
      <c r="J4690" s="77"/>
      <c r="K4690" s="77"/>
    </row>
    <row r="4691" spans="1:11" x14ac:dyDescent="0.2">
      <c r="A4691" s="7" t="s">
        <v>11454</v>
      </c>
      <c r="B4691" s="81" t="s">
        <v>11455</v>
      </c>
      <c r="C4691" s="81" t="s">
        <v>734</v>
      </c>
      <c r="D4691" s="7" t="s">
        <v>14</v>
      </c>
      <c r="E4691" s="79" t="s">
        <v>389</v>
      </c>
      <c r="F4691" s="79"/>
      <c r="G4691" s="79"/>
      <c r="H4691" s="79"/>
      <c r="I4691" s="79"/>
      <c r="J4691" s="79"/>
      <c r="K4691" s="79"/>
    </row>
    <row r="4692" spans="1:11" x14ac:dyDescent="0.2">
      <c r="A4692" s="8" t="s">
        <v>11456</v>
      </c>
      <c r="B4692" s="82" t="s">
        <v>11457</v>
      </c>
      <c r="C4692" s="82" t="s">
        <v>734</v>
      </c>
      <c r="D4692" s="8" t="s">
        <v>14</v>
      </c>
      <c r="E4692" s="77" t="s">
        <v>389</v>
      </c>
      <c r="F4692" s="77"/>
      <c r="G4692" s="77"/>
      <c r="H4692" s="77"/>
      <c r="I4692" s="77"/>
      <c r="J4692" s="77"/>
      <c r="K4692" s="77"/>
    </row>
    <row r="4693" spans="1:11" x14ac:dyDescent="0.2">
      <c r="A4693" s="7" t="s">
        <v>11458</v>
      </c>
      <c r="B4693" s="81" t="s">
        <v>11459</v>
      </c>
      <c r="C4693" s="81" t="s">
        <v>734</v>
      </c>
      <c r="D4693" s="7" t="s">
        <v>14</v>
      </c>
      <c r="E4693" s="79" t="s">
        <v>389</v>
      </c>
      <c r="F4693" s="79"/>
      <c r="G4693" s="79"/>
      <c r="H4693" s="79"/>
      <c r="I4693" s="79"/>
      <c r="J4693" s="79"/>
      <c r="K4693" s="79"/>
    </row>
    <row r="4694" spans="1:11" x14ac:dyDescent="0.2">
      <c r="A4694" s="8" t="s">
        <v>11460</v>
      </c>
      <c r="B4694" s="82" t="s">
        <v>11461</v>
      </c>
      <c r="C4694" s="82" t="s">
        <v>734</v>
      </c>
      <c r="D4694" s="8" t="s">
        <v>14</v>
      </c>
      <c r="E4694" s="77" t="s">
        <v>389</v>
      </c>
      <c r="F4694" s="77"/>
      <c r="G4694" s="77"/>
      <c r="H4694" s="77"/>
      <c r="I4694" s="77"/>
      <c r="J4694" s="77"/>
      <c r="K4694" s="77"/>
    </row>
    <row r="4695" spans="1:11" x14ac:dyDescent="0.2">
      <c r="A4695" s="7" t="s">
        <v>11462</v>
      </c>
      <c r="B4695" s="81" t="s">
        <v>11463</v>
      </c>
      <c r="C4695" s="81" t="s">
        <v>734</v>
      </c>
      <c r="D4695" s="7" t="s">
        <v>14</v>
      </c>
      <c r="E4695" s="79" t="s">
        <v>389</v>
      </c>
      <c r="F4695" s="79"/>
      <c r="G4695" s="79"/>
      <c r="H4695" s="79"/>
      <c r="I4695" s="79"/>
      <c r="J4695" s="79"/>
      <c r="K4695" s="79"/>
    </row>
    <row r="4696" spans="1:11" x14ac:dyDescent="0.2">
      <c r="A4696" s="8" t="s">
        <v>11464</v>
      </c>
      <c r="B4696" s="82" t="s">
        <v>11465</v>
      </c>
      <c r="C4696" s="82" t="s">
        <v>734</v>
      </c>
      <c r="D4696" s="8" t="s">
        <v>14</v>
      </c>
      <c r="E4696" s="77" t="s">
        <v>389</v>
      </c>
      <c r="F4696" s="77"/>
      <c r="G4696" s="77"/>
      <c r="H4696" s="77"/>
      <c r="I4696" s="77"/>
      <c r="J4696" s="77"/>
      <c r="K4696" s="77"/>
    </row>
    <row r="4697" spans="1:11" x14ac:dyDescent="0.2">
      <c r="A4697" s="7" t="s">
        <v>11466</v>
      </c>
      <c r="B4697" s="81" t="s">
        <v>11467</v>
      </c>
      <c r="C4697" s="81" t="s">
        <v>734</v>
      </c>
      <c r="D4697" s="7" t="s">
        <v>14</v>
      </c>
      <c r="E4697" s="79" t="s">
        <v>389</v>
      </c>
      <c r="F4697" s="79"/>
      <c r="G4697" s="79"/>
      <c r="H4697" s="79"/>
      <c r="I4697" s="79"/>
      <c r="J4697" s="79"/>
      <c r="K4697" s="79"/>
    </row>
    <row r="4698" spans="1:11" x14ac:dyDescent="0.2">
      <c r="A4698" s="8" t="s">
        <v>4484</v>
      </c>
      <c r="B4698" s="82" t="s">
        <v>4485</v>
      </c>
      <c r="C4698" s="82" t="s">
        <v>734</v>
      </c>
      <c r="D4698" s="8" t="s">
        <v>14</v>
      </c>
      <c r="E4698" s="77" t="s">
        <v>389</v>
      </c>
      <c r="F4698" s="77"/>
      <c r="G4698" s="77"/>
      <c r="H4698" s="77"/>
      <c r="I4698" s="77"/>
      <c r="J4698" s="77"/>
      <c r="K4698" s="77"/>
    </row>
    <row r="4699" spans="1:11" x14ac:dyDescent="0.2">
      <c r="A4699" s="7" t="s">
        <v>4486</v>
      </c>
      <c r="B4699" s="81" t="s">
        <v>4487</v>
      </c>
      <c r="C4699" s="81" t="s">
        <v>734</v>
      </c>
      <c r="D4699" s="7" t="s">
        <v>14</v>
      </c>
      <c r="E4699" s="79" t="s">
        <v>389</v>
      </c>
      <c r="F4699" s="79"/>
      <c r="G4699" s="79"/>
      <c r="H4699" s="79"/>
      <c r="I4699" s="79"/>
      <c r="J4699" s="79"/>
      <c r="K4699" s="79"/>
    </row>
    <row r="4700" spans="1:11" x14ac:dyDescent="0.2">
      <c r="A4700" s="8" t="s">
        <v>11468</v>
      </c>
      <c r="B4700" s="82" t="s">
        <v>11469</v>
      </c>
      <c r="C4700" s="82" t="s">
        <v>734</v>
      </c>
      <c r="D4700" s="8" t="s">
        <v>14</v>
      </c>
      <c r="E4700" s="77" t="s">
        <v>389</v>
      </c>
      <c r="F4700" s="77"/>
      <c r="G4700" s="77"/>
      <c r="H4700" s="77"/>
      <c r="I4700" s="77"/>
      <c r="J4700" s="77"/>
      <c r="K4700" s="77"/>
    </row>
    <row r="4701" spans="1:11" x14ac:dyDescent="0.2">
      <c r="A4701" s="7" t="s">
        <v>11470</v>
      </c>
      <c r="B4701" s="81" t="s">
        <v>11471</v>
      </c>
      <c r="C4701" s="81" t="s">
        <v>734</v>
      </c>
      <c r="D4701" s="7" t="s">
        <v>14</v>
      </c>
      <c r="E4701" s="79" t="s">
        <v>389</v>
      </c>
      <c r="F4701" s="79"/>
      <c r="G4701" s="79"/>
      <c r="H4701" s="79"/>
      <c r="I4701" s="79"/>
      <c r="J4701" s="79"/>
      <c r="K4701" s="79"/>
    </row>
    <row r="4702" spans="1:11" x14ac:dyDescent="0.2">
      <c r="A4702" s="8" t="s">
        <v>11472</v>
      </c>
      <c r="B4702" s="82" t="s">
        <v>11473</v>
      </c>
      <c r="C4702" s="82" t="s">
        <v>734</v>
      </c>
      <c r="D4702" s="8" t="s">
        <v>14</v>
      </c>
      <c r="E4702" s="77" t="s">
        <v>389</v>
      </c>
      <c r="F4702" s="77"/>
      <c r="G4702" s="77"/>
      <c r="H4702" s="77"/>
      <c r="I4702" s="77"/>
      <c r="J4702" s="77"/>
      <c r="K4702" s="77"/>
    </row>
    <row r="4703" spans="1:11" x14ac:dyDescent="0.2">
      <c r="A4703" s="7" t="s">
        <v>11474</v>
      </c>
      <c r="B4703" s="81" t="s">
        <v>11475</v>
      </c>
      <c r="C4703" s="81" t="s">
        <v>734</v>
      </c>
      <c r="D4703" s="7" t="s">
        <v>14</v>
      </c>
      <c r="E4703" s="79" t="s">
        <v>389</v>
      </c>
      <c r="F4703" s="79"/>
      <c r="G4703" s="79"/>
      <c r="H4703" s="79"/>
      <c r="I4703" s="79"/>
      <c r="J4703" s="79"/>
      <c r="K4703" s="79"/>
    </row>
    <row r="4704" spans="1:11" x14ac:dyDescent="0.2">
      <c r="A4704" s="8" t="s">
        <v>11476</v>
      </c>
      <c r="B4704" s="82" t="s">
        <v>11477</v>
      </c>
      <c r="C4704" s="82" t="s">
        <v>734</v>
      </c>
      <c r="D4704" s="8" t="s">
        <v>14</v>
      </c>
      <c r="E4704" s="77" t="s">
        <v>389</v>
      </c>
      <c r="F4704" s="77"/>
      <c r="G4704" s="77"/>
      <c r="H4704" s="77"/>
      <c r="I4704" s="77"/>
      <c r="J4704" s="77"/>
      <c r="K4704" s="77"/>
    </row>
    <row r="4705" spans="1:11" x14ac:dyDescent="0.2">
      <c r="A4705" s="7" t="s">
        <v>11478</v>
      </c>
      <c r="B4705" s="81" t="s">
        <v>11479</v>
      </c>
      <c r="C4705" s="81" t="s">
        <v>734</v>
      </c>
      <c r="D4705" s="7" t="s">
        <v>14</v>
      </c>
      <c r="E4705" s="79" t="s">
        <v>389</v>
      </c>
      <c r="F4705" s="79"/>
      <c r="G4705" s="79"/>
      <c r="H4705" s="79"/>
      <c r="I4705" s="79"/>
      <c r="J4705" s="79"/>
      <c r="K4705" s="79"/>
    </row>
    <row r="4706" spans="1:11" x14ac:dyDescent="0.2">
      <c r="A4706" s="8" t="s">
        <v>11480</v>
      </c>
      <c r="B4706" s="82" t="s">
        <v>11481</v>
      </c>
      <c r="C4706" s="82" t="s">
        <v>734</v>
      </c>
      <c r="D4706" s="8" t="s">
        <v>14</v>
      </c>
      <c r="E4706" s="77" t="s">
        <v>389</v>
      </c>
      <c r="F4706" s="77"/>
      <c r="G4706" s="77"/>
      <c r="H4706" s="77"/>
      <c r="I4706" s="77"/>
      <c r="J4706" s="77"/>
      <c r="K4706" s="77"/>
    </row>
    <row r="4707" spans="1:11" x14ac:dyDescent="0.2">
      <c r="A4707" s="7" t="s">
        <v>11482</v>
      </c>
      <c r="B4707" s="81" t="s">
        <v>11483</v>
      </c>
      <c r="C4707" s="81" t="s">
        <v>734</v>
      </c>
      <c r="D4707" s="7" t="s">
        <v>14</v>
      </c>
      <c r="E4707" s="79" t="s">
        <v>389</v>
      </c>
      <c r="F4707" s="79"/>
      <c r="G4707" s="79"/>
      <c r="H4707" s="79"/>
      <c r="I4707" s="79"/>
      <c r="J4707" s="79"/>
      <c r="K4707" s="79"/>
    </row>
    <row r="4708" spans="1:11" x14ac:dyDescent="0.2">
      <c r="A4708" s="8" t="s">
        <v>11484</v>
      </c>
      <c r="B4708" s="82" t="s">
        <v>11485</v>
      </c>
      <c r="C4708" s="82" t="s">
        <v>734</v>
      </c>
      <c r="D4708" s="8" t="s">
        <v>14</v>
      </c>
      <c r="E4708" s="77" t="s">
        <v>389</v>
      </c>
      <c r="F4708" s="77"/>
      <c r="G4708" s="77"/>
      <c r="H4708" s="77"/>
      <c r="I4708" s="77"/>
      <c r="J4708" s="77"/>
      <c r="K4708" s="77"/>
    </row>
    <row r="4709" spans="1:11" x14ac:dyDescent="0.2">
      <c r="A4709" s="7" t="s">
        <v>11486</v>
      </c>
      <c r="B4709" s="81" t="s">
        <v>11487</v>
      </c>
      <c r="C4709" s="81" t="s">
        <v>734</v>
      </c>
      <c r="D4709" s="7" t="s">
        <v>14</v>
      </c>
      <c r="E4709" s="79" t="s">
        <v>389</v>
      </c>
      <c r="F4709" s="79"/>
      <c r="G4709" s="79"/>
      <c r="H4709" s="79"/>
      <c r="I4709" s="79"/>
      <c r="J4709" s="79"/>
      <c r="K4709" s="79"/>
    </row>
    <row r="4710" spans="1:11" x14ac:dyDescent="0.2">
      <c r="A4710" s="8" t="s">
        <v>11488</v>
      </c>
      <c r="B4710" s="82" t="s">
        <v>11489</v>
      </c>
      <c r="C4710" s="82" t="s">
        <v>734</v>
      </c>
      <c r="D4710" s="8" t="s">
        <v>14</v>
      </c>
      <c r="E4710" s="77" t="s">
        <v>389</v>
      </c>
      <c r="F4710" s="77"/>
      <c r="G4710" s="77"/>
      <c r="H4710" s="77"/>
      <c r="I4710" s="77"/>
      <c r="J4710" s="77"/>
      <c r="K4710" s="77"/>
    </row>
    <row r="4711" spans="1:11" x14ac:dyDescent="0.2">
      <c r="A4711" s="7" t="s">
        <v>11490</v>
      </c>
      <c r="B4711" s="81" t="s">
        <v>11491</v>
      </c>
      <c r="C4711" s="81" t="s">
        <v>734</v>
      </c>
      <c r="D4711" s="7" t="s">
        <v>14</v>
      </c>
      <c r="E4711" s="79" t="s">
        <v>389</v>
      </c>
      <c r="F4711" s="79"/>
      <c r="G4711" s="79"/>
      <c r="H4711" s="79"/>
      <c r="I4711" s="79"/>
      <c r="J4711" s="79"/>
      <c r="K4711" s="79"/>
    </row>
    <row r="4712" spans="1:11" x14ac:dyDescent="0.2">
      <c r="A4712" s="8" t="s">
        <v>11492</v>
      </c>
      <c r="B4712" s="82" t="s">
        <v>11493</v>
      </c>
      <c r="C4712" s="82" t="s">
        <v>734</v>
      </c>
      <c r="D4712" s="8" t="s">
        <v>14</v>
      </c>
      <c r="E4712" s="77" t="s">
        <v>389</v>
      </c>
      <c r="F4712" s="77"/>
      <c r="G4712" s="77"/>
      <c r="H4712" s="77"/>
      <c r="I4712" s="77"/>
      <c r="J4712" s="77"/>
      <c r="K4712" s="77"/>
    </row>
    <row r="4713" spans="1:11" x14ac:dyDescent="0.2">
      <c r="A4713" s="7" t="s">
        <v>11494</v>
      </c>
      <c r="B4713" s="81" t="s">
        <v>11495</v>
      </c>
      <c r="C4713" s="81" t="s">
        <v>734</v>
      </c>
      <c r="D4713" s="7" t="s">
        <v>14</v>
      </c>
      <c r="E4713" s="79" t="s">
        <v>389</v>
      </c>
      <c r="F4713" s="79"/>
      <c r="G4713" s="79"/>
      <c r="H4713" s="79"/>
      <c r="I4713" s="79"/>
      <c r="J4713" s="79"/>
      <c r="K4713" s="79"/>
    </row>
    <row r="4714" spans="1:11" x14ac:dyDescent="0.2">
      <c r="A4714" s="8" t="s">
        <v>11496</v>
      </c>
      <c r="B4714" s="82" t="s">
        <v>11497</v>
      </c>
      <c r="C4714" s="82" t="s">
        <v>734</v>
      </c>
      <c r="D4714" s="8" t="s">
        <v>14</v>
      </c>
      <c r="E4714" s="77" t="s">
        <v>389</v>
      </c>
      <c r="F4714" s="77"/>
      <c r="G4714" s="77"/>
      <c r="H4714" s="77"/>
      <c r="I4714" s="77"/>
      <c r="J4714" s="77"/>
      <c r="K4714" s="77"/>
    </row>
    <row r="4715" spans="1:11" x14ac:dyDescent="0.2">
      <c r="A4715" s="7" t="s">
        <v>11498</v>
      </c>
      <c r="B4715" s="81" t="s">
        <v>11499</v>
      </c>
      <c r="C4715" s="81" t="s">
        <v>734</v>
      </c>
      <c r="D4715" s="7" t="s">
        <v>14</v>
      </c>
      <c r="E4715" s="79" t="s">
        <v>389</v>
      </c>
      <c r="F4715" s="79"/>
      <c r="G4715" s="79"/>
      <c r="H4715" s="79"/>
      <c r="I4715" s="79"/>
      <c r="J4715" s="79"/>
      <c r="K4715" s="79"/>
    </row>
    <row r="4716" spans="1:11" x14ac:dyDescent="0.2">
      <c r="A4716" s="8" t="s">
        <v>11500</v>
      </c>
      <c r="B4716" s="82" t="s">
        <v>11501</v>
      </c>
      <c r="C4716" s="82" t="s">
        <v>734</v>
      </c>
      <c r="D4716" s="8" t="s">
        <v>14</v>
      </c>
      <c r="E4716" s="77" t="s">
        <v>389</v>
      </c>
      <c r="F4716" s="77"/>
      <c r="G4716" s="77"/>
      <c r="H4716" s="77"/>
      <c r="I4716" s="77"/>
      <c r="J4716" s="77"/>
      <c r="K4716" s="77"/>
    </row>
    <row r="4717" spans="1:11" x14ac:dyDescent="0.2">
      <c r="A4717" s="7" t="s">
        <v>11502</v>
      </c>
      <c r="B4717" s="81" t="s">
        <v>11503</v>
      </c>
      <c r="C4717" s="81" t="s">
        <v>734</v>
      </c>
      <c r="D4717" s="7" t="s">
        <v>14</v>
      </c>
      <c r="E4717" s="79" t="s">
        <v>389</v>
      </c>
      <c r="F4717" s="79"/>
      <c r="G4717" s="79"/>
      <c r="H4717" s="79"/>
      <c r="I4717" s="79"/>
      <c r="J4717" s="79"/>
      <c r="K4717" s="79"/>
    </row>
    <row r="4718" spans="1:11" x14ac:dyDescent="0.2">
      <c r="A4718" s="8" t="s">
        <v>11504</v>
      </c>
      <c r="B4718" s="82" t="s">
        <v>11505</v>
      </c>
      <c r="C4718" s="82" t="s">
        <v>734</v>
      </c>
      <c r="D4718" s="8" t="s">
        <v>14</v>
      </c>
      <c r="E4718" s="77" t="s">
        <v>389</v>
      </c>
      <c r="F4718" s="77"/>
      <c r="G4718" s="77"/>
      <c r="H4718" s="77"/>
      <c r="I4718" s="77"/>
      <c r="J4718" s="77"/>
      <c r="K4718" s="77"/>
    </row>
    <row r="4719" spans="1:11" x14ac:dyDescent="0.2">
      <c r="A4719" s="7" t="s">
        <v>11506</v>
      </c>
      <c r="B4719" s="81" t="s">
        <v>11507</v>
      </c>
      <c r="C4719" s="81" t="s">
        <v>734</v>
      </c>
      <c r="D4719" s="7" t="s">
        <v>14</v>
      </c>
      <c r="E4719" s="79" t="s">
        <v>389</v>
      </c>
      <c r="F4719" s="79"/>
      <c r="G4719" s="79"/>
      <c r="H4719" s="79"/>
      <c r="I4719" s="79"/>
      <c r="J4719" s="79"/>
      <c r="K4719" s="79"/>
    </row>
    <row r="4720" spans="1:11" x14ac:dyDescent="0.2">
      <c r="A4720" s="8" t="s">
        <v>11508</v>
      </c>
      <c r="B4720" s="82" t="s">
        <v>11509</v>
      </c>
      <c r="C4720" s="82" t="s">
        <v>734</v>
      </c>
      <c r="D4720" s="8" t="s">
        <v>14</v>
      </c>
      <c r="E4720" s="77" t="s">
        <v>389</v>
      </c>
      <c r="F4720" s="77"/>
      <c r="G4720" s="77"/>
      <c r="H4720" s="77"/>
      <c r="I4720" s="77"/>
      <c r="J4720" s="77"/>
      <c r="K4720" s="77"/>
    </row>
    <row r="4721" spans="1:11" x14ac:dyDescent="0.2">
      <c r="A4721" s="7" t="s">
        <v>11510</v>
      </c>
      <c r="B4721" s="81" t="s">
        <v>11511</v>
      </c>
      <c r="C4721" s="81" t="s">
        <v>734</v>
      </c>
      <c r="D4721" s="7" t="s">
        <v>14</v>
      </c>
      <c r="E4721" s="79" t="s">
        <v>389</v>
      </c>
      <c r="F4721" s="79"/>
      <c r="G4721" s="79"/>
      <c r="H4721" s="79"/>
      <c r="I4721" s="79"/>
      <c r="J4721" s="79"/>
      <c r="K4721" s="79"/>
    </row>
    <row r="4722" spans="1:11" x14ac:dyDescent="0.2">
      <c r="A4722" s="8" t="s">
        <v>11512</v>
      </c>
      <c r="B4722" s="82" t="s">
        <v>11513</v>
      </c>
      <c r="C4722" s="82" t="s">
        <v>734</v>
      </c>
      <c r="D4722" s="8" t="s">
        <v>14</v>
      </c>
      <c r="E4722" s="77" t="s">
        <v>389</v>
      </c>
      <c r="F4722" s="77"/>
      <c r="G4722" s="77"/>
      <c r="H4722" s="77"/>
      <c r="I4722" s="77"/>
      <c r="J4722" s="77"/>
      <c r="K4722" s="77"/>
    </row>
    <row r="4723" spans="1:11" x14ac:dyDescent="0.2">
      <c r="A4723" s="7" t="s">
        <v>11514</v>
      </c>
      <c r="B4723" s="81" t="s">
        <v>11515</v>
      </c>
      <c r="C4723" s="81" t="s">
        <v>734</v>
      </c>
      <c r="D4723" s="7" t="s">
        <v>14</v>
      </c>
      <c r="E4723" s="79" t="s">
        <v>389</v>
      </c>
      <c r="F4723" s="79"/>
      <c r="G4723" s="79"/>
      <c r="H4723" s="79"/>
      <c r="I4723" s="79"/>
      <c r="J4723" s="79"/>
      <c r="K4723" s="79"/>
    </row>
    <row r="4724" spans="1:11" x14ac:dyDescent="0.2">
      <c r="A4724" s="8" t="s">
        <v>11516</v>
      </c>
      <c r="B4724" s="82" t="s">
        <v>11517</v>
      </c>
      <c r="C4724" s="82" t="s">
        <v>734</v>
      </c>
      <c r="D4724" s="8" t="s">
        <v>14</v>
      </c>
      <c r="E4724" s="77" t="s">
        <v>389</v>
      </c>
      <c r="F4724" s="77"/>
      <c r="G4724" s="77"/>
      <c r="H4724" s="77"/>
      <c r="I4724" s="77"/>
      <c r="J4724" s="77"/>
      <c r="K4724" s="77"/>
    </row>
    <row r="4725" spans="1:11" x14ac:dyDescent="0.2">
      <c r="A4725" s="7" t="s">
        <v>11518</v>
      </c>
      <c r="B4725" s="81" t="s">
        <v>11519</v>
      </c>
      <c r="C4725" s="81" t="s">
        <v>734</v>
      </c>
      <c r="D4725" s="7" t="s">
        <v>14</v>
      </c>
      <c r="E4725" s="79" t="s">
        <v>389</v>
      </c>
      <c r="F4725" s="79"/>
      <c r="G4725" s="79"/>
      <c r="H4725" s="79"/>
      <c r="I4725" s="79"/>
      <c r="J4725" s="79"/>
      <c r="K4725" s="79"/>
    </row>
    <row r="4726" spans="1:11" x14ac:dyDescent="0.2">
      <c r="A4726" s="8" t="s">
        <v>11520</v>
      </c>
      <c r="B4726" s="82" t="s">
        <v>11521</v>
      </c>
      <c r="C4726" s="82" t="s">
        <v>734</v>
      </c>
      <c r="D4726" s="8" t="s">
        <v>14</v>
      </c>
      <c r="E4726" s="77" t="s">
        <v>389</v>
      </c>
      <c r="F4726" s="77"/>
      <c r="G4726" s="77"/>
      <c r="H4726" s="77"/>
      <c r="I4726" s="77"/>
      <c r="J4726" s="77"/>
      <c r="K4726" s="77"/>
    </row>
    <row r="4727" spans="1:11" x14ac:dyDescent="0.2">
      <c r="A4727" s="7" t="s">
        <v>11522</v>
      </c>
      <c r="B4727" s="81" t="s">
        <v>11523</v>
      </c>
      <c r="C4727" s="81" t="s">
        <v>734</v>
      </c>
      <c r="D4727" s="7" t="s">
        <v>14</v>
      </c>
      <c r="E4727" s="79" t="s">
        <v>389</v>
      </c>
      <c r="F4727" s="79"/>
      <c r="G4727" s="79"/>
      <c r="H4727" s="79"/>
      <c r="I4727" s="79"/>
      <c r="J4727" s="79"/>
      <c r="K4727" s="79"/>
    </row>
    <row r="4728" spans="1:11" x14ac:dyDescent="0.2">
      <c r="A4728" s="8" t="s">
        <v>11524</v>
      </c>
      <c r="B4728" s="82" t="s">
        <v>11525</v>
      </c>
      <c r="C4728" s="82" t="s">
        <v>734</v>
      </c>
      <c r="D4728" s="8" t="s">
        <v>14</v>
      </c>
      <c r="E4728" s="77" t="s">
        <v>389</v>
      </c>
      <c r="F4728" s="77"/>
      <c r="G4728" s="77"/>
      <c r="H4728" s="77"/>
      <c r="I4728" s="77"/>
      <c r="J4728" s="77"/>
      <c r="K4728" s="77"/>
    </row>
    <row r="4729" spans="1:11" x14ac:dyDescent="0.2">
      <c r="A4729" s="7" t="s">
        <v>11526</v>
      </c>
      <c r="B4729" s="81" t="s">
        <v>11527</v>
      </c>
      <c r="C4729" s="81" t="s">
        <v>734</v>
      </c>
      <c r="D4729" s="7" t="s">
        <v>14</v>
      </c>
      <c r="E4729" s="79" t="s">
        <v>389</v>
      </c>
      <c r="F4729" s="79"/>
      <c r="G4729" s="79"/>
      <c r="H4729" s="79"/>
      <c r="I4729" s="79"/>
      <c r="J4729" s="79"/>
      <c r="K4729" s="79"/>
    </row>
    <row r="4730" spans="1:11" x14ac:dyDescent="0.2">
      <c r="A4730" s="8" t="s">
        <v>11528</v>
      </c>
      <c r="B4730" s="82" t="s">
        <v>11529</v>
      </c>
      <c r="C4730" s="82" t="s">
        <v>734</v>
      </c>
      <c r="D4730" s="8" t="s">
        <v>14</v>
      </c>
      <c r="E4730" s="77" t="s">
        <v>389</v>
      </c>
      <c r="F4730" s="77"/>
      <c r="G4730" s="77"/>
      <c r="H4730" s="77"/>
      <c r="I4730" s="77"/>
      <c r="J4730" s="77"/>
      <c r="K4730" s="77"/>
    </row>
    <row r="4731" spans="1:11" x14ac:dyDescent="0.2">
      <c r="A4731" s="7" t="s">
        <v>11530</v>
      </c>
      <c r="B4731" s="81" t="s">
        <v>11531</v>
      </c>
      <c r="C4731" s="81" t="s">
        <v>734</v>
      </c>
      <c r="D4731" s="7" t="s">
        <v>14</v>
      </c>
      <c r="E4731" s="79" t="s">
        <v>389</v>
      </c>
      <c r="F4731" s="79"/>
      <c r="G4731" s="79"/>
      <c r="H4731" s="79"/>
      <c r="I4731" s="79"/>
      <c r="J4731" s="79"/>
      <c r="K4731" s="79"/>
    </row>
    <row r="4732" spans="1:11" x14ac:dyDescent="0.2">
      <c r="A4732" s="8" t="s">
        <v>4488</v>
      </c>
      <c r="B4732" s="82" t="s">
        <v>4489</v>
      </c>
      <c r="C4732" s="82" t="s">
        <v>734</v>
      </c>
      <c r="D4732" s="8" t="s">
        <v>14</v>
      </c>
      <c r="E4732" s="77" t="s">
        <v>389</v>
      </c>
      <c r="F4732" s="77"/>
      <c r="G4732" s="77"/>
      <c r="H4732" s="77"/>
      <c r="I4732" s="77"/>
      <c r="J4732" s="77"/>
      <c r="K4732" s="77"/>
    </row>
    <row r="4733" spans="1:11" x14ac:dyDescent="0.2">
      <c r="A4733" s="7" t="s">
        <v>4490</v>
      </c>
      <c r="B4733" s="81" t="s">
        <v>4491</v>
      </c>
      <c r="C4733" s="81" t="s">
        <v>734</v>
      </c>
      <c r="D4733" s="7" t="s">
        <v>14</v>
      </c>
      <c r="E4733" s="79" t="s">
        <v>389</v>
      </c>
      <c r="F4733" s="79"/>
      <c r="G4733" s="79"/>
      <c r="H4733" s="79"/>
      <c r="I4733" s="79"/>
      <c r="J4733" s="79"/>
      <c r="K4733" s="79"/>
    </row>
    <row r="4734" spans="1:11" x14ac:dyDescent="0.2">
      <c r="A4734" s="8" t="s">
        <v>11532</v>
      </c>
      <c r="B4734" s="82" t="s">
        <v>11533</v>
      </c>
      <c r="C4734" s="82" t="s">
        <v>734</v>
      </c>
      <c r="D4734" s="8" t="s">
        <v>14</v>
      </c>
      <c r="E4734" s="77" t="s">
        <v>389</v>
      </c>
      <c r="F4734" s="77"/>
      <c r="G4734" s="77"/>
      <c r="H4734" s="77"/>
      <c r="I4734" s="77"/>
      <c r="J4734" s="77"/>
      <c r="K4734" s="77"/>
    </row>
    <row r="4735" spans="1:11" x14ac:dyDescent="0.2">
      <c r="A4735" s="7" t="s">
        <v>11534</v>
      </c>
      <c r="B4735" s="81" t="s">
        <v>11535</v>
      </c>
      <c r="C4735" s="81" t="s">
        <v>734</v>
      </c>
      <c r="D4735" s="7" t="s">
        <v>14</v>
      </c>
      <c r="E4735" s="79" t="s">
        <v>389</v>
      </c>
      <c r="F4735" s="79"/>
      <c r="G4735" s="79"/>
      <c r="H4735" s="79"/>
      <c r="I4735" s="79"/>
      <c r="J4735" s="79"/>
      <c r="K4735" s="79"/>
    </row>
    <row r="4736" spans="1:11" x14ac:dyDescent="0.2">
      <c r="A4736" s="8" t="s">
        <v>4492</v>
      </c>
      <c r="B4736" s="82" t="s">
        <v>4493</v>
      </c>
      <c r="C4736" s="82" t="s">
        <v>734</v>
      </c>
      <c r="D4736" s="8" t="s">
        <v>14</v>
      </c>
      <c r="E4736" s="77" t="s">
        <v>389</v>
      </c>
      <c r="F4736" s="77"/>
      <c r="G4736" s="77"/>
      <c r="H4736" s="77"/>
      <c r="I4736" s="77"/>
      <c r="J4736" s="77"/>
      <c r="K4736" s="77"/>
    </row>
    <row r="4737" spans="1:11" x14ac:dyDescent="0.2">
      <c r="A4737" s="7" t="s">
        <v>4494</v>
      </c>
      <c r="B4737" s="81" t="s">
        <v>4495</v>
      </c>
      <c r="C4737" s="81" t="s">
        <v>734</v>
      </c>
      <c r="D4737" s="7" t="s">
        <v>14</v>
      </c>
      <c r="E4737" s="79" t="s">
        <v>389</v>
      </c>
      <c r="F4737" s="79"/>
      <c r="G4737" s="79"/>
      <c r="H4737" s="79"/>
      <c r="I4737" s="79"/>
      <c r="J4737" s="79"/>
      <c r="K4737" s="79"/>
    </row>
    <row r="4738" spans="1:11" x14ac:dyDescent="0.2">
      <c r="A4738" s="8" t="s">
        <v>11536</v>
      </c>
      <c r="B4738" s="82" t="s">
        <v>11537</v>
      </c>
      <c r="C4738" s="82" t="s">
        <v>734</v>
      </c>
      <c r="D4738" s="8" t="s">
        <v>14</v>
      </c>
      <c r="E4738" s="77" t="s">
        <v>389</v>
      </c>
      <c r="F4738" s="77"/>
      <c r="G4738" s="77"/>
      <c r="H4738" s="77"/>
      <c r="I4738" s="77"/>
      <c r="J4738" s="77"/>
      <c r="K4738" s="77"/>
    </row>
    <row r="4739" spans="1:11" x14ac:dyDescent="0.2">
      <c r="A4739" s="7" t="s">
        <v>11538</v>
      </c>
      <c r="B4739" s="81" t="s">
        <v>11539</v>
      </c>
      <c r="C4739" s="81" t="s">
        <v>734</v>
      </c>
      <c r="D4739" s="7" t="s">
        <v>14</v>
      </c>
      <c r="E4739" s="79" t="s">
        <v>389</v>
      </c>
      <c r="F4739" s="79"/>
      <c r="G4739" s="79"/>
      <c r="H4739" s="79"/>
      <c r="I4739" s="79"/>
      <c r="J4739" s="79"/>
      <c r="K4739" s="79"/>
    </row>
    <row r="4740" spans="1:11" x14ac:dyDescent="0.2">
      <c r="A4740" s="8" t="s">
        <v>11540</v>
      </c>
      <c r="B4740" s="82" t="s">
        <v>11541</v>
      </c>
      <c r="C4740" s="82" t="s">
        <v>734</v>
      </c>
      <c r="D4740" s="8" t="s">
        <v>14</v>
      </c>
      <c r="E4740" s="77" t="s">
        <v>389</v>
      </c>
      <c r="F4740" s="77"/>
      <c r="G4740" s="77"/>
      <c r="H4740" s="77"/>
      <c r="I4740" s="77"/>
      <c r="J4740" s="77"/>
      <c r="K4740" s="77"/>
    </row>
    <row r="4741" spans="1:11" x14ac:dyDescent="0.2">
      <c r="A4741" s="7" t="s">
        <v>11542</v>
      </c>
      <c r="B4741" s="81" t="s">
        <v>11543</v>
      </c>
      <c r="C4741" s="81" t="s">
        <v>734</v>
      </c>
      <c r="D4741" s="7" t="s">
        <v>14</v>
      </c>
      <c r="E4741" s="79" t="s">
        <v>389</v>
      </c>
      <c r="F4741" s="79"/>
      <c r="G4741" s="79"/>
      <c r="H4741" s="79"/>
      <c r="I4741" s="79"/>
      <c r="J4741" s="79"/>
      <c r="K4741" s="79"/>
    </row>
    <row r="4742" spans="1:11" x14ac:dyDescent="0.2">
      <c r="A4742" s="8" t="s">
        <v>11544</v>
      </c>
      <c r="B4742" s="82" t="s">
        <v>11545</v>
      </c>
      <c r="C4742" s="82" t="s">
        <v>734</v>
      </c>
      <c r="D4742" s="8" t="s">
        <v>14</v>
      </c>
      <c r="E4742" s="77" t="s">
        <v>389</v>
      </c>
      <c r="F4742" s="77"/>
      <c r="G4742" s="77"/>
      <c r="H4742" s="77"/>
      <c r="I4742" s="77"/>
      <c r="J4742" s="77"/>
      <c r="K4742" s="77"/>
    </row>
    <row r="4743" spans="1:11" x14ac:dyDescent="0.2">
      <c r="A4743" s="7" t="s">
        <v>11546</v>
      </c>
      <c r="B4743" s="81" t="s">
        <v>11547</v>
      </c>
      <c r="C4743" s="81" t="s">
        <v>734</v>
      </c>
      <c r="D4743" s="7" t="s">
        <v>14</v>
      </c>
      <c r="E4743" s="79" t="s">
        <v>389</v>
      </c>
      <c r="F4743" s="79"/>
      <c r="G4743" s="79"/>
      <c r="H4743" s="79"/>
      <c r="I4743" s="79"/>
      <c r="J4743" s="79"/>
      <c r="K4743" s="79"/>
    </row>
    <row r="4744" spans="1:11" x14ac:dyDescent="0.2">
      <c r="A4744" s="8" t="s">
        <v>11548</v>
      </c>
      <c r="B4744" s="82" t="s">
        <v>11549</v>
      </c>
      <c r="C4744" s="82" t="s">
        <v>734</v>
      </c>
      <c r="D4744" s="8" t="s">
        <v>14</v>
      </c>
      <c r="E4744" s="77" t="s">
        <v>389</v>
      </c>
      <c r="F4744" s="77"/>
      <c r="G4744" s="77"/>
      <c r="H4744" s="77"/>
      <c r="I4744" s="77"/>
      <c r="J4744" s="77"/>
      <c r="K4744" s="77"/>
    </row>
    <row r="4745" spans="1:11" x14ac:dyDescent="0.2">
      <c r="A4745" s="7" t="s">
        <v>11550</v>
      </c>
      <c r="B4745" s="81" t="s">
        <v>11551</v>
      </c>
      <c r="C4745" s="81" t="s">
        <v>734</v>
      </c>
      <c r="D4745" s="7" t="s">
        <v>14</v>
      </c>
      <c r="E4745" s="79" t="s">
        <v>389</v>
      </c>
      <c r="F4745" s="79"/>
      <c r="G4745" s="79"/>
      <c r="H4745" s="79"/>
      <c r="I4745" s="79"/>
      <c r="J4745" s="79"/>
      <c r="K4745" s="79"/>
    </row>
    <row r="4746" spans="1:11" x14ac:dyDescent="0.2">
      <c r="A4746" s="8" t="s">
        <v>11552</v>
      </c>
      <c r="B4746" s="82" t="s">
        <v>11553</v>
      </c>
      <c r="C4746" s="82" t="s">
        <v>734</v>
      </c>
      <c r="D4746" s="8" t="s">
        <v>14</v>
      </c>
      <c r="E4746" s="77" t="s">
        <v>389</v>
      </c>
      <c r="F4746" s="77"/>
      <c r="G4746" s="77"/>
      <c r="H4746" s="77"/>
      <c r="I4746" s="77"/>
      <c r="J4746" s="77"/>
      <c r="K4746" s="77"/>
    </row>
    <row r="4747" spans="1:11" x14ac:dyDescent="0.2">
      <c r="A4747" s="7" t="s">
        <v>11554</v>
      </c>
      <c r="B4747" s="81" t="s">
        <v>11555</v>
      </c>
      <c r="C4747" s="81" t="s">
        <v>734</v>
      </c>
      <c r="D4747" s="7" t="s">
        <v>14</v>
      </c>
      <c r="E4747" s="79" t="s">
        <v>389</v>
      </c>
      <c r="F4747" s="79"/>
      <c r="G4747" s="79"/>
      <c r="H4747" s="79"/>
      <c r="I4747" s="79"/>
      <c r="J4747" s="79"/>
      <c r="K4747" s="79"/>
    </row>
    <row r="4748" spans="1:11" x14ac:dyDescent="0.2">
      <c r="A4748" s="8" t="s">
        <v>11556</v>
      </c>
      <c r="B4748" s="82" t="s">
        <v>11557</v>
      </c>
      <c r="C4748" s="82" t="s">
        <v>734</v>
      </c>
      <c r="D4748" s="8" t="s">
        <v>14</v>
      </c>
      <c r="E4748" s="77" t="s">
        <v>389</v>
      </c>
      <c r="F4748" s="77"/>
      <c r="G4748" s="77"/>
      <c r="H4748" s="77"/>
      <c r="I4748" s="77"/>
      <c r="J4748" s="77"/>
      <c r="K4748" s="77"/>
    </row>
    <row r="4749" spans="1:11" x14ac:dyDescent="0.2">
      <c r="A4749" s="7" t="s">
        <v>11558</v>
      </c>
      <c r="B4749" s="81" t="s">
        <v>11559</v>
      </c>
      <c r="C4749" s="81" t="s">
        <v>734</v>
      </c>
      <c r="D4749" s="7" t="s">
        <v>14</v>
      </c>
      <c r="E4749" s="79" t="s">
        <v>389</v>
      </c>
      <c r="F4749" s="79"/>
      <c r="G4749" s="79"/>
      <c r="H4749" s="79"/>
      <c r="I4749" s="79"/>
      <c r="J4749" s="79"/>
      <c r="K4749" s="79"/>
    </row>
    <row r="4750" spans="1:11" x14ac:dyDescent="0.2">
      <c r="A4750" s="8" t="s">
        <v>11560</v>
      </c>
      <c r="B4750" s="82" t="s">
        <v>11561</v>
      </c>
      <c r="C4750" s="82" t="s">
        <v>734</v>
      </c>
      <c r="D4750" s="8" t="s">
        <v>14</v>
      </c>
      <c r="E4750" s="77" t="s">
        <v>389</v>
      </c>
      <c r="F4750" s="77"/>
      <c r="G4750" s="77"/>
      <c r="H4750" s="77"/>
      <c r="I4750" s="77"/>
      <c r="J4750" s="77"/>
      <c r="K4750" s="77"/>
    </row>
    <row r="4751" spans="1:11" x14ac:dyDescent="0.2">
      <c r="A4751" s="7" t="s">
        <v>11562</v>
      </c>
      <c r="B4751" s="81" t="s">
        <v>11563</v>
      </c>
      <c r="C4751" s="81" t="s">
        <v>734</v>
      </c>
      <c r="D4751" s="7" t="s">
        <v>14</v>
      </c>
      <c r="E4751" s="79" t="s">
        <v>389</v>
      </c>
      <c r="F4751" s="79"/>
      <c r="G4751" s="79"/>
      <c r="H4751" s="79"/>
      <c r="I4751" s="79"/>
      <c r="J4751" s="79"/>
      <c r="K4751" s="79"/>
    </row>
    <row r="4752" spans="1:11" x14ac:dyDescent="0.2">
      <c r="A4752" s="8" t="s">
        <v>11564</v>
      </c>
      <c r="B4752" s="82" t="s">
        <v>11565</v>
      </c>
      <c r="C4752" s="82" t="s">
        <v>734</v>
      </c>
      <c r="D4752" s="8" t="s">
        <v>14</v>
      </c>
      <c r="E4752" s="77" t="s">
        <v>389</v>
      </c>
      <c r="F4752" s="77"/>
      <c r="G4752" s="77"/>
      <c r="H4752" s="77"/>
      <c r="I4752" s="77"/>
      <c r="J4752" s="77"/>
      <c r="K4752" s="77"/>
    </row>
    <row r="4753" spans="1:11" x14ac:dyDescent="0.2">
      <c r="A4753" s="7" t="s">
        <v>11566</v>
      </c>
      <c r="B4753" s="81" t="s">
        <v>11567</v>
      </c>
      <c r="C4753" s="81" t="s">
        <v>734</v>
      </c>
      <c r="D4753" s="7" t="s">
        <v>14</v>
      </c>
      <c r="E4753" s="79" t="s">
        <v>389</v>
      </c>
      <c r="F4753" s="79"/>
      <c r="G4753" s="79"/>
      <c r="H4753" s="79"/>
      <c r="I4753" s="79"/>
      <c r="J4753" s="79"/>
      <c r="K4753" s="79"/>
    </row>
    <row r="4754" spans="1:11" x14ac:dyDescent="0.2">
      <c r="A4754" s="8" t="s">
        <v>11568</v>
      </c>
      <c r="B4754" s="82" t="s">
        <v>11569</v>
      </c>
      <c r="C4754" s="82" t="s">
        <v>734</v>
      </c>
      <c r="D4754" s="8" t="s">
        <v>14</v>
      </c>
      <c r="E4754" s="77" t="s">
        <v>389</v>
      </c>
      <c r="F4754" s="77"/>
      <c r="G4754" s="77"/>
      <c r="H4754" s="77"/>
      <c r="I4754" s="77"/>
      <c r="J4754" s="77"/>
      <c r="K4754" s="77"/>
    </row>
    <row r="4755" spans="1:11" x14ac:dyDescent="0.2">
      <c r="A4755" s="7" t="s">
        <v>11570</v>
      </c>
      <c r="B4755" s="81" t="s">
        <v>11571</v>
      </c>
      <c r="C4755" s="81" t="s">
        <v>734</v>
      </c>
      <c r="D4755" s="7" t="s">
        <v>14</v>
      </c>
      <c r="E4755" s="79" t="s">
        <v>389</v>
      </c>
      <c r="F4755" s="79"/>
      <c r="G4755" s="79"/>
      <c r="H4755" s="79"/>
      <c r="I4755" s="79"/>
      <c r="J4755" s="79"/>
      <c r="K4755" s="79"/>
    </row>
    <row r="4756" spans="1:11" x14ac:dyDescent="0.2">
      <c r="A4756" s="8" t="s">
        <v>11572</v>
      </c>
      <c r="B4756" s="82" t="s">
        <v>11573</v>
      </c>
      <c r="C4756" s="82" t="s">
        <v>734</v>
      </c>
      <c r="D4756" s="8" t="s">
        <v>14</v>
      </c>
      <c r="E4756" s="77" t="s">
        <v>389</v>
      </c>
      <c r="F4756" s="77"/>
      <c r="G4756" s="77"/>
      <c r="H4756" s="77"/>
      <c r="I4756" s="77"/>
      <c r="J4756" s="77"/>
      <c r="K4756" s="77"/>
    </row>
    <row r="4757" spans="1:11" x14ac:dyDescent="0.2">
      <c r="A4757" s="7" t="s">
        <v>11574</v>
      </c>
      <c r="B4757" s="81" t="s">
        <v>11575</v>
      </c>
      <c r="C4757" s="81" t="s">
        <v>734</v>
      </c>
      <c r="D4757" s="7" t="s">
        <v>14</v>
      </c>
      <c r="E4757" s="79" t="s">
        <v>389</v>
      </c>
      <c r="F4757" s="79"/>
      <c r="G4757" s="79"/>
      <c r="H4757" s="79"/>
      <c r="I4757" s="79"/>
      <c r="J4757" s="79"/>
      <c r="K4757" s="79"/>
    </row>
    <row r="4758" spans="1:11" x14ac:dyDescent="0.2">
      <c r="A4758" s="8" t="s">
        <v>11576</v>
      </c>
      <c r="B4758" s="82" t="s">
        <v>11577</v>
      </c>
      <c r="C4758" s="82" t="s">
        <v>734</v>
      </c>
      <c r="D4758" s="8" t="s">
        <v>14</v>
      </c>
      <c r="E4758" s="77" t="s">
        <v>389</v>
      </c>
      <c r="F4758" s="77"/>
      <c r="G4758" s="77"/>
      <c r="H4758" s="77"/>
      <c r="I4758" s="77"/>
      <c r="J4758" s="77"/>
      <c r="K4758" s="77"/>
    </row>
    <row r="4759" spans="1:11" x14ac:dyDescent="0.2">
      <c r="A4759" s="7" t="s">
        <v>11578</v>
      </c>
      <c r="B4759" s="81" t="s">
        <v>11579</v>
      </c>
      <c r="C4759" s="81" t="s">
        <v>734</v>
      </c>
      <c r="D4759" s="7" t="s">
        <v>14</v>
      </c>
      <c r="E4759" s="79" t="s">
        <v>389</v>
      </c>
      <c r="F4759" s="79"/>
      <c r="G4759" s="79"/>
      <c r="H4759" s="79"/>
      <c r="I4759" s="79"/>
      <c r="J4759" s="79"/>
      <c r="K4759" s="79"/>
    </row>
    <row r="4760" spans="1:11" x14ac:dyDescent="0.2">
      <c r="A4760" s="8" t="s">
        <v>11580</v>
      </c>
      <c r="B4760" s="82" t="s">
        <v>11581</v>
      </c>
      <c r="C4760" s="82" t="s">
        <v>734</v>
      </c>
      <c r="D4760" s="8" t="s">
        <v>14</v>
      </c>
      <c r="E4760" s="77" t="s">
        <v>389</v>
      </c>
      <c r="F4760" s="77"/>
      <c r="G4760" s="77"/>
      <c r="H4760" s="77"/>
      <c r="I4760" s="77"/>
      <c r="J4760" s="77"/>
      <c r="K4760" s="77"/>
    </row>
    <row r="4761" spans="1:11" x14ac:dyDescent="0.2">
      <c r="A4761" s="7" t="s">
        <v>11582</v>
      </c>
      <c r="B4761" s="81" t="s">
        <v>11583</v>
      </c>
      <c r="C4761" s="81" t="s">
        <v>734</v>
      </c>
      <c r="D4761" s="7" t="s">
        <v>14</v>
      </c>
      <c r="E4761" s="79" t="s">
        <v>389</v>
      </c>
      <c r="F4761" s="79"/>
      <c r="G4761" s="79"/>
      <c r="H4761" s="79"/>
      <c r="I4761" s="79"/>
      <c r="J4761" s="79"/>
      <c r="K4761" s="79"/>
    </row>
    <row r="4762" spans="1:11" x14ac:dyDescent="0.2">
      <c r="A4762" s="8" t="s">
        <v>11584</v>
      </c>
      <c r="B4762" s="82" t="s">
        <v>11585</v>
      </c>
      <c r="C4762" s="82" t="s">
        <v>734</v>
      </c>
      <c r="D4762" s="8" t="s">
        <v>14</v>
      </c>
      <c r="E4762" s="77" t="s">
        <v>389</v>
      </c>
      <c r="F4762" s="77"/>
      <c r="G4762" s="77"/>
      <c r="H4762" s="77"/>
      <c r="I4762" s="77"/>
      <c r="J4762" s="77"/>
      <c r="K4762" s="77"/>
    </row>
    <row r="4763" spans="1:11" x14ac:dyDescent="0.2">
      <c r="A4763" s="7" t="s">
        <v>11586</v>
      </c>
      <c r="B4763" s="81" t="s">
        <v>11587</v>
      </c>
      <c r="C4763" s="81" t="s">
        <v>734</v>
      </c>
      <c r="D4763" s="7" t="s">
        <v>14</v>
      </c>
      <c r="E4763" s="79" t="s">
        <v>389</v>
      </c>
      <c r="F4763" s="79"/>
      <c r="G4763" s="79"/>
      <c r="H4763" s="79"/>
      <c r="I4763" s="79"/>
      <c r="J4763" s="79"/>
      <c r="K4763" s="79"/>
    </row>
    <row r="4764" spans="1:11" x14ac:dyDescent="0.2">
      <c r="A4764" s="8" t="s">
        <v>11588</v>
      </c>
      <c r="B4764" s="82" t="s">
        <v>11589</v>
      </c>
      <c r="C4764" s="82" t="s">
        <v>734</v>
      </c>
      <c r="D4764" s="8" t="s">
        <v>14</v>
      </c>
      <c r="E4764" s="77" t="s">
        <v>389</v>
      </c>
      <c r="F4764" s="77"/>
      <c r="G4764" s="77"/>
      <c r="H4764" s="77"/>
      <c r="I4764" s="77"/>
      <c r="J4764" s="77"/>
      <c r="K4764" s="77"/>
    </row>
    <row r="4765" spans="1:11" x14ac:dyDescent="0.2">
      <c r="A4765" s="7" t="s">
        <v>11590</v>
      </c>
      <c r="B4765" s="81" t="s">
        <v>11591</v>
      </c>
      <c r="C4765" s="81" t="s">
        <v>734</v>
      </c>
      <c r="D4765" s="7" t="s">
        <v>14</v>
      </c>
      <c r="E4765" s="79" t="s">
        <v>389</v>
      </c>
      <c r="F4765" s="79"/>
      <c r="G4765" s="79"/>
      <c r="H4765" s="79"/>
      <c r="I4765" s="79"/>
      <c r="J4765" s="79"/>
      <c r="K4765" s="79"/>
    </row>
    <row r="4766" spans="1:11" x14ac:dyDescent="0.2">
      <c r="A4766" s="8" t="s">
        <v>11592</v>
      </c>
      <c r="B4766" s="82" t="s">
        <v>11593</v>
      </c>
      <c r="C4766" s="82" t="s">
        <v>734</v>
      </c>
      <c r="D4766" s="8" t="s">
        <v>14</v>
      </c>
      <c r="E4766" s="77" t="s">
        <v>389</v>
      </c>
      <c r="F4766" s="77"/>
      <c r="G4766" s="77"/>
      <c r="H4766" s="77"/>
      <c r="I4766" s="77"/>
      <c r="J4766" s="77"/>
      <c r="K4766" s="77"/>
    </row>
    <row r="4767" spans="1:11" x14ac:dyDescent="0.2">
      <c r="A4767" s="7" t="s">
        <v>11594</v>
      </c>
      <c r="B4767" s="81" t="s">
        <v>11595</v>
      </c>
      <c r="C4767" s="81" t="s">
        <v>734</v>
      </c>
      <c r="D4767" s="7" t="s">
        <v>14</v>
      </c>
      <c r="E4767" s="79" t="s">
        <v>389</v>
      </c>
      <c r="F4767" s="79"/>
      <c r="G4767" s="79"/>
      <c r="H4767" s="79"/>
      <c r="I4767" s="79"/>
      <c r="J4767" s="79"/>
      <c r="K4767" s="79"/>
    </row>
    <row r="4768" spans="1:11" x14ac:dyDescent="0.2">
      <c r="A4768" s="8" t="s">
        <v>11596</v>
      </c>
      <c r="B4768" s="82" t="s">
        <v>11597</v>
      </c>
      <c r="C4768" s="82" t="s">
        <v>734</v>
      </c>
      <c r="D4768" s="8" t="s">
        <v>14</v>
      </c>
      <c r="E4768" s="77" t="s">
        <v>389</v>
      </c>
      <c r="F4768" s="77"/>
      <c r="G4768" s="77"/>
      <c r="H4768" s="77"/>
      <c r="I4768" s="77"/>
      <c r="J4768" s="77"/>
      <c r="K4768" s="77"/>
    </row>
    <row r="4769" spans="1:11" x14ac:dyDescent="0.2">
      <c r="A4769" s="7" t="s">
        <v>11598</v>
      </c>
      <c r="B4769" s="81" t="s">
        <v>11599</v>
      </c>
      <c r="C4769" s="81" t="s">
        <v>734</v>
      </c>
      <c r="D4769" s="7" t="s">
        <v>14</v>
      </c>
      <c r="E4769" s="79" t="s">
        <v>389</v>
      </c>
      <c r="F4769" s="79"/>
      <c r="G4769" s="79"/>
      <c r="H4769" s="79"/>
      <c r="I4769" s="79"/>
      <c r="J4769" s="79"/>
      <c r="K4769" s="79"/>
    </row>
    <row r="4770" spans="1:11" x14ac:dyDescent="0.2">
      <c r="A4770" s="8" t="s">
        <v>11600</v>
      </c>
      <c r="B4770" s="82" t="s">
        <v>11601</v>
      </c>
      <c r="C4770" s="82" t="s">
        <v>734</v>
      </c>
      <c r="D4770" s="8" t="s">
        <v>14</v>
      </c>
      <c r="E4770" s="77" t="s">
        <v>389</v>
      </c>
      <c r="F4770" s="77"/>
      <c r="G4770" s="77"/>
      <c r="H4770" s="77"/>
      <c r="I4770" s="77"/>
      <c r="J4770" s="77"/>
      <c r="K4770" s="77"/>
    </row>
    <row r="4771" spans="1:11" x14ac:dyDescent="0.2">
      <c r="A4771" s="7" t="s">
        <v>11602</v>
      </c>
      <c r="B4771" s="81" t="s">
        <v>11603</v>
      </c>
      <c r="C4771" s="81" t="s">
        <v>734</v>
      </c>
      <c r="D4771" s="7" t="s">
        <v>14</v>
      </c>
      <c r="E4771" s="79" t="s">
        <v>389</v>
      </c>
      <c r="F4771" s="79"/>
      <c r="G4771" s="79"/>
      <c r="H4771" s="79"/>
      <c r="I4771" s="79"/>
      <c r="J4771" s="79"/>
      <c r="K4771" s="79"/>
    </row>
    <row r="4772" spans="1:11" x14ac:dyDescent="0.2">
      <c r="A4772" s="8" t="s">
        <v>4496</v>
      </c>
      <c r="B4772" s="82" t="s">
        <v>4497</v>
      </c>
      <c r="C4772" s="82" t="s">
        <v>734</v>
      </c>
      <c r="D4772" s="8" t="s">
        <v>14</v>
      </c>
      <c r="E4772" s="77" t="s">
        <v>389</v>
      </c>
      <c r="F4772" s="77"/>
      <c r="G4772" s="77"/>
      <c r="H4772" s="77"/>
      <c r="I4772" s="77"/>
      <c r="J4772" s="77"/>
      <c r="K4772" s="77"/>
    </row>
    <row r="4773" spans="1:11" x14ac:dyDescent="0.2">
      <c r="A4773" s="7" t="s">
        <v>4498</v>
      </c>
      <c r="B4773" s="81" t="s">
        <v>4499</v>
      </c>
      <c r="C4773" s="81" t="s">
        <v>734</v>
      </c>
      <c r="D4773" s="7" t="s">
        <v>14</v>
      </c>
      <c r="E4773" s="79" t="s">
        <v>389</v>
      </c>
      <c r="F4773" s="79"/>
      <c r="G4773" s="79"/>
      <c r="H4773" s="79"/>
      <c r="I4773" s="79"/>
      <c r="J4773" s="79"/>
      <c r="K4773" s="79"/>
    </row>
    <row r="4774" spans="1:11" x14ac:dyDescent="0.2">
      <c r="A4774" s="8" t="s">
        <v>11604</v>
      </c>
      <c r="B4774" s="82" t="s">
        <v>11605</v>
      </c>
      <c r="C4774" s="82" t="s">
        <v>734</v>
      </c>
      <c r="D4774" s="8" t="s">
        <v>14</v>
      </c>
      <c r="E4774" s="77" t="s">
        <v>389</v>
      </c>
      <c r="F4774" s="77"/>
      <c r="G4774" s="77"/>
      <c r="H4774" s="77"/>
      <c r="I4774" s="77"/>
      <c r="J4774" s="77"/>
      <c r="K4774" s="77"/>
    </row>
    <row r="4775" spans="1:11" x14ac:dyDescent="0.2">
      <c r="A4775" s="7" t="s">
        <v>11606</v>
      </c>
      <c r="B4775" s="81" t="s">
        <v>11607</v>
      </c>
      <c r="C4775" s="81" t="s">
        <v>734</v>
      </c>
      <c r="D4775" s="7" t="s">
        <v>14</v>
      </c>
      <c r="E4775" s="79" t="s">
        <v>389</v>
      </c>
      <c r="F4775" s="79"/>
      <c r="G4775" s="79"/>
      <c r="H4775" s="79"/>
      <c r="I4775" s="79"/>
      <c r="J4775" s="79"/>
      <c r="K4775" s="79"/>
    </row>
    <row r="4776" spans="1:11" x14ac:dyDescent="0.2">
      <c r="A4776" s="8" t="s">
        <v>11608</v>
      </c>
      <c r="B4776" s="82" t="s">
        <v>11609</v>
      </c>
      <c r="C4776" s="82" t="s">
        <v>734</v>
      </c>
      <c r="D4776" s="8" t="s">
        <v>14</v>
      </c>
      <c r="E4776" s="77" t="s">
        <v>389</v>
      </c>
      <c r="F4776" s="77"/>
      <c r="G4776" s="77"/>
      <c r="H4776" s="77"/>
      <c r="I4776" s="77"/>
      <c r="J4776" s="77"/>
      <c r="K4776" s="77"/>
    </row>
    <row r="4777" spans="1:11" x14ac:dyDescent="0.2">
      <c r="A4777" s="7" t="s">
        <v>11610</v>
      </c>
      <c r="B4777" s="81" t="s">
        <v>11611</v>
      </c>
      <c r="C4777" s="81" t="s">
        <v>734</v>
      </c>
      <c r="D4777" s="7" t="s">
        <v>14</v>
      </c>
      <c r="E4777" s="79" t="s">
        <v>389</v>
      </c>
      <c r="F4777" s="79"/>
      <c r="G4777" s="79"/>
      <c r="H4777" s="79"/>
      <c r="I4777" s="79"/>
      <c r="J4777" s="79"/>
      <c r="K4777" s="79"/>
    </row>
    <row r="4778" spans="1:11" x14ac:dyDescent="0.2">
      <c r="A4778" s="8" t="s">
        <v>2721</v>
      </c>
      <c r="B4778" s="82" t="s">
        <v>2722</v>
      </c>
      <c r="C4778" s="82" t="s">
        <v>734</v>
      </c>
      <c r="D4778" s="8" t="s">
        <v>14</v>
      </c>
      <c r="E4778" s="77" t="s">
        <v>392</v>
      </c>
      <c r="F4778" s="77"/>
      <c r="G4778" s="77"/>
      <c r="H4778" s="77"/>
      <c r="I4778" s="77"/>
      <c r="J4778" s="77"/>
      <c r="K4778" s="77"/>
    </row>
    <row r="4779" spans="1:11" x14ac:dyDescent="0.2">
      <c r="A4779" s="7" t="s">
        <v>2723</v>
      </c>
      <c r="B4779" s="81" t="s">
        <v>2724</v>
      </c>
      <c r="C4779" s="81" t="s">
        <v>734</v>
      </c>
      <c r="D4779" s="7" t="s">
        <v>14</v>
      </c>
      <c r="E4779" s="79" t="s">
        <v>392</v>
      </c>
      <c r="F4779" s="79"/>
      <c r="G4779" s="79"/>
      <c r="H4779" s="79"/>
      <c r="I4779" s="79"/>
      <c r="J4779" s="79"/>
      <c r="K4779" s="79"/>
    </row>
    <row r="4780" spans="1:11" x14ac:dyDescent="0.2">
      <c r="A4780" s="8" t="s">
        <v>2725</v>
      </c>
      <c r="B4780" s="82" t="s">
        <v>2726</v>
      </c>
      <c r="C4780" s="82" t="s">
        <v>734</v>
      </c>
      <c r="D4780" s="8" t="s">
        <v>14</v>
      </c>
      <c r="E4780" s="77" t="s">
        <v>392</v>
      </c>
      <c r="F4780" s="77"/>
      <c r="G4780" s="77"/>
      <c r="H4780" s="77"/>
      <c r="I4780" s="77"/>
      <c r="J4780" s="77"/>
      <c r="K4780" s="77"/>
    </row>
    <row r="4781" spans="1:11" x14ac:dyDescent="0.2">
      <c r="A4781" s="7" t="s">
        <v>2727</v>
      </c>
      <c r="B4781" s="81" t="s">
        <v>2728</v>
      </c>
      <c r="C4781" s="81" t="s">
        <v>734</v>
      </c>
      <c r="D4781" s="7" t="s">
        <v>14</v>
      </c>
      <c r="E4781" s="79" t="s">
        <v>392</v>
      </c>
      <c r="F4781" s="79"/>
      <c r="G4781" s="79"/>
      <c r="H4781" s="79"/>
      <c r="I4781" s="79"/>
      <c r="J4781" s="79"/>
      <c r="K4781" s="79"/>
    </row>
    <row r="4782" spans="1:11" x14ac:dyDescent="0.2">
      <c r="A4782" s="8" t="s">
        <v>2729</v>
      </c>
      <c r="B4782" s="82" t="s">
        <v>2730</v>
      </c>
      <c r="C4782" s="82" t="s">
        <v>734</v>
      </c>
      <c r="D4782" s="8" t="s">
        <v>14</v>
      </c>
      <c r="E4782" s="77" t="s">
        <v>392</v>
      </c>
      <c r="F4782" s="77"/>
      <c r="G4782" s="77"/>
      <c r="H4782" s="77"/>
      <c r="I4782" s="77"/>
      <c r="J4782" s="77"/>
      <c r="K4782" s="77"/>
    </row>
    <row r="4783" spans="1:11" x14ac:dyDescent="0.2">
      <c r="A4783" s="7" t="s">
        <v>2731</v>
      </c>
      <c r="B4783" s="81" t="s">
        <v>2732</v>
      </c>
      <c r="C4783" s="81" t="s">
        <v>734</v>
      </c>
      <c r="D4783" s="7" t="s">
        <v>14</v>
      </c>
      <c r="E4783" s="79" t="s">
        <v>392</v>
      </c>
      <c r="F4783" s="79"/>
      <c r="G4783" s="79"/>
      <c r="H4783" s="79"/>
      <c r="I4783" s="79"/>
      <c r="J4783" s="79"/>
      <c r="K4783" s="79"/>
    </row>
    <row r="4784" spans="1:11" x14ac:dyDescent="0.2">
      <c r="A4784" s="8" t="s">
        <v>11612</v>
      </c>
      <c r="B4784" s="82" t="s">
        <v>11613</v>
      </c>
      <c r="C4784" s="82" t="s">
        <v>734</v>
      </c>
      <c r="D4784" s="8" t="s">
        <v>14</v>
      </c>
      <c r="E4784" s="77" t="s">
        <v>392</v>
      </c>
      <c r="F4784" s="77"/>
      <c r="G4784" s="77"/>
      <c r="H4784" s="77"/>
      <c r="I4784" s="77"/>
      <c r="J4784" s="77"/>
      <c r="K4784" s="77"/>
    </row>
    <row r="4785" spans="1:11" x14ac:dyDescent="0.2">
      <c r="A4785" s="7" t="s">
        <v>11614</v>
      </c>
      <c r="B4785" s="81" t="s">
        <v>11615</v>
      </c>
      <c r="C4785" s="81" t="s">
        <v>734</v>
      </c>
      <c r="D4785" s="7" t="s">
        <v>14</v>
      </c>
      <c r="E4785" s="79" t="s">
        <v>392</v>
      </c>
      <c r="F4785" s="79"/>
      <c r="G4785" s="79"/>
      <c r="H4785" s="79"/>
      <c r="I4785" s="79"/>
      <c r="J4785" s="79"/>
      <c r="K4785" s="79"/>
    </row>
    <row r="4786" spans="1:11" x14ac:dyDescent="0.2">
      <c r="A4786" s="8" t="s">
        <v>4500</v>
      </c>
      <c r="B4786" s="82" t="s">
        <v>4501</v>
      </c>
      <c r="C4786" s="82" t="s">
        <v>734</v>
      </c>
      <c r="D4786" s="8" t="s">
        <v>14</v>
      </c>
      <c r="E4786" s="77" t="s">
        <v>392</v>
      </c>
      <c r="F4786" s="77"/>
      <c r="G4786" s="77"/>
      <c r="H4786" s="77"/>
      <c r="I4786" s="77"/>
      <c r="J4786" s="77"/>
      <c r="K4786" s="77"/>
    </row>
    <row r="4787" spans="1:11" x14ac:dyDescent="0.2">
      <c r="A4787" s="7" t="s">
        <v>4502</v>
      </c>
      <c r="B4787" s="81" t="s">
        <v>4503</v>
      </c>
      <c r="C4787" s="81" t="s">
        <v>734</v>
      </c>
      <c r="D4787" s="7" t="s">
        <v>14</v>
      </c>
      <c r="E4787" s="79" t="s">
        <v>392</v>
      </c>
      <c r="F4787" s="79"/>
      <c r="G4787" s="79"/>
      <c r="H4787" s="79"/>
      <c r="I4787" s="79"/>
      <c r="J4787" s="79"/>
      <c r="K4787" s="79"/>
    </row>
    <row r="4788" spans="1:11" x14ac:dyDescent="0.2">
      <c r="A4788" s="8" t="s">
        <v>4504</v>
      </c>
      <c r="B4788" s="82" t="s">
        <v>4505</v>
      </c>
      <c r="C4788" s="82" t="s">
        <v>734</v>
      </c>
      <c r="D4788" s="8" t="s">
        <v>14</v>
      </c>
      <c r="E4788" s="77" t="s">
        <v>392</v>
      </c>
      <c r="F4788" s="77"/>
      <c r="G4788" s="77"/>
      <c r="H4788" s="77"/>
      <c r="I4788" s="77"/>
      <c r="J4788" s="77"/>
      <c r="K4788" s="77"/>
    </row>
    <row r="4789" spans="1:11" x14ac:dyDescent="0.2">
      <c r="A4789" s="7" t="s">
        <v>4506</v>
      </c>
      <c r="B4789" s="81" t="s">
        <v>4507</v>
      </c>
      <c r="C4789" s="81" t="s">
        <v>734</v>
      </c>
      <c r="D4789" s="7" t="s">
        <v>14</v>
      </c>
      <c r="E4789" s="79" t="s">
        <v>392</v>
      </c>
      <c r="F4789" s="79"/>
      <c r="G4789" s="79"/>
      <c r="H4789" s="79"/>
      <c r="I4789" s="79"/>
      <c r="J4789" s="79"/>
      <c r="K4789" s="79"/>
    </row>
    <row r="4790" spans="1:11" x14ac:dyDescent="0.2">
      <c r="A4790" s="8" t="s">
        <v>11616</v>
      </c>
      <c r="B4790" s="82" t="s">
        <v>11617</v>
      </c>
      <c r="C4790" s="82" t="s">
        <v>734</v>
      </c>
      <c r="D4790" s="8" t="s">
        <v>14</v>
      </c>
      <c r="E4790" s="77" t="s">
        <v>392</v>
      </c>
      <c r="F4790" s="77"/>
      <c r="G4790" s="77"/>
      <c r="H4790" s="77"/>
      <c r="I4790" s="77"/>
      <c r="J4790" s="77"/>
      <c r="K4790" s="77"/>
    </row>
    <row r="4791" spans="1:11" x14ac:dyDescent="0.2">
      <c r="A4791" s="7" t="s">
        <v>11618</v>
      </c>
      <c r="B4791" s="81" t="s">
        <v>11619</v>
      </c>
      <c r="C4791" s="81" t="s">
        <v>734</v>
      </c>
      <c r="D4791" s="7" t="s">
        <v>14</v>
      </c>
      <c r="E4791" s="79" t="s">
        <v>392</v>
      </c>
      <c r="F4791" s="79"/>
      <c r="G4791" s="79"/>
      <c r="H4791" s="79"/>
      <c r="I4791" s="79"/>
      <c r="J4791" s="79"/>
      <c r="K4791" s="79"/>
    </row>
    <row r="4792" spans="1:11" x14ac:dyDescent="0.2">
      <c r="A4792" s="8" t="s">
        <v>4508</v>
      </c>
      <c r="B4792" s="82" t="s">
        <v>4509</v>
      </c>
      <c r="C4792" s="82" t="s">
        <v>734</v>
      </c>
      <c r="D4792" s="8" t="s">
        <v>14</v>
      </c>
      <c r="E4792" s="77" t="s">
        <v>392</v>
      </c>
      <c r="F4792" s="77"/>
      <c r="G4792" s="77"/>
      <c r="H4792" s="77"/>
      <c r="I4792" s="77"/>
      <c r="J4792" s="77"/>
      <c r="K4792" s="77"/>
    </row>
    <row r="4793" spans="1:11" x14ac:dyDescent="0.2">
      <c r="A4793" s="7" t="s">
        <v>4510</v>
      </c>
      <c r="B4793" s="81" t="s">
        <v>4511</v>
      </c>
      <c r="C4793" s="81" t="s">
        <v>734</v>
      </c>
      <c r="D4793" s="7" t="s">
        <v>14</v>
      </c>
      <c r="E4793" s="79" t="s">
        <v>392</v>
      </c>
      <c r="F4793" s="79"/>
      <c r="G4793" s="79"/>
      <c r="H4793" s="79"/>
      <c r="I4793" s="79"/>
      <c r="J4793" s="79"/>
      <c r="K4793" s="79"/>
    </row>
    <row r="4794" spans="1:11" x14ac:dyDescent="0.2">
      <c r="A4794" s="8" t="s">
        <v>11620</v>
      </c>
      <c r="B4794" s="82" t="s">
        <v>11621</v>
      </c>
      <c r="C4794" s="82" t="s">
        <v>734</v>
      </c>
      <c r="D4794" s="8" t="s">
        <v>14</v>
      </c>
      <c r="E4794" s="77" t="s">
        <v>392</v>
      </c>
      <c r="F4794" s="77"/>
      <c r="G4794" s="77"/>
      <c r="H4794" s="77"/>
      <c r="I4794" s="77"/>
      <c r="J4794" s="77"/>
      <c r="K4794" s="77"/>
    </row>
    <row r="4795" spans="1:11" x14ac:dyDescent="0.2">
      <c r="A4795" s="7" t="s">
        <v>11622</v>
      </c>
      <c r="B4795" s="81" t="s">
        <v>11623</v>
      </c>
      <c r="C4795" s="81" t="s">
        <v>734</v>
      </c>
      <c r="D4795" s="7" t="s">
        <v>14</v>
      </c>
      <c r="E4795" s="79" t="s">
        <v>392</v>
      </c>
      <c r="F4795" s="79"/>
      <c r="G4795" s="79"/>
      <c r="H4795" s="79"/>
      <c r="I4795" s="79"/>
      <c r="J4795" s="79"/>
      <c r="K4795" s="79"/>
    </row>
    <row r="4796" spans="1:11" x14ac:dyDescent="0.2">
      <c r="A4796" s="8" t="s">
        <v>3106</v>
      </c>
      <c r="B4796" s="82" t="s">
        <v>3107</v>
      </c>
      <c r="C4796" s="82" t="s">
        <v>734</v>
      </c>
      <c r="D4796" s="8" t="s">
        <v>14</v>
      </c>
      <c r="E4796" s="77" t="s">
        <v>392</v>
      </c>
      <c r="F4796" s="77"/>
      <c r="G4796" s="77"/>
      <c r="H4796" s="77"/>
      <c r="I4796" s="77"/>
      <c r="J4796" s="77"/>
      <c r="K4796" s="77"/>
    </row>
    <row r="4797" spans="1:11" x14ac:dyDescent="0.2">
      <c r="A4797" s="7" t="s">
        <v>3108</v>
      </c>
      <c r="B4797" s="81" t="s">
        <v>3109</v>
      </c>
      <c r="C4797" s="81" t="s">
        <v>734</v>
      </c>
      <c r="D4797" s="7" t="s">
        <v>14</v>
      </c>
      <c r="E4797" s="79" t="s">
        <v>392</v>
      </c>
      <c r="F4797" s="79"/>
      <c r="G4797" s="79"/>
      <c r="H4797" s="79"/>
      <c r="I4797" s="79"/>
      <c r="J4797" s="79"/>
      <c r="K4797" s="79"/>
    </row>
    <row r="4798" spans="1:11" x14ac:dyDescent="0.2">
      <c r="A4798" s="8" t="s">
        <v>3110</v>
      </c>
      <c r="B4798" s="82" t="s">
        <v>3111</v>
      </c>
      <c r="C4798" s="82" t="s">
        <v>734</v>
      </c>
      <c r="D4798" s="8" t="s">
        <v>14</v>
      </c>
      <c r="E4798" s="77" t="s">
        <v>392</v>
      </c>
      <c r="F4798" s="77"/>
      <c r="G4798" s="77"/>
      <c r="H4798" s="77"/>
      <c r="I4798" s="77"/>
      <c r="J4798" s="77"/>
      <c r="K4798" s="77"/>
    </row>
    <row r="4799" spans="1:11" x14ac:dyDescent="0.2">
      <c r="A4799" s="7" t="s">
        <v>3112</v>
      </c>
      <c r="B4799" s="81" t="s">
        <v>3113</v>
      </c>
      <c r="C4799" s="81" t="s">
        <v>734</v>
      </c>
      <c r="D4799" s="7" t="s">
        <v>14</v>
      </c>
      <c r="E4799" s="79" t="s">
        <v>392</v>
      </c>
      <c r="F4799" s="79"/>
      <c r="G4799" s="79"/>
      <c r="H4799" s="79"/>
      <c r="I4799" s="79"/>
      <c r="J4799" s="79"/>
      <c r="K4799" s="79"/>
    </row>
    <row r="4800" spans="1:11" x14ac:dyDescent="0.2">
      <c r="A4800" s="8" t="s">
        <v>4512</v>
      </c>
      <c r="B4800" s="82" t="s">
        <v>4513</v>
      </c>
      <c r="C4800" s="82" t="s">
        <v>734</v>
      </c>
      <c r="D4800" s="8" t="s">
        <v>14</v>
      </c>
      <c r="E4800" s="77" t="s">
        <v>392</v>
      </c>
      <c r="F4800" s="77"/>
      <c r="G4800" s="77"/>
      <c r="H4800" s="77"/>
      <c r="I4800" s="77"/>
      <c r="J4800" s="77"/>
      <c r="K4800" s="77"/>
    </row>
    <row r="4801" spans="1:11" x14ac:dyDescent="0.2">
      <c r="A4801" s="7" t="s">
        <v>4514</v>
      </c>
      <c r="B4801" s="81" t="s">
        <v>4515</v>
      </c>
      <c r="C4801" s="81" t="s">
        <v>734</v>
      </c>
      <c r="D4801" s="7" t="s">
        <v>14</v>
      </c>
      <c r="E4801" s="79" t="s">
        <v>392</v>
      </c>
      <c r="F4801" s="79"/>
      <c r="G4801" s="79"/>
      <c r="H4801" s="79"/>
      <c r="I4801" s="79"/>
      <c r="J4801" s="79"/>
      <c r="K4801" s="79"/>
    </row>
    <row r="4802" spans="1:11" x14ac:dyDescent="0.2">
      <c r="A4802" s="8" t="s">
        <v>11624</v>
      </c>
      <c r="B4802" s="82" t="s">
        <v>11625</v>
      </c>
      <c r="C4802" s="82" t="s">
        <v>734</v>
      </c>
      <c r="D4802" s="8" t="s">
        <v>14</v>
      </c>
      <c r="E4802" s="77" t="s">
        <v>392</v>
      </c>
      <c r="F4802" s="77"/>
      <c r="G4802" s="77"/>
      <c r="H4802" s="77"/>
      <c r="I4802" s="77"/>
      <c r="J4802" s="77"/>
      <c r="K4802" s="77"/>
    </row>
    <row r="4803" spans="1:11" x14ac:dyDescent="0.2">
      <c r="A4803" s="7" t="s">
        <v>11626</v>
      </c>
      <c r="B4803" s="81" t="s">
        <v>11627</v>
      </c>
      <c r="C4803" s="81" t="s">
        <v>734</v>
      </c>
      <c r="D4803" s="7" t="s">
        <v>14</v>
      </c>
      <c r="E4803" s="79" t="s">
        <v>392</v>
      </c>
      <c r="F4803" s="79"/>
      <c r="G4803" s="79"/>
      <c r="H4803" s="79"/>
      <c r="I4803" s="79"/>
      <c r="J4803" s="79"/>
      <c r="K4803" s="79"/>
    </row>
    <row r="4804" spans="1:11" x14ac:dyDescent="0.2">
      <c r="A4804" s="8" t="s">
        <v>11628</v>
      </c>
      <c r="B4804" s="82" t="s">
        <v>11629</v>
      </c>
      <c r="C4804" s="82" t="s">
        <v>734</v>
      </c>
      <c r="D4804" s="8" t="s">
        <v>14</v>
      </c>
      <c r="E4804" s="77" t="s">
        <v>392</v>
      </c>
      <c r="F4804" s="77"/>
      <c r="G4804" s="77"/>
      <c r="H4804" s="77"/>
      <c r="I4804" s="77"/>
      <c r="J4804" s="77"/>
      <c r="K4804" s="77"/>
    </row>
    <row r="4805" spans="1:11" x14ac:dyDescent="0.2">
      <c r="A4805" s="7" t="s">
        <v>11630</v>
      </c>
      <c r="B4805" s="81" t="s">
        <v>11631</v>
      </c>
      <c r="C4805" s="81" t="s">
        <v>734</v>
      </c>
      <c r="D4805" s="7" t="s">
        <v>14</v>
      </c>
      <c r="E4805" s="79" t="s">
        <v>392</v>
      </c>
      <c r="F4805" s="79"/>
      <c r="G4805" s="79"/>
      <c r="H4805" s="79"/>
      <c r="I4805" s="79"/>
      <c r="J4805" s="79"/>
      <c r="K4805" s="79"/>
    </row>
    <row r="4806" spans="1:11" x14ac:dyDescent="0.2">
      <c r="A4806" s="8" t="s">
        <v>4516</v>
      </c>
      <c r="B4806" s="82" t="s">
        <v>4517</v>
      </c>
      <c r="C4806" s="82" t="s">
        <v>734</v>
      </c>
      <c r="D4806" s="8" t="s">
        <v>14</v>
      </c>
      <c r="E4806" s="77" t="s">
        <v>392</v>
      </c>
      <c r="F4806" s="77"/>
      <c r="G4806" s="77"/>
      <c r="H4806" s="77"/>
      <c r="I4806" s="77"/>
      <c r="J4806" s="77"/>
      <c r="K4806" s="77"/>
    </row>
    <row r="4807" spans="1:11" x14ac:dyDescent="0.2">
      <c r="A4807" s="7" t="s">
        <v>4518</v>
      </c>
      <c r="B4807" s="81" t="s">
        <v>4519</v>
      </c>
      <c r="C4807" s="81" t="s">
        <v>734</v>
      </c>
      <c r="D4807" s="7" t="s">
        <v>14</v>
      </c>
      <c r="E4807" s="79" t="s">
        <v>392</v>
      </c>
      <c r="F4807" s="79"/>
      <c r="G4807" s="79"/>
      <c r="H4807" s="79"/>
      <c r="I4807" s="79"/>
      <c r="J4807" s="79"/>
      <c r="K4807" s="79"/>
    </row>
    <row r="4808" spans="1:11" x14ac:dyDescent="0.2">
      <c r="A4808" s="8" t="s">
        <v>4520</v>
      </c>
      <c r="B4808" s="82" t="s">
        <v>4521</v>
      </c>
      <c r="C4808" s="82" t="s">
        <v>734</v>
      </c>
      <c r="D4808" s="8" t="s">
        <v>14</v>
      </c>
      <c r="E4808" s="77" t="s">
        <v>392</v>
      </c>
      <c r="F4808" s="77"/>
      <c r="G4808" s="77"/>
      <c r="H4808" s="77"/>
      <c r="I4808" s="77"/>
      <c r="J4808" s="77"/>
      <c r="K4808" s="77"/>
    </row>
    <row r="4809" spans="1:11" x14ac:dyDescent="0.2">
      <c r="A4809" s="7" t="s">
        <v>4522</v>
      </c>
      <c r="B4809" s="81" t="s">
        <v>4523</v>
      </c>
      <c r="C4809" s="81" t="s">
        <v>734</v>
      </c>
      <c r="D4809" s="7" t="s">
        <v>14</v>
      </c>
      <c r="E4809" s="79" t="s">
        <v>392</v>
      </c>
      <c r="F4809" s="79"/>
      <c r="G4809" s="79"/>
      <c r="H4809" s="79"/>
      <c r="I4809" s="79"/>
      <c r="J4809" s="79"/>
      <c r="K4809" s="79"/>
    </row>
    <row r="4810" spans="1:11" x14ac:dyDescent="0.2">
      <c r="A4810" s="8" t="s">
        <v>4524</v>
      </c>
      <c r="B4810" s="82" t="s">
        <v>4525</v>
      </c>
      <c r="C4810" s="82" t="s">
        <v>734</v>
      </c>
      <c r="D4810" s="8" t="s">
        <v>14</v>
      </c>
      <c r="E4810" s="77" t="s">
        <v>392</v>
      </c>
      <c r="F4810" s="77"/>
      <c r="G4810" s="77"/>
      <c r="H4810" s="77"/>
      <c r="I4810" s="77"/>
      <c r="J4810" s="77"/>
      <c r="K4810" s="77"/>
    </row>
    <row r="4811" spans="1:11" x14ac:dyDescent="0.2">
      <c r="A4811" s="7" t="s">
        <v>4526</v>
      </c>
      <c r="B4811" s="81" t="s">
        <v>4527</v>
      </c>
      <c r="C4811" s="81" t="s">
        <v>734</v>
      </c>
      <c r="D4811" s="7" t="s">
        <v>14</v>
      </c>
      <c r="E4811" s="79" t="s">
        <v>392</v>
      </c>
      <c r="F4811" s="79"/>
      <c r="G4811" s="79"/>
      <c r="H4811" s="79"/>
      <c r="I4811" s="79"/>
      <c r="J4811" s="79"/>
      <c r="K4811" s="79"/>
    </row>
    <row r="4812" spans="1:11" x14ac:dyDescent="0.2">
      <c r="A4812" s="8" t="s">
        <v>11632</v>
      </c>
      <c r="B4812" s="82" t="s">
        <v>11633</v>
      </c>
      <c r="C4812" s="82" t="s">
        <v>734</v>
      </c>
      <c r="D4812" s="8" t="s">
        <v>14</v>
      </c>
      <c r="E4812" s="77" t="s">
        <v>392</v>
      </c>
      <c r="F4812" s="77"/>
      <c r="G4812" s="77"/>
      <c r="H4812" s="77"/>
      <c r="I4812" s="77"/>
      <c r="J4812" s="77"/>
      <c r="K4812" s="77"/>
    </row>
    <row r="4813" spans="1:11" x14ac:dyDescent="0.2">
      <c r="A4813" s="7" t="s">
        <v>11634</v>
      </c>
      <c r="B4813" s="81" t="s">
        <v>11635</v>
      </c>
      <c r="C4813" s="81" t="s">
        <v>734</v>
      </c>
      <c r="D4813" s="7" t="s">
        <v>14</v>
      </c>
      <c r="E4813" s="79" t="s">
        <v>392</v>
      </c>
      <c r="F4813" s="79"/>
      <c r="G4813" s="79"/>
      <c r="H4813" s="79"/>
      <c r="I4813" s="79"/>
      <c r="J4813" s="79"/>
      <c r="K4813" s="79"/>
    </row>
    <row r="4814" spans="1:11" x14ac:dyDescent="0.2">
      <c r="A4814" s="8" t="s">
        <v>11636</v>
      </c>
      <c r="B4814" s="82" t="s">
        <v>11637</v>
      </c>
      <c r="C4814" s="82" t="s">
        <v>734</v>
      </c>
      <c r="D4814" s="8" t="s">
        <v>14</v>
      </c>
      <c r="E4814" s="77" t="s">
        <v>392</v>
      </c>
      <c r="F4814" s="77"/>
      <c r="G4814" s="77"/>
      <c r="H4814" s="77"/>
      <c r="I4814" s="77"/>
      <c r="J4814" s="77"/>
      <c r="K4814" s="77"/>
    </row>
    <row r="4815" spans="1:11" x14ac:dyDescent="0.2">
      <c r="A4815" s="7" t="s">
        <v>11638</v>
      </c>
      <c r="B4815" s="81" t="s">
        <v>11639</v>
      </c>
      <c r="C4815" s="81" t="s">
        <v>734</v>
      </c>
      <c r="D4815" s="7" t="s">
        <v>14</v>
      </c>
      <c r="E4815" s="79" t="s">
        <v>392</v>
      </c>
      <c r="F4815" s="79"/>
      <c r="G4815" s="79"/>
      <c r="H4815" s="79"/>
      <c r="I4815" s="79"/>
      <c r="J4815" s="79"/>
      <c r="K4815" s="79"/>
    </row>
    <row r="4816" spans="1:11" x14ac:dyDescent="0.2">
      <c r="A4816" s="8" t="s">
        <v>11640</v>
      </c>
      <c r="B4816" s="82" t="s">
        <v>11641</v>
      </c>
      <c r="C4816" s="82" t="s">
        <v>734</v>
      </c>
      <c r="D4816" s="8" t="s">
        <v>14</v>
      </c>
      <c r="E4816" s="77" t="s">
        <v>392</v>
      </c>
      <c r="F4816" s="77"/>
      <c r="G4816" s="77"/>
      <c r="H4816" s="77"/>
      <c r="I4816" s="77"/>
      <c r="J4816" s="77"/>
      <c r="K4816" s="77"/>
    </row>
    <row r="4817" spans="1:11" x14ac:dyDescent="0.2">
      <c r="A4817" s="7" t="s">
        <v>11642</v>
      </c>
      <c r="B4817" s="81" t="s">
        <v>11643</v>
      </c>
      <c r="C4817" s="81" t="s">
        <v>734</v>
      </c>
      <c r="D4817" s="7" t="s">
        <v>14</v>
      </c>
      <c r="E4817" s="79" t="s">
        <v>392</v>
      </c>
      <c r="F4817" s="79"/>
      <c r="G4817" s="79"/>
      <c r="H4817" s="79"/>
      <c r="I4817" s="79"/>
      <c r="J4817" s="79"/>
      <c r="K4817" s="79"/>
    </row>
    <row r="4818" spans="1:11" x14ac:dyDescent="0.2">
      <c r="A4818" s="8" t="s">
        <v>2364</v>
      </c>
      <c r="B4818" s="82" t="s">
        <v>2365</v>
      </c>
      <c r="C4818" s="82" t="s">
        <v>734</v>
      </c>
      <c r="D4818" s="8" t="s">
        <v>14</v>
      </c>
      <c r="E4818" s="77" t="s">
        <v>392</v>
      </c>
      <c r="F4818" s="77"/>
      <c r="G4818" s="77"/>
      <c r="H4818" s="77"/>
      <c r="I4818" s="77"/>
      <c r="J4818" s="77"/>
      <c r="K4818" s="77"/>
    </row>
    <row r="4819" spans="1:11" x14ac:dyDescent="0.2">
      <c r="A4819" s="7" t="s">
        <v>2366</v>
      </c>
      <c r="B4819" s="81" t="s">
        <v>2367</v>
      </c>
      <c r="C4819" s="81" t="s">
        <v>734</v>
      </c>
      <c r="D4819" s="7" t="s">
        <v>14</v>
      </c>
      <c r="E4819" s="79" t="s">
        <v>392</v>
      </c>
      <c r="F4819" s="79"/>
      <c r="G4819" s="79"/>
      <c r="H4819" s="79"/>
      <c r="I4819" s="79"/>
      <c r="J4819" s="79"/>
      <c r="K4819" s="79"/>
    </row>
    <row r="4820" spans="1:11" x14ac:dyDescent="0.2">
      <c r="A4820" s="8" t="s">
        <v>2368</v>
      </c>
      <c r="B4820" s="82" t="s">
        <v>2369</v>
      </c>
      <c r="C4820" s="82" t="s">
        <v>734</v>
      </c>
      <c r="D4820" s="8" t="s">
        <v>14</v>
      </c>
      <c r="E4820" s="77" t="s">
        <v>392</v>
      </c>
      <c r="F4820" s="77"/>
      <c r="G4820" s="77"/>
      <c r="H4820" s="77"/>
      <c r="I4820" s="77"/>
      <c r="J4820" s="77"/>
      <c r="K4820" s="77"/>
    </row>
    <row r="4821" spans="1:11" x14ac:dyDescent="0.2">
      <c r="A4821" s="7" t="s">
        <v>2370</v>
      </c>
      <c r="B4821" s="81" t="s">
        <v>2371</v>
      </c>
      <c r="C4821" s="81" t="s">
        <v>734</v>
      </c>
      <c r="D4821" s="7" t="s">
        <v>14</v>
      </c>
      <c r="E4821" s="79" t="s">
        <v>392</v>
      </c>
      <c r="F4821" s="79"/>
      <c r="G4821" s="79"/>
      <c r="H4821" s="79"/>
      <c r="I4821" s="79"/>
      <c r="J4821" s="79"/>
      <c r="K4821" s="79"/>
    </row>
    <row r="4822" spans="1:11" x14ac:dyDescent="0.2">
      <c r="A4822" s="8" t="s">
        <v>2733</v>
      </c>
      <c r="B4822" s="82" t="s">
        <v>2734</v>
      </c>
      <c r="C4822" s="82" t="s">
        <v>734</v>
      </c>
      <c r="D4822" s="8" t="s">
        <v>14</v>
      </c>
      <c r="E4822" s="77" t="s">
        <v>392</v>
      </c>
      <c r="F4822" s="77"/>
      <c r="G4822" s="77"/>
      <c r="H4822" s="77"/>
      <c r="I4822" s="77"/>
      <c r="J4822" s="77"/>
      <c r="K4822" s="77"/>
    </row>
    <row r="4823" spans="1:11" x14ac:dyDescent="0.2">
      <c r="A4823" s="7" t="s">
        <v>2735</v>
      </c>
      <c r="B4823" s="81" t="s">
        <v>2736</v>
      </c>
      <c r="C4823" s="81" t="s">
        <v>734</v>
      </c>
      <c r="D4823" s="7" t="s">
        <v>14</v>
      </c>
      <c r="E4823" s="79" t="s">
        <v>392</v>
      </c>
      <c r="F4823" s="79"/>
      <c r="G4823" s="79"/>
      <c r="H4823" s="79"/>
      <c r="I4823" s="79"/>
      <c r="J4823" s="79"/>
      <c r="K4823" s="79"/>
    </row>
    <row r="4824" spans="1:11" x14ac:dyDescent="0.2">
      <c r="A4824" s="8" t="s">
        <v>11644</v>
      </c>
      <c r="B4824" s="82" t="s">
        <v>11645</v>
      </c>
      <c r="C4824" s="82" t="s">
        <v>734</v>
      </c>
      <c r="D4824" s="8" t="s">
        <v>14</v>
      </c>
      <c r="E4824" s="77" t="s">
        <v>392</v>
      </c>
      <c r="F4824" s="77"/>
      <c r="G4824" s="77"/>
      <c r="H4824" s="77"/>
      <c r="I4824" s="77"/>
      <c r="J4824" s="77"/>
      <c r="K4824" s="77"/>
    </row>
    <row r="4825" spans="1:11" x14ac:dyDescent="0.2">
      <c r="A4825" s="7" t="s">
        <v>11646</v>
      </c>
      <c r="B4825" s="81" t="s">
        <v>11647</v>
      </c>
      <c r="C4825" s="81" t="s">
        <v>734</v>
      </c>
      <c r="D4825" s="7" t="s">
        <v>14</v>
      </c>
      <c r="E4825" s="79" t="s">
        <v>392</v>
      </c>
      <c r="F4825" s="79"/>
      <c r="G4825" s="79"/>
      <c r="H4825" s="79"/>
      <c r="I4825" s="79"/>
      <c r="J4825" s="79"/>
      <c r="K4825" s="79"/>
    </row>
    <row r="4826" spans="1:11" x14ac:dyDescent="0.2">
      <c r="A4826" s="8" t="s">
        <v>11648</v>
      </c>
      <c r="B4826" s="82" t="s">
        <v>11649</v>
      </c>
      <c r="C4826" s="82" t="s">
        <v>734</v>
      </c>
      <c r="D4826" s="8" t="s">
        <v>14</v>
      </c>
      <c r="E4826" s="77" t="s">
        <v>392</v>
      </c>
      <c r="F4826" s="77"/>
      <c r="G4826" s="77"/>
      <c r="H4826" s="77"/>
      <c r="I4826" s="77"/>
      <c r="J4826" s="77"/>
      <c r="K4826" s="77"/>
    </row>
    <row r="4827" spans="1:11" x14ac:dyDescent="0.2">
      <c r="A4827" s="7" t="s">
        <v>11650</v>
      </c>
      <c r="B4827" s="81" t="s">
        <v>11651</v>
      </c>
      <c r="C4827" s="81" t="s">
        <v>734</v>
      </c>
      <c r="D4827" s="7" t="s">
        <v>14</v>
      </c>
      <c r="E4827" s="79" t="s">
        <v>392</v>
      </c>
      <c r="F4827" s="79"/>
      <c r="G4827" s="79"/>
      <c r="H4827" s="79"/>
      <c r="I4827" s="79"/>
      <c r="J4827" s="79"/>
      <c r="K4827" s="79"/>
    </row>
    <row r="4828" spans="1:11" x14ac:dyDescent="0.2">
      <c r="A4828" s="8" t="s">
        <v>4528</v>
      </c>
      <c r="B4828" s="82" t="s">
        <v>4529</v>
      </c>
      <c r="C4828" s="82" t="s">
        <v>734</v>
      </c>
      <c r="D4828" s="8" t="s">
        <v>14</v>
      </c>
      <c r="E4828" s="77" t="s">
        <v>392</v>
      </c>
      <c r="F4828" s="77"/>
      <c r="G4828" s="77"/>
      <c r="H4828" s="77"/>
      <c r="I4828" s="77"/>
      <c r="J4828" s="77"/>
      <c r="K4828" s="77"/>
    </row>
    <row r="4829" spans="1:11" x14ac:dyDescent="0.2">
      <c r="A4829" s="7" t="s">
        <v>4530</v>
      </c>
      <c r="B4829" s="81" t="s">
        <v>4531</v>
      </c>
      <c r="C4829" s="81" t="s">
        <v>734</v>
      </c>
      <c r="D4829" s="7" t="s">
        <v>14</v>
      </c>
      <c r="E4829" s="79" t="s">
        <v>392</v>
      </c>
      <c r="F4829" s="79"/>
      <c r="G4829" s="79"/>
      <c r="H4829" s="79"/>
      <c r="I4829" s="79"/>
      <c r="J4829" s="79"/>
      <c r="K4829" s="79"/>
    </row>
    <row r="4830" spans="1:11" x14ac:dyDescent="0.2">
      <c r="A4830" s="8" t="s">
        <v>11652</v>
      </c>
      <c r="B4830" s="82" t="s">
        <v>11653</v>
      </c>
      <c r="C4830" s="82" t="s">
        <v>734</v>
      </c>
      <c r="D4830" s="8" t="s">
        <v>14</v>
      </c>
      <c r="E4830" s="77" t="s">
        <v>392</v>
      </c>
      <c r="F4830" s="77"/>
      <c r="G4830" s="77"/>
      <c r="H4830" s="77"/>
      <c r="I4830" s="77"/>
      <c r="J4830" s="77"/>
      <c r="K4830" s="77"/>
    </row>
    <row r="4831" spans="1:11" x14ac:dyDescent="0.2">
      <c r="A4831" s="7" t="s">
        <v>11654</v>
      </c>
      <c r="B4831" s="81" t="s">
        <v>11655</v>
      </c>
      <c r="C4831" s="81" t="s">
        <v>734</v>
      </c>
      <c r="D4831" s="7" t="s">
        <v>14</v>
      </c>
      <c r="E4831" s="79" t="s">
        <v>392</v>
      </c>
      <c r="F4831" s="79"/>
      <c r="G4831" s="79"/>
      <c r="H4831" s="79"/>
      <c r="I4831" s="79"/>
      <c r="J4831" s="79"/>
      <c r="K4831" s="79"/>
    </row>
    <row r="4832" spans="1:11" x14ac:dyDescent="0.2">
      <c r="A4832" s="8" t="s">
        <v>11656</v>
      </c>
      <c r="B4832" s="82" t="s">
        <v>11657</v>
      </c>
      <c r="C4832" s="82" t="s">
        <v>734</v>
      </c>
      <c r="D4832" s="8" t="s">
        <v>14</v>
      </c>
      <c r="E4832" s="77" t="s">
        <v>392</v>
      </c>
      <c r="F4832" s="77"/>
      <c r="G4832" s="77"/>
      <c r="H4832" s="77"/>
      <c r="I4832" s="77"/>
      <c r="J4832" s="77"/>
      <c r="K4832" s="77"/>
    </row>
    <row r="4833" spans="1:11" x14ac:dyDescent="0.2">
      <c r="A4833" s="7" t="s">
        <v>11658</v>
      </c>
      <c r="B4833" s="81" t="s">
        <v>11659</v>
      </c>
      <c r="C4833" s="81" t="s">
        <v>734</v>
      </c>
      <c r="D4833" s="7" t="s">
        <v>14</v>
      </c>
      <c r="E4833" s="79" t="s">
        <v>392</v>
      </c>
      <c r="F4833" s="79"/>
      <c r="G4833" s="79"/>
      <c r="H4833" s="79"/>
      <c r="I4833" s="79"/>
      <c r="J4833" s="79"/>
      <c r="K4833" s="79"/>
    </row>
    <row r="4834" spans="1:11" x14ac:dyDescent="0.2">
      <c r="A4834" s="8" t="s">
        <v>4532</v>
      </c>
      <c r="B4834" s="82" t="s">
        <v>4533</v>
      </c>
      <c r="C4834" s="82" t="s">
        <v>734</v>
      </c>
      <c r="D4834" s="8" t="s">
        <v>14</v>
      </c>
      <c r="E4834" s="77" t="s">
        <v>392</v>
      </c>
      <c r="F4834" s="77"/>
      <c r="G4834" s="77"/>
      <c r="H4834" s="77"/>
      <c r="I4834" s="77"/>
      <c r="J4834" s="77"/>
      <c r="K4834" s="77"/>
    </row>
    <row r="4835" spans="1:11" x14ac:dyDescent="0.2">
      <c r="A4835" s="7" t="s">
        <v>4534</v>
      </c>
      <c r="B4835" s="81" t="s">
        <v>4535</v>
      </c>
      <c r="C4835" s="81" t="s">
        <v>734</v>
      </c>
      <c r="D4835" s="7" t="s">
        <v>14</v>
      </c>
      <c r="E4835" s="79" t="s">
        <v>392</v>
      </c>
      <c r="F4835" s="79"/>
      <c r="G4835" s="79"/>
      <c r="H4835" s="79"/>
      <c r="I4835" s="79"/>
      <c r="J4835" s="79"/>
      <c r="K4835" s="79"/>
    </row>
    <row r="4836" spans="1:11" x14ac:dyDescent="0.2">
      <c r="A4836" s="8" t="s">
        <v>11660</v>
      </c>
      <c r="B4836" s="82" t="s">
        <v>11661</v>
      </c>
      <c r="C4836" s="82" t="s">
        <v>734</v>
      </c>
      <c r="D4836" s="8" t="s">
        <v>14</v>
      </c>
      <c r="E4836" s="77" t="s">
        <v>392</v>
      </c>
      <c r="F4836" s="77"/>
      <c r="G4836" s="77"/>
      <c r="H4836" s="77"/>
      <c r="I4836" s="77"/>
      <c r="J4836" s="77"/>
      <c r="K4836" s="77"/>
    </row>
    <row r="4837" spans="1:11" x14ac:dyDescent="0.2">
      <c r="A4837" s="7" t="s">
        <v>11662</v>
      </c>
      <c r="B4837" s="81" t="s">
        <v>11663</v>
      </c>
      <c r="C4837" s="81" t="s">
        <v>734</v>
      </c>
      <c r="D4837" s="7" t="s">
        <v>14</v>
      </c>
      <c r="E4837" s="79" t="s">
        <v>392</v>
      </c>
      <c r="F4837" s="79"/>
      <c r="G4837" s="79"/>
      <c r="H4837" s="79"/>
      <c r="I4837" s="79"/>
      <c r="J4837" s="79"/>
      <c r="K4837" s="79"/>
    </row>
    <row r="4838" spans="1:11" x14ac:dyDescent="0.2">
      <c r="A4838" s="8" t="s">
        <v>11664</v>
      </c>
      <c r="B4838" s="82" t="s">
        <v>11665</v>
      </c>
      <c r="C4838" s="82" t="s">
        <v>734</v>
      </c>
      <c r="D4838" s="8" t="s">
        <v>14</v>
      </c>
      <c r="E4838" s="77" t="s">
        <v>392</v>
      </c>
      <c r="F4838" s="77"/>
      <c r="G4838" s="77"/>
      <c r="H4838" s="77"/>
      <c r="I4838" s="77"/>
      <c r="J4838" s="77"/>
      <c r="K4838" s="77"/>
    </row>
    <row r="4839" spans="1:11" x14ac:dyDescent="0.2">
      <c r="A4839" s="7" t="s">
        <v>11666</v>
      </c>
      <c r="B4839" s="81" t="s">
        <v>11667</v>
      </c>
      <c r="C4839" s="81" t="s">
        <v>734</v>
      </c>
      <c r="D4839" s="7" t="s">
        <v>14</v>
      </c>
      <c r="E4839" s="79" t="s">
        <v>392</v>
      </c>
      <c r="F4839" s="79"/>
      <c r="G4839" s="79"/>
      <c r="H4839" s="79"/>
      <c r="I4839" s="79"/>
      <c r="J4839" s="79"/>
      <c r="K4839" s="79"/>
    </row>
    <row r="4840" spans="1:11" x14ac:dyDescent="0.2">
      <c r="A4840" s="8" t="s">
        <v>11668</v>
      </c>
      <c r="B4840" s="82" t="s">
        <v>11669</v>
      </c>
      <c r="C4840" s="82" t="s">
        <v>734</v>
      </c>
      <c r="D4840" s="8" t="s">
        <v>14</v>
      </c>
      <c r="E4840" s="77" t="s">
        <v>392</v>
      </c>
      <c r="F4840" s="77"/>
      <c r="G4840" s="77"/>
      <c r="H4840" s="77"/>
      <c r="I4840" s="77"/>
      <c r="J4840" s="77"/>
      <c r="K4840" s="77"/>
    </row>
    <row r="4841" spans="1:11" x14ac:dyDescent="0.2">
      <c r="A4841" s="7" t="s">
        <v>11670</v>
      </c>
      <c r="B4841" s="81" t="s">
        <v>11671</v>
      </c>
      <c r="C4841" s="81" t="s">
        <v>734</v>
      </c>
      <c r="D4841" s="7" t="s">
        <v>14</v>
      </c>
      <c r="E4841" s="79" t="s">
        <v>392</v>
      </c>
      <c r="F4841" s="79"/>
      <c r="G4841" s="79"/>
      <c r="H4841" s="79"/>
      <c r="I4841" s="79"/>
      <c r="J4841" s="79"/>
      <c r="K4841" s="79"/>
    </row>
    <row r="4842" spans="1:11" x14ac:dyDescent="0.2">
      <c r="A4842" s="8" t="s">
        <v>11672</v>
      </c>
      <c r="B4842" s="82" t="s">
        <v>11673</v>
      </c>
      <c r="C4842" s="82" t="s">
        <v>734</v>
      </c>
      <c r="D4842" s="8" t="s">
        <v>14</v>
      </c>
      <c r="E4842" s="77" t="s">
        <v>392</v>
      </c>
      <c r="F4842" s="77"/>
      <c r="G4842" s="77"/>
      <c r="H4842" s="77"/>
      <c r="I4842" s="77"/>
      <c r="J4842" s="77"/>
      <c r="K4842" s="77"/>
    </row>
    <row r="4843" spans="1:11" x14ac:dyDescent="0.2">
      <c r="A4843" s="7" t="s">
        <v>11674</v>
      </c>
      <c r="B4843" s="81" t="s">
        <v>11675</v>
      </c>
      <c r="C4843" s="81" t="s">
        <v>734</v>
      </c>
      <c r="D4843" s="7" t="s">
        <v>14</v>
      </c>
      <c r="E4843" s="79" t="s">
        <v>392</v>
      </c>
      <c r="F4843" s="79"/>
      <c r="G4843" s="79"/>
      <c r="H4843" s="79"/>
      <c r="I4843" s="79"/>
      <c r="J4843" s="79"/>
      <c r="K4843" s="79"/>
    </row>
    <row r="4844" spans="1:11" x14ac:dyDescent="0.2">
      <c r="A4844" s="8" t="s">
        <v>11676</v>
      </c>
      <c r="B4844" s="82" t="s">
        <v>11677</v>
      </c>
      <c r="C4844" s="82" t="s">
        <v>734</v>
      </c>
      <c r="D4844" s="8" t="s">
        <v>14</v>
      </c>
      <c r="E4844" s="77" t="s">
        <v>392</v>
      </c>
      <c r="F4844" s="77"/>
      <c r="G4844" s="77"/>
      <c r="H4844" s="77"/>
      <c r="I4844" s="77"/>
      <c r="J4844" s="77"/>
      <c r="K4844" s="77"/>
    </row>
    <row r="4845" spans="1:11" x14ac:dyDescent="0.2">
      <c r="A4845" s="7" t="s">
        <v>11678</v>
      </c>
      <c r="B4845" s="81" t="s">
        <v>11679</v>
      </c>
      <c r="C4845" s="81" t="s">
        <v>734</v>
      </c>
      <c r="D4845" s="7" t="s">
        <v>14</v>
      </c>
      <c r="E4845" s="79" t="s">
        <v>392</v>
      </c>
      <c r="F4845" s="79"/>
      <c r="G4845" s="79"/>
      <c r="H4845" s="79"/>
      <c r="I4845" s="79"/>
      <c r="J4845" s="79"/>
      <c r="K4845" s="79"/>
    </row>
    <row r="4846" spans="1:11" x14ac:dyDescent="0.2">
      <c r="A4846" s="8" t="s">
        <v>11680</v>
      </c>
      <c r="B4846" s="82" t="s">
        <v>11681</v>
      </c>
      <c r="C4846" s="82" t="s">
        <v>734</v>
      </c>
      <c r="D4846" s="8" t="s">
        <v>14</v>
      </c>
      <c r="E4846" s="77" t="s">
        <v>392</v>
      </c>
      <c r="F4846" s="77"/>
      <c r="G4846" s="77"/>
      <c r="H4846" s="77"/>
      <c r="I4846" s="77"/>
      <c r="J4846" s="77"/>
      <c r="K4846" s="77"/>
    </row>
    <row r="4847" spans="1:11" x14ac:dyDescent="0.2">
      <c r="A4847" s="7" t="s">
        <v>11682</v>
      </c>
      <c r="B4847" s="81" t="s">
        <v>11683</v>
      </c>
      <c r="C4847" s="81" t="s">
        <v>734</v>
      </c>
      <c r="D4847" s="7" t="s">
        <v>14</v>
      </c>
      <c r="E4847" s="79" t="s">
        <v>392</v>
      </c>
      <c r="F4847" s="79"/>
      <c r="G4847" s="79"/>
      <c r="H4847" s="79"/>
      <c r="I4847" s="79"/>
      <c r="J4847" s="79"/>
      <c r="K4847" s="79"/>
    </row>
    <row r="4848" spans="1:11" x14ac:dyDescent="0.2">
      <c r="A4848" s="8" t="s">
        <v>11684</v>
      </c>
      <c r="B4848" s="82" t="s">
        <v>11685</v>
      </c>
      <c r="C4848" s="82" t="s">
        <v>734</v>
      </c>
      <c r="D4848" s="8" t="s">
        <v>14</v>
      </c>
      <c r="E4848" s="77" t="s">
        <v>392</v>
      </c>
      <c r="F4848" s="77"/>
      <c r="G4848" s="77"/>
      <c r="H4848" s="77"/>
      <c r="I4848" s="77"/>
      <c r="J4848" s="77"/>
      <c r="K4848" s="77"/>
    </row>
    <row r="4849" spans="1:11" x14ac:dyDescent="0.2">
      <c r="A4849" s="7" t="s">
        <v>11686</v>
      </c>
      <c r="B4849" s="81" t="s">
        <v>11687</v>
      </c>
      <c r="C4849" s="81" t="s">
        <v>734</v>
      </c>
      <c r="D4849" s="7" t="s">
        <v>14</v>
      </c>
      <c r="E4849" s="79" t="s">
        <v>392</v>
      </c>
      <c r="F4849" s="79"/>
      <c r="G4849" s="79"/>
      <c r="H4849" s="79"/>
      <c r="I4849" s="79"/>
      <c r="J4849" s="79"/>
      <c r="K4849" s="79"/>
    </row>
    <row r="4850" spans="1:11" x14ac:dyDescent="0.2">
      <c r="A4850" s="8" t="s">
        <v>2372</v>
      </c>
      <c r="B4850" s="82" t="s">
        <v>2373</v>
      </c>
      <c r="C4850" s="82" t="s">
        <v>734</v>
      </c>
      <c r="D4850" s="8" t="s">
        <v>14</v>
      </c>
      <c r="E4850" s="77" t="s">
        <v>392</v>
      </c>
      <c r="F4850" s="77"/>
      <c r="G4850" s="77"/>
      <c r="H4850" s="77"/>
      <c r="I4850" s="77"/>
      <c r="J4850" s="77"/>
      <c r="K4850" s="77"/>
    </row>
    <row r="4851" spans="1:11" x14ac:dyDescent="0.2">
      <c r="A4851" s="7" t="s">
        <v>2374</v>
      </c>
      <c r="B4851" s="81" t="s">
        <v>2375</v>
      </c>
      <c r="C4851" s="81" t="s">
        <v>734</v>
      </c>
      <c r="D4851" s="7" t="s">
        <v>14</v>
      </c>
      <c r="E4851" s="79" t="s">
        <v>392</v>
      </c>
      <c r="F4851" s="79"/>
      <c r="G4851" s="79"/>
      <c r="H4851" s="79"/>
      <c r="I4851" s="79"/>
      <c r="J4851" s="79"/>
      <c r="K4851" s="79"/>
    </row>
    <row r="4852" spans="1:11" x14ac:dyDescent="0.2">
      <c r="A4852" s="8" t="s">
        <v>2737</v>
      </c>
      <c r="B4852" s="82" t="s">
        <v>2738</v>
      </c>
      <c r="C4852" s="82" t="s">
        <v>734</v>
      </c>
      <c r="D4852" s="8" t="s">
        <v>14</v>
      </c>
      <c r="E4852" s="77" t="s">
        <v>392</v>
      </c>
      <c r="F4852" s="77"/>
      <c r="G4852" s="77"/>
      <c r="H4852" s="77"/>
      <c r="I4852" s="77"/>
      <c r="J4852" s="77"/>
      <c r="K4852" s="77"/>
    </row>
    <row r="4853" spans="1:11" x14ac:dyDescent="0.2">
      <c r="A4853" s="7" t="s">
        <v>2739</v>
      </c>
      <c r="B4853" s="81" t="s">
        <v>2740</v>
      </c>
      <c r="C4853" s="81" t="s">
        <v>734</v>
      </c>
      <c r="D4853" s="7" t="s">
        <v>14</v>
      </c>
      <c r="E4853" s="79" t="s">
        <v>392</v>
      </c>
      <c r="F4853" s="79"/>
      <c r="G4853" s="79"/>
      <c r="H4853" s="79"/>
      <c r="I4853" s="79"/>
      <c r="J4853" s="79"/>
      <c r="K4853" s="79"/>
    </row>
    <row r="4854" spans="1:11" x14ac:dyDescent="0.2">
      <c r="A4854" s="8" t="s">
        <v>2741</v>
      </c>
      <c r="B4854" s="82" t="s">
        <v>2742</v>
      </c>
      <c r="C4854" s="82" t="s">
        <v>734</v>
      </c>
      <c r="D4854" s="8" t="s">
        <v>14</v>
      </c>
      <c r="E4854" s="77" t="s">
        <v>392</v>
      </c>
      <c r="F4854" s="77"/>
      <c r="G4854" s="77"/>
      <c r="H4854" s="77"/>
      <c r="I4854" s="77"/>
      <c r="J4854" s="77"/>
      <c r="K4854" s="77"/>
    </row>
    <row r="4855" spans="1:11" x14ac:dyDescent="0.2">
      <c r="A4855" s="7" t="s">
        <v>2743</v>
      </c>
      <c r="B4855" s="81" t="s">
        <v>2744</v>
      </c>
      <c r="C4855" s="81" t="s">
        <v>734</v>
      </c>
      <c r="D4855" s="7" t="s">
        <v>14</v>
      </c>
      <c r="E4855" s="79" t="s">
        <v>392</v>
      </c>
      <c r="F4855" s="79"/>
      <c r="G4855" s="79"/>
      <c r="H4855" s="79"/>
      <c r="I4855" s="79"/>
      <c r="J4855" s="79"/>
      <c r="K4855" s="79"/>
    </row>
    <row r="4856" spans="1:11" x14ac:dyDescent="0.2">
      <c r="A4856" s="8" t="s">
        <v>11688</v>
      </c>
      <c r="B4856" s="82" t="s">
        <v>11689</v>
      </c>
      <c r="C4856" s="82" t="s">
        <v>734</v>
      </c>
      <c r="D4856" s="8" t="s">
        <v>14</v>
      </c>
      <c r="E4856" s="77" t="s">
        <v>392</v>
      </c>
      <c r="F4856" s="77"/>
      <c r="G4856" s="77"/>
      <c r="H4856" s="77"/>
      <c r="I4856" s="77"/>
      <c r="J4856" s="77"/>
      <c r="K4856" s="77"/>
    </row>
    <row r="4857" spans="1:11" x14ac:dyDescent="0.2">
      <c r="A4857" s="7" t="s">
        <v>11690</v>
      </c>
      <c r="B4857" s="81" t="s">
        <v>11691</v>
      </c>
      <c r="C4857" s="81" t="s">
        <v>734</v>
      </c>
      <c r="D4857" s="7" t="s">
        <v>14</v>
      </c>
      <c r="E4857" s="79" t="s">
        <v>392</v>
      </c>
      <c r="F4857" s="79"/>
      <c r="G4857" s="79"/>
      <c r="H4857" s="79"/>
      <c r="I4857" s="79"/>
      <c r="J4857" s="79"/>
      <c r="K4857" s="79"/>
    </row>
    <row r="4858" spans="1:11" x14ac:dyDescent="0.2">
      <c r="A4858" s="8" t="s">
        <v>11692</v>
      </c>
      <c r="B4858" s="82" t="s">
        <v>11693</v>
      </c>
      <c r="C4858" s="82" t="s">
        <v>734</v>
      </c>
      <c r="D4858" s="8" t="s">
        <v>14</v>
      </c>
      <c r="E4858" s="77" t="s">
        <v>392</v>
      </c>
      <c r="F4858" s="77"/>
      <c r="G4858" s="77"/>
      <c r="H4858" s="77"/>
      <c r="I4858" s="77"/>
      <c r="J4858" s="77"/>
      <c r="K4858" s="77"/>
    </row>
    <row r="4859" spans="1:11" x14ac:dyDescent="0.2">
      <c r="A4859" s="7" t="s">
        <v>11694</v>
      </c>
      <c r="B4859" s="81" t="s">
        <v>11695</v>
      </c>
      <c r="C4859" s="81" t="s">
        <v>734</v>
      </c>
      <c r="D4859" s="7" t="s">
        <v>14</v>
      </c>
      <c r="E4859" s="79" t="s">
        <v>392</v>
      </c>
      <c r="F4859" s="79"/>
      <c r="G4859" s="79"/>
      <c r="H4859" s="79"/>
      <c r="I4859" s="79"/>
      <c r="J4859" s="79"/>
      <c r="K4859" s="79"/>
    </row>
    <row r="4860" spans="1:11" x14ac:dyDescent="0.2">
      <c r="A4860" s="8" t="s">
        <v>4536</v>
      </c>
      <c r="B4860" s="82" t="s">
        <v>4537</v>
      </c>
      <c r="C4860" s="82" t="s">
        <v>734</v>
      </c>
      <c r="D4860" s="8" t="s">
        <v>14</v>
      </c>
      <c r="E4860" s="77" t="s">
        <v>392</v>
      </c>
      <c r="F4860" s="77"/>
      <c r="G4860" s="77"/>
      <c r="H4860" s="77"/>
      <c r="I4860" s="77"/>
      <c r="J4860" s="77"/>
      <c r="K4860" s="77"/>
    </row>
    <row r="4861" spans="1:11" x14ac:dyDescent="0.2">
      <c r="A4861" s="7" t="s">
        <v>4538</v>
      </c>
      <c r="B4861" s="81" t="s">
        <v>4539</v>
      </c>
      <c r="C4861" s="81" t="s">
        <v>734</v>
      </c>
      <c r="D4861" s="7" t="s">
        <v>14</v>
      </c>
      <c r="E4861" s="79" t="s">
        <v>392</v>
      </c>
      <c r="F4861" s="79"/>
      <c r="G4861" s="79"/>
      <c r="H4861" s="79"/>
      <c r="I4861" s="79"/>
      <c r="J4861" s="79"/>
      <c r="K4861" s="79"/>
    </row>
    <row r="4862" spans="1:11" x14ac:dyDescent="0.2">
      <c r="A4862" s="8" t="s">
        <v>11696</v>
      </c>
      <c r="B4862" s="82" t="s">
        <v>11697</v>
      </c>
      <c r="C4862" s="82" t="s">
        <v>734</v>
      </c>
      <c r="D4862" s="8" t="s">
        <v>14</v>
      </c>
      <c r="E4862" s="77" t="s">
        <v>392</v>
      </c>
      <c r="F4862" s="77"/>
      <c r="G4862" s="77"/>
      <c r="H4862" s="77"/>
      <c r="I4862" s="77"/>
      <c r="J4862" s="77"/>
      <c r="K4862" s="77"/>
    </row>
    <row r="4863" spans="1:11" x14ac:dyDescent="0.2">
      <c r="A4863" s="7" t="s">
        <v>11698</v>
      </c>
      <c r="B4863" s="81" t="s">
        <v>11699</v>
      </c>
      <c r="C4863" s="81" t="s">
        <v>734</v>
      </c>
      <c r="D4863" s="7" t="s">
        <v>14</v>
      </c>
      <c r="E4863" s="79" t="s">
        <v>392</v>
      </c>
      <c r="F4863" s="79"/>
      <c r="G4863" s="79"/>
      <c r="H4863" s="79"/>
      <c r="I4863" s="79"/>
      <c r="J4863" s="79"/>
      <c r="K4863" s="79"/>
    </row>
    <row r="4864" spans="1:11" x14ac:dyDescent="0.2">
      <c r="A4864" s="8" t="s">
        <v>4540</v>
      </c>
      <c r="B4864" s="82" t="s">
        <v>4541</v>
      </c>
      <c r="C4864" s="82" t="s">
        <v>734</v>
      </c>
      <c r="D4864" s="8" t="s">
        <v>14</v>
      </c>
      <c r="E4864" s="77" t="s">
        <v>392</v>
      </c>
      <c r="F4864" s="77"/>
      <c r="G4864" s="77"/>
      <c r="H4864" s="77"/>
      <c r="I4864" s="77"/>
      <c r="J4864" s="77"/>
      <c r="K4864" s="77"/>
    </row>
    <row r="4865" spans="1:11" x14ac:dyDescent="0.2">
      <c r="A4865" s="7" t="s">
        <v>4542</v>
      </c>
      <c r="B4865" s="81" t="s">
        <v>4543</v>
      </c>
      <c r="C4865" s="81" t="s">
        <v>734</v>
      </c>
      <c r="D4865" s="7" t="s">
        <v>14</v>
      </c>
      <c r="E4865" s="79" t="s">
        <v>392</v>
      </c>
      <c r="F4865" s="79"/>
      <c r="G4865" s="79"/>
      <c r="H4865" s="79"/>
      <c r="I4865" s="79"/>
      <c r="J4865" s="79"/>
      <c r="K4865" s="79"/>
    </row>
    <row r="4866" spans="1:11" x14ac:dyDescent="0.2">
      <c r="A4866" s="8" t="s">
        <v>11700</v>
      </c>
      <c r="B4866" s="82" t="s">
        <v>11701</v>
      </c>
      <c r="C4866" s="82" t="s">
        <v>734</v>
      </c>
      <c r="D4866" s="8" t="s">
        <v>14</v>
      </c>
      <c r="E4866" s="77" t="s">
        <v>392</v>
      </c>
      <c r="F4866" s="77"/>
      <c r="G4866" s="77"/>
      <c r="H4866" s="77"/>
      <c r="I4866" s="77"/>
      <c r="J4866" s="77"/>
      <c r="K4866" s="77"/>
    </row>
    <row r="4867" spans="1:11" x14ac:dyDescent="0.2">
      <c r="A4867" s="7" t="s">
        <v>11702</v>
      </c>
      <c r="B4867" s="81" t="s">
        <v>11703</v>
      </c>
      <c r="C4867" s="81" t="s">
        <v>734</v>
      </c>
      <c r="D4867" s="7" t="s">
        <v>14</v>
      </c>
      <c r="E4867" s="79" t="s">
        <v>392</v>
      </c>
      <c r="F4867" s="79"/>
      <c r="G4867" s="79"/>
      <c r="H4867" s="79"/>
      <c r="I4867" s="79"/>
      <c r="J4867" s="79"/>
      <c r="K4867" s="79"/>
    </row>
    <row r="4868" spans="1:11" x14ac:dyDescent="0.2">
      <c r="A4868" s="8" t="s">
        <v>11704</v>
      </c>
      <c r="B4868" s="82" t="s">
        <v>11705</v>
      </c>
      <c r="C4868" s="82" t="s">
        <v>734</v>
      </c>
      <c r="D4868" s="8" t="s">
        <v>14</v>
      </c>
      <c r="E4868" s="77" t="s">
        <v>392</v>
      </c>
      <c r="F4868" s="77"/>
      <c r="G4868" s="77"/>
      <c r="H4868" s="77"/>
      <c r="I4868" s="77"/>
      <c r="J4868" s="77"/>
      <c r="K4868" s="77"/>
    </row>
    <row r="4869" spans="1:11" x14ac:dyDescent="0.2">
      <c r="A4869" s="7" t="s">
        <v>11706</v>
      </c>
      <c r="B4869" s="81" t="s">
        <v>11707</v>
      </c>
      <c r="C4869" s="81" t="s">
        <v>734</v>
      </c>
      <c r="D4869" s="7" t="s">
        <v>14</v>
      </c>
      <c r="E4869" s="79" t="s">
        <v>392</v>
      </c>
      <c r="F4869" s="79"/>
      <c r="G4869" s="79"/>
      <c r="H4869" s="79"/>
      <c r="I4869" s="79"/>
      <c r="J4869" s="79"/>
      <c r="K4869" s="79"/>
    </row>
    <row r="4870" spans="1:11" x14ac:dyDescent="0.2">
      <c r="A4870" s="8" t="s">
        <v>11708</v>
      </c>
      <c r="B4870" s="82" t="s">
        <v>11709</v>
      </c>
      <c r="C4870" s="82" t="s">
        <v>734</v>
      </c>
      <c r="D4870" s="8" t="s">
        <v>14</v>
      </c>
      <c r="E4870" s="77" t="s">
        <v>392</v>
      </c>
      <c r="F4870" s="77"/>
      <c r="G4870" s="77"/>
      <c r="H4870" s="77"/>
      <c r="I4870" s="77"/>
      <c r="J4870" s="77"/>
      <c r="K4870" s="77"/>
    </row>
    <row r="4871" spans="1:11" x14ac:dyDescent="0.2">
      <c r="A4871" s="7" t="s">
        <v>11710</v>
      </c>
      <c r="B4871" s="81" t="s">
        <v>11711</v>
      </c>
      <c r="C4871" s="81" t="s">
        <v>734</v>
      </c>
      <c r="D4871" s="7" t="s">
        <v>14</v>
      </c>
      <c r="E4871" s="79" t="s">
        <v>392</v>
      </c>
      <c r="F4871" s="79"/>
      <c r="G4871" s="79"/>
      <c r="H4871" s="79"/>
      <c r="I4871" s="79"/>
      <c r="J4871" s="79"/>
      <c r="K4871" s="79"/>
    </row>
    <row r="4872" spans="1:11" x14ac:dyDescent="0.2">
      <c r="A4872" s="8" t="s">
        <v>11712</v>
      </c>
      <c r="B4872" s="82" t="s">
        <v>11713</v>
      </c>
      <c r="C4872" s="82" t="s">
        <v>734</v>
      </c>
      <c r="D4872" s="8" t="s">
        <v>14</v>
      </c>
      <c r="E4872" s="77" t="s">
        <v>392</v>
      </c>
      <c r="F4872" s="77"/>
      <c r="G4872" s="77"/>
      <c r="H4872" s="77"/>
      <c r="I4872" s="77"/>
      <c r="J4872" s="77"/>
      <c r="K4872" s="77"/>
    </row>
    <row r="4873" spans="1:11" x14ac:dyDescent="0.2">
      <c r="A4873" s="7" t="s">
        <v>11714</v>
      </c>
      <c r="B4873" s="81" t="s">
        <v>11715</v>
      </c>
      <c r="C4873" s="81" t="s">
        <v>734</v>
      </c>
      <c r="D4873" s="7" t="s">
        <v>14</v>
      </c>
      <c r="E4873" s="79" t="s">
        <v>392</v>
      </c>
      <c r="F4873" s="79"/>
      <c r="G4873" s="79"/>
      <c r="H4873" s="79"/>
      <c r="I4873" s="79"/>
      <c r="J4873" s="79"/>
      <c r="K4873" s="79"/>
    </row>
    <row r="4874" spans="1:11" x14ac:dyDescent="0.2">
      <c r="A4874" s="8" t="s">
        <v>2745</v>
      </c>
      <c r="B4874" s="82" t="s">
        <v>2746</v>
      </c>
      <c r="C4874" s="82" t="s">
        <v>734</v>
      </c>
      <c r="D4874" s="8" t="s">
        <v>14</v>
      </c>
      <c r="E4874" s="77" t="s">
        <v>392</v>
      </c>
      <c r="F4874" s="77"/>
      <c r="G4874" s="77"/>
      <c r="H4874" s="77"/>
      <c r="I4874" s="77"/>
      <c r="J4874" s="77"/>
      <c r="K4874" s="77"/>
    </row>
    <row r="4875" spans="1:11" x14ac:dyDescent="0.2">
      <c r="A4875" s="7" t="s">
        <v>2747</v>
      </c>
      <c r="B4875" s="81" t="s">
        <v>2748</v>
      </c>
      <c r="C4875" s="81" t="s">
        <v>734</v>
      </c>
      <c r="D4875" s="7" t="s">
        <v>14</v>
      </c>
      <c r="E4875" s="79" t="s">
        <v>392</v>
      </c>
      <c r="F4875" s="79"/>
      <c r="G4875" s="79"/>
      <c r="H4875" s="79"/>
      <c r="I4875" s="79"/>
      <c r="J4875" s="79"/>
      <c r="K4875" s="79"/>
    </row>
    <row r="4876" spans="1:11" x14ac:dyDescent="0.2">
      <c r="A4876" s="8" t="s">
        <v>4544</v>
      </c>
      <c r="B4876" s="82" t="s">
        <v>4545</v>
      </c>
      <c r="C4876" s="82" t="s">
        <v>734</v>
      </c>
      <c r="D4876" s="8" t="s">
        <v>14</v>
      </c>
      <c r="E4876" s="77" t="s">
        <v>392</v>
      </c>
      <c r="F4876" s="77"/>
      <c r="G4876" s="77"/>
      <c r="H4876" s="77"/>
      <c r="I4876" s="77"/>
      <c r="J4876" s="77"/>
      <c r="K4876" s="77"/>
    </row>
    <row r="4877" spans="1:11" x14ac:dyDescent="0.2">
      <c r="A4877" s="7" t="s">
        <v>4546</v>
      </c>
      <c r="B4877" s="81" t="s">
        <v>4547</v>
      </c>
      <c r="C4877" s="81" t="s">
        <v>734</v>
      </c>
      <c r="D4877" s="7" t="s">
        <v>14</v>
      </c>
      <c r="E4877" s="79" t="s">
        <v>392</v>
      </c>
      <c r="F4877" s="79"/>
      <c r="G4877" s="79"/>
      <c r="H4877" s="79"/>
      <c r="I4877" s="79"/>
      <c r="J4877" s="79"/>
      <c r="K4877" s="79"/>
    </row>
    <row r="4878" spans="1:11" x14ac:dyDescent="0.2">
      <c r="A4878" s="8" t="s">
        <v>4548</v>
      </c>
      <c r="B4878" s="82" t="s">
        <v>4549</v>
      </c>
      <c r="C4878" s="82" t="s">
        <v>734</v>
      </c>
      <c r="D4878" s="8" t="s">
        <v>14</v>
      </c>
      <c r="E4878" s="77" t="s">
        <v>392</v>
      </c>
      <c r="F4878" s="77"/>
      <c r="G4878" s="77"/>
      <c r="H4878" s="77"/>
      <c r="I4878" s="77"/>
      <c r="J4878" s="77"/>
      <c r="K4878" s="77"/>
    </row>
    <row r="4879" spans="1:11" x14ac:dyDescent="0.2">
      <c r="A4879" s="7" t="s">
        <v>4550</v>
      </c>
      <c r="B4879" s="81" t="s">
        <v>4551</v>
      </c>
      <c r="C4879" s="81" t="s">
        <v>734</v>
      </c>
      <c r="D4879" s="7" t="s">
        <v>14</v>
      </c>
      <c r="E4879" s="79" t="s">
        <v>392</v>
      </c>
      <c r="F4879" s="79"/>
      <c r="G4879" s="79"/>
      <c r="H4879" s="79"/>
      <c r="I4879" s="79"/>
      <c r="J4879" s="79"/>
      <c r="K4879" s="79"/>
    </row>
    <row r="4880" spans="1:11" x14ac:dyDescent="0.2">
      <c r="A4880" s="8" t="s">
        <v>11716</v>
      </c>
      <c r="B4880" s="82" t="s">
        <v>11717</v>
      </c>
      <c r="C4880" s="82" t="s">
        <v>734</v>
      </c>
      <c r="D4880" s="8" t="s">
        <v>14</v>
      </c>
      <c r="E4880" s="77" t="s">
        <v>392</v>
      </c>
      <c r="F4880" s="77"/>
      <c r="G4880" s="77"/>
      <c r="H4880" s="77"/>
      <c r="I4880" s="77"/>
      <c r="J4880" s="77"/>
      <c r="K4880" s="77"/>
    </row>
    <row r="4881" spans="1:11" x14ac:dyDescent="0.2">
      <c r="A4881" s="7" t="s">
        <v>11718</v>
      </c>
      <c r="B4881" s="81" t="s">
        <v>11719</v>
      </c>
      <c r="C4881" s="81" t="s">
        <v>734</v>
      </c>
      <c r="D4881" s="7" t="s">
        <v>14</v>
      </c>
      <c r="E4881" s="79" t="s">
        <v>392</v>
      </c>
      <c r="F4881" s="79"/>
      <c r="G4881" s="79"/>
      <c r="H4881" s="79"/>
      <c r="I4881" s="79"/>
      <c r="J4881" s="79"/>
      <c r="K4881" s="79"/>
    </row>
    <row r="4882" spans="1:11" x14ac:dyDescent="0.2">
      <c r="A4882" s="8" t="s">
        <v>4552</v>
      </c>
      <c r="B4882" s="82" t="s">
        <v>4553</v>
      </c>
      <c r="C4882" s="82" t="s">
        <v>734</v>
      </c>
      <c r="D4882" s="8" t="s">
        <v>14</v>
      </c>
      <c r="E4882" s="77" t="s">
        <v>392</v>
      </c>
      <c r="F4882" s="77"/>
      <c r="G4882" s="77"/>
      <c r="H4882" s="77"/>
      <c r="I4882" s="77"/>
      <c r="J4882" s="77"/>
      <c r="K4882" s="77"/>
    </row>
    <row r="4883" spans="1:11" x14ac:dyDescent="0.2">
      <c r="A4883" s="7" t="s">
        <v>4554</v>
      </c>
      <c r="B4883" s="81" t="s">
        <v>4555</v>
      </c>
      <c r="C4883" s="81" t="s">
        <v>734</v>
      </c>
      <c r="D4883" s="7" t="s">
        <v>14</v>
      </c>
      <c r="E4883" s="79" t="s">
        <v>392</v>
      </c>
      <c r="F4883" s="79"/>
      <c r="G4883" s="79"/>
      <c r="H4883" s="79"/>
      <c r="I4883" s="79"/>
      <c r="J4883" s="79"/>
      <c r="K4883" s="79"/>
    </row>
    <row r="4884" spans="1:11" x14ac:dyDescent="0.2">
      <c r="A4884" s="8" t="s">
        <v>11720</v>
      </c>
      <c r="B4884" s="82" t="s">
        <v>11721</v>
      </c>
      <c r="C4884" s="82" t="s">
        <v>734</v>
      </c>
      <c r="D4884" s="8" t="s">
        <v>14</v>
      </c>
      <c r="E4884" s="77" t="s">
        <v>392</v>
      </c>
      <c r="F4884" s="77"/>
      <c r="G4884" s="77"/>
      <c r="H4884" s="77"/>
      <c r="I4884" s="77"/>
      <c r="J4884" s="77"/>
      <c r="K4884" s="77"/>
    </row>
    <row r="4885" spans="1:11" x14ac:dyDescent="0.2">
      <c r="A4885" s="7" t="s">
        <v>11722</v>
      </c>
      <c r="B4885" s="81" t="s">
        <v>11723</v>
      </c>
      <c r="C4885" s="81" t="s">
        <v>734</v>
      </c>
      <c r="D4885" s="7" t="s">
        <v>14</v>
      </c>
      <c r="E4885" s="79" t="s">
        <v>392</v>
      </c>
      <c r="F4885" s="79"/>
      <c r="G4885" s="79"/>
      <c r="H4885" s="79"/>
      <c r="I4885" s="79"/>
      <c r="J4885" s="79"/>
      <c r="K4885" s="79"/>
    </row>
    <row r="4886" spans="1:11" x14ac:dyDescent="0.2">
      <c r="A4886" s="8" t="s">
        <v>4556</v>
      </c>
      <c r="B4886" s="82" t="s">
        <v>4557</v>
      </c>
      <c r="C4886" s="82" t="s">
        <v>734</v>
      </c>
      <c r="D4886" s="8" t="s">
        <v>14</v>
      </c>
      <c r="E4886" s="77" t="s">
        <v>392</v>
      </c>
      <c r="F4886" s="77"/>
      <c r="G4886" s="77"/>
      <c r="H4886" s="77"/>
      <c r="I4886" s="77"/>
      <c r="J4886" s="77"/>
      <c r="K4886" s="77"/>
    </row>
    <row r="4887" spans="1:11" x14ac:dyDescent="0.2">
      <c r="A4887" s="7" t="s">
        <v>4558</v>
      </c>
      <c r="B4887" s="81" t="s">
        <v>4559</v>
      </c>
      <c r="C4887" s="81" t="s">
        <v>734</v>
      </c>
      <c r="D4887" s="7" t="s">
        <v>14</v>
      </c>
      <c r="E4887" s="79" t="s">
        <v>392</v>
      </c>
      <c r="F4887" s="79"/>
      <c r="G4887" s="79"/>
      <c r="H4887" s="79"/>
      <c r="I4887" s="79"/>
      <c r="J4887" s="79"/>
      <c r="K4887" s="79"/>
    </row>
    <row r="4888" spans="1:11" x14ac:dyDescent="0.2">
      <c r="A4888" s="8" t="s">
        <v>4560</v>
      </c>
      <c r="B4888" s="82" t="s">
        <v>4561</v>
      </c>
      <c r="C4888" s="82" t="s">
        <v>734</v>
      </c>
      <c r="D4888" s="8" t="s">
        <v>14</v>
      </c>
      <c r="E4888" s="77" t="s">
        <v>392</v>
      </c>
      <c r="F4888" s="77"/>
      <c r="G4888" s="77"/>
      <c r="H4888" s="77"/>
      <c r="I4888" s="77"/>
      <c r="J4888" s="77"/>
      <c r="K4888" s="77"/>
    </row>
    <row r="4889" spans="1:11" x14ac:dyDescent="0.2">
      <c r="A4889" s="7" t="s">
        <v>4562</v>
      </c>
      <c r="B4889" s="81" t="s">
        <v>4563</v>
      </c>
      <c r="C4889" s="81" t="s">
        <v>734</v>
      </c>
      <c r="D4889" s="7" t="s">
        <v>14</v>
      </c>
      <c r="E4889" s="79" t="s">
        <v>392</v>
      </c>
      <c r="F4889" s="79"/>
      <c r="G4889" s="79"/>
      <c r="H4889" s="79"/>
      <c r="I4889" s="79"/>
      <c r="J4889" s="79"/>
      <c r="K4889" s="79"/>
    </row>
    <row r="4890" spans="1:11" x14ac:dyDescent="0.2">
      <c r="A4890" s="8" t="s">
        <v>11724</v>
      </c>
      <c r="B4890" s="82" t="s">
        <v>11725</v>
      </c>
      <c r="C4890" s="82" t="s">
        <v>734</v>
      </c>
      <c r="D4890" s="8" t="s">
        <v>14</v>
      </c>
      <c r="E4890" s="77" t="s">
        <v>392</v>
      </c>
      <c r="F4890" s="77"/>
      <c r="G4890" s="77"/>
      <c r="H4890" s="77"/>
      <c r="I4890" s="77"/>
      <c r="J4890" s="77"/>
      <c r="K4890" s="77"/>
    </row>
    <row r="4891" spans="1:11" x14ac:dyDescent="0.2">
      <c r="A4891" s="7" t="s">
        <v>11726</v>
      </c>
      <c r="B4891" s="81" t="s">
        <v>11727</v>
      </c>
      <c r="C4891" s="81" t="s">
        <v>734</v>
      </c>
      <c r="D4891" s="7" t="s">
        <v>14</v>
      </c>
      <c r="E4891" s="79" t="s">
        <v>392</v>
      </c>
      <c r="F4891" s="79"/>
      <c r="G4891" s="79"/>
      <c r="H4891" s="79"/>
      <c r="I4891" s="79"/>
      <c r="J4891" s="79"/>
      <c r="K4891" s="79"/>
    </row>
    <row r="4892" spans="1:11" x14ac:dyDescent="0.2">
      <c r="A4892" s="8" t="s">
        <v>4564</v>
      </c>
      <c r="B4892" s="82" t="s">
        <v>4565</v>
      </c>
      <c r="C4892" s="82" t="s">
        <v>734</v>
      </c>
      <c r="D4892" s="8" t="s">
        <v>14</v>
      </c>
      <c r="E4892" s="77" t="s">
        <v>392</v>
      </c>
      <c r="F4892" s="77"/>
      <c r="G4892" s="77"/>
      <c r="H4892" s="77"/>
      <c r="I4892" s="77"/>
      <c r="J4892" s="77"/>
      <c r="K4892" s="77"/>
    </row>
    <row r="4893" spans="1:11" x14ac:dyDescent="0.2">
      <c r="A4893" s="7" t="s">
        <v>4566</v>
      </c>
      <c r="B4893" s="81" t="s">
        <v>4567</v>
      </c>
      <c r="C4893" s="81" t="s">
        <v>734</v>
      </c>
      <c r="D4893" s="7" t="s">
        <v>14</v>
      </c>
      <c r="E4893" s="79" t="s">
        <v>392</v>
      </c>
      <c r="F4893" s="79"/>
      <c r="G4893" s="79"/>
      <c r="H4893" s="79"/>
      <c r="I4893" s="79"/>
      <c r="J4893" s="79"/>
      <c r="K4893" s="79"/>
    </row>
    <row r="4894" spans="1:11" x14ac:dyDescent="0.2">
      <c r="A4894" s="8" t="s">
        <v>11728</v>
      </c>
      <c r="B4894" s="82" t="s">
        <v>11729</v>
      </c>
      <c r="C4894" s="82" t="s">
        <v>734</v>
      </c>
      <c r="D4894" s="8" t="s">
        <v>14</v>
      </c>
      <c r="E4894" s="77" t="s">
        <v>392</v>
      </c>
      <c r="F4894" s="77"/>
      <c r="G4894" s="77"/>
      <c r="H4894" s="77"/>
      <c r="I4894" s="77"/>
      <c r="J4894" s="77"/>
      <c r="K4894" s="77"/>
    </row>
    <row r="4895" spans="1:11" x14ac:dyDescent="0.2">
      <c r="A4895" s="7" t="s">
        <v>11730</v>
      </c>
      <c r="B4895" s="81" t="s">
        <v>11731</v>
      </c>
      <c r="C4895" s="81" t="s">
        <v>734</v>
      </c>
      <c r="D4895" s="7" t="s">
        <v>14</v>
      </c>
      <c r="E4895" s="79" t="s">
        <v>392</v>
      </c>
      <c r="F4895" s="79"/>
      <c r="G4895" s="79"/>
      <c r="H4895" s="79"/>
      <c r="I4895" s="79"/>
      <c r="J4895" s="79"/>
      <c r="K4895" s="79"/>
    </row>
    <row r="4896" spans="1:11" x14ac:dyDescent="0.2">
      <c r="A4896" s="8" t="s">
        <v>4568</v>
      </c>
      <c r="B4896" s="82" t="s">
        <v>4569</v>
      </c>
      <c r="C4896" s="82" t="s">
        <v>734</v>
      </c>
      <c r="D4896" s="8" t="s">
        <v>14</v>
      </c>
      <c r="E4896" s="77" t="s">
        <v>392</v>
      </c>
      <c r="F4896" s="77"/>
      <c r="G4896" s="77"/>
      <c r="H4896" s="77"/>
      <c r="I4896" s="77"/>
      <c r="J4896" s="77"/>
      <c r="K4896" s="77"/>
    </row>
    <row r="4897" spans="1:11" x14ac:dyDescent="0.2">
      <c r="A4897" s="7" t="s">
        <v>4570</v>
      </c>
      <c r="B4897" s="81" t="s">
        <v>4571</v>
      </c>
      <c r="C4897" s="81" t="s">
        <v>734</v>
      </c>
      <c r="D4897" s="7" t="s">
        <v>14</v>
      </c>
      <c r="E4897" s="79" t="s">
        <v>392</v>
      </c>
      <c r="F4897" s="79"/>
      <c r="G4897" s="79"/>
      <c r="H4897" s="79"/>
      <c r="I4897" s="79"/>
      <c r="J4897" s="79"/>
      <c r="K4897" s="79"/>
    </row>
    <row r="4898" spans="1:11" x14ac:dyDescent="0.2">
      <c r="A4898" s="8" t="s">
        <v>4572</v>
      </c>
      <c r="B4898" s="82" t="s">
        <v>4573</v>
      </c>
      <c r="C4898" s="82" t="s">
        <v>734</v>
      </c>
      <c r="D4898" s="8" t="s">
        <v>14</v>
      </c>
      <c r="E4898" s="77" t="s">
        <v>392</v>
      </c>
      <c r="F4898" s="77"/>
      <c r="G4898" s="77"/>
      <c r="H4898" s="77"/>
      <c r="I4898" s="77"/>
      <c r="J4898" s="77"/>
      <c r="K4898" s="77"/>
    </row>
    <row r="4899" spans="1:11" x14ac:dyDescent="0.2">
      <c r="A4899" s="7" t="s">
        <v>4574</v>
      </c>
      <c r="B4899" s="81" t="s">
        <v>4575</v>
      </c>
      <c r="C4899" s="81" t="s">
        <v>734</v>
      </c>
      <c r="D4899" s="7" t="s">
        <v>14</v>
      </c>
      <c r="E4899" s="79" t="s">
        <v>392</v>
      </c>
      <c r="F4899" s="79"/>
      <c r="G4899" s="79"/>
      <c r="H4899" s="79"/>
      <c r="I4899" s="79"/>
      <c r="J4899" s="79"/>
      <c r="K4899" s="79"/>
    </row>
    <row r="4900" spans="1:11" x14ac:dyDescent="0.2">
      <c r="A4900" s="8" t="s">
        <v>4576</v>
      </c>
      <c r="B4900" s="82" t="s">
        <v>4577</v>
      </c>
      <c r="C4900" s="82" t="s">
        <v>734</v>
      </c>
      <c r="D4900" s="8" t="s">
        <v>14</v>
      </c>
      <c r="E4900" s="77" t="s">
        <v>392</v>
      </c>
      <c r="F4900" s="77"/>
      <c r="G4900" s="77"/>
      <c r="H4900" s="77"/>
      <c r="I4900" s="77"/>
      <c r="J4900" s="77"/>
      <c r="K4900" s="77"/>
    </row>
    <row r="4901" spans="1:11" x14ac:dyDescent="0.2">
      <c r="A4901" s="7" t="s">
        <v>4578</v>
      </c>
      <c r="B4901" s="81" t="s">
        <v>4579</v>
      </c>
      <c r="C4901" s="81" t="s">
        <v>734</v>
      </c>
      <c r="D4901" s="7" t="s">
        <v>14</v>
      </c>
      <c r="E4901" s="79" t="s">
        <v>392</v>
      </c>
      <c r="F4901" s="79"/>
      <c r="G4901" s="79"/>
      <c r="H4901" s="79"/>
      <c r="I4901" s="79"/>
      <c r="J4901" s="79"/>
      <c r="K4901" s="79"/>
    </row>
    <row r="4902" spans="1:11" x14ac:dyDescent="0.2">
      <c r="A4902" s="8" t="s">
        <v>11732</v>
      </c>
      <c r="B4902" s="82" t="s">
        <v>11733</v>
      </c>
      <c r="C4902" s="82" t="s">
        <v>734</v>
      </c>
      <c r="D4902" s="8" t="s">
        <v>14</v>
      </c>
      <c r="E4902" s="77" t="s">
        <v>392</v>
      </c>
      <c r="F4902" s="77"/>
      <c r="G4902" s="77"/>
      <c r="H4902" s="77"/>
      <c r="I4902" s="77"/>
      <c r="J4902" s="77"/>
      <c r="K4902" s="77"/>
    </row>
    <row r="4903" spans="1:11" x14ac:dyDescent="0.2">
      <c r="A4903" s="7" t="s">
        <v>11734</v>
      </c>
      <c r="B4903" s="81" t="s">
        <v>11735</v>
      </c>
      <c r="C4903" s="81" t="s">
        <v>734</v>
      </c>
      <c r="D4903" s="7" t="s">
        <v>14</v>
      </c>
      <c r="E4903" s="79" t="s">
        <v>392</v>
      </c>
      <c r="F4903" s="79"/>
      <c r="G4903" s="79"/>
      <c r="H4903" s="79"/>
      <c r="I4903" s="79"/>
      <c r="J4903" s="79"/>
      <c r="K4903" s="79"/>
    </row>
    <row r="4904" spans="1:11" x14ac:dyDescent="0.2">
      <c r="A4904" s="8" t="s">
        <v>4580</v>
      </c>
      <c r="B4904" s="82" t="s">
        <v>4581</v>
      </c>
      <c r="C4904" s="82" t="s">
        <v>734</v>
      </c>
      <c r="D4904" s="8" t="s">
        <v>14</v>
      </c>
      <c r="E4904" s="77" t="s">
        <v>392</v>
      </c>
      <c r="F4904" s="77"/>
      <c r="G4904" s="77"/>
      <c r="H4904" s="77"/>
      <c r="I4904" s="77"/>
      <c r="J4904" s="77"/>
      <c r="K4904" s="77"/>
    </row>
    <row r="4905" spans="1:11" x14ac:dyDescent="0.2">
      <c r="A4905" s="7" t="s">
        <v>4582</v>
      </c>
      <c r="B4905" s="81" t="s">
        <v>4583</v>
      </c>
      <c r="C4905" s="81" t="s">
        <v>734</v>
      </c>
      <c r="D4905" s="7" t="s">
        <v>14</v>
      </c>
      <c r="E4905" s="79" t="s">
        <v>392</v>
      </c>
      <c r="F4905" s="79"/>
      <c r="G4905" s="79"/>
      <c r="H4905" s="79"/>
      <c r="I4905" s="79"/>
      <c r="J4905" s="79"/>
      <c r="K4905" s="79"/>
    </row>
    <row r="4906" spans="1:11" x14ac:dyDescent="0.2">
      <c r="A4906" s="8" t="s">
        <v>11736</v>
      </c>
      <c r="B4906" s="82" t="s">
        <v>11737</v>
      </c>
      <c r="C4906" s="82" t="s">
        <v>734</v>
      </c>
      <c r="D4906" s="8" t="s">
        <v>14</v>
      </c>
      <c r="E4906" s="77" t="s">
        <v>392</v>
      </c>
      <c r="F4906" s="77"/>
      <c r="G4906" s="77"/>
      <c r="H4906" s="77"/>
      <c r="I4906" s="77"/>
      <c r="J4906" s="77"/>
      <c r="K4906" s="77"/>
    </row>
    <row r="4907" spans="1:11" x14ac:dyDescent="0.2">
      <c r="A4907" s="7" t="s">
        <v>11738</v>
      </c>
      <c r="B4907" s="81" t="s">
        <v>11739</v>
      </c>
      <c r="C4907" s="81" t="s">
        <v>734</v>
      </c>
      <c r="D4907" s="7" t="s">
        <v>14</v>
      </c>
      <c r="E4907" s="79" t="s">
        <v>392</v>
      </c>
      <c r="F4907" s="79"/>
      <c r="G4907" s="79"/>
      <c r="H4907" s="79"/>
      <c r="I4907" s="79"/>
      <c r="J4907" s="79"/>
      <c r="K4907" s="79"/>
    </row>
    <row r="4908" spans="1:11" x14ac:dyDescent="0.2">
      <c r="A4908" s="8" t="s">
        <v>11740</v>
      </c>
      <c r="B4908" s="82" t="s">
        <v>11741</v>
      </c>
      <c r="C4908" s="82" t="s">
        <v>734</v>
      </c>
      <c r="D4908" s="8" t="s">
        <v>14</v>
      </c>
      <c r="E4908" s="77" t="s">
        <v>392</v>
      </c>
      <c r="F4908" s="77"/>
      <c r="G4908" s="77"/>
      <c r="H4908" s="77"/>
      <c r="I4908" s="77"/>
      <c r="J4908" s="77"/>
      <c r="K4908" s="77"/>
    </row>
    <row r="4909" spans="1:11" x14ac:dyDescent="0.2">
      <c r="A4909" s="7" t="s">
        <v>11742</v>
      </c>
      <c r="B4909" s="81" t="s">
        <v>11743</v>
      </c>
      <c r="C4909" s="81" t="s">
        <v>734</v>
      </c>
      <c r="D4909" s="7" t="s">
        <v>14</v>
      </c>
      <c r="E4909" s="79" t="s">
        <v>392</v>
      </c>
      <c r="F4909" s="79"/>
      <c r="G4909" s="79"/>
      <c r="H4909" s="79"/>
      <c r="I4909" s="79"/>
      <c r="J4909" s="79"/>
      <c r="K4909" s="79"/>
    </row>
    <row r="4910" spans="1:11" x14ac:dyDescent="0.2">
      <c r="A4910" s="8" t="s">
        <v>11744</v>
      </c>
      <c r="B4910" s="82" t="s">
        <v>11745</v>
      </c>
      <c r="C4910" s="82" t="s">
        <v>734</v>
      </c>
      <c r="D4910" s="8" t="s">
        <v>14</v>
      </c>
      <c r="E4910" s="77" t="s">
        <v>392</v>
      </c>
      <c r="F4910" s="77"/>
      <c r="G4910" s="77"/>
      <c r="H4910" s="77"/>
      <c r="I4910" s="77"/>
      <c r="J4910" s="77"/>
      <c r="K4910" s="77"/>
    </row>
    <row r="4911" spans="1:11" x14ac:dyDescent="0.2">
      <c r="A4911" s="7" t="s">
        <v>11746</v>
      </c>
      <c r="B4911" s="81" t="s">
        <v>11747</v>
      </c>
      <c r="C4911" s="81" t="s">
        <v>734</v>
      </c>
      <c r="D4911" s="7" t="s">
        <v>14</v>
      </c>
      <c r="E4911" s="79" t="s">
        <v>392</v>
      </c>
      <c r="F4911" s="79"/>
      <c r="G4911" s="79"/>
      <c r="H4911" s="79"/>
      <c r="I4911" s="79"/>
      <c r="J4911" s="79"/>
      <c r="K4911" s="79"/>
    </row>
    <row r="4912" spans="1:11" x14ac:dyDescent="0.2">
      <c r="A4912" s="8" t="s">
        <v>11748</v>
      </c>
      <c r="B4912" s="82" t="s">
        <v>11749</v>
      </c>
      <c r="C4912" s="82" t="s">
        <v>734</v>
      </c>
      <c r="D4912" s="8" t="s">
        <v>14</v>
      </c>
      <c r="E4912" s="77" t="s">
        <v>392</v>
      </c>
      <c r="F4912" s="77"/>
      <c r="G4912" s="77"/>
      <c r="H4912" s="77"/>
      <c r="I4912" s="77"/>
      <c r="J4912" s="77"/>
      <c r="K4912" s="77"/>
    </row>
    <row r="4913" spans="1:11" x14ac:dyDescent="0.2">
      <c r="A4913" s="7" t="s">
        <v>11750</v>
      </c>
      <c r="B4913" s="81" t="s">
        <v>11751</v>
      </c>
      <c r="C4913" s="81" t="s">
        <v>734</v>
      </c>
      <c r="D4913" s="7" t="s">
        <v>14</v>
      </c>
      <c r="E4913" s="79" t="s">
        <v>392</v>
      </c>
      <c r="F4913" s="79"/>
      <c r="G4913" s="79"/>
      <c r="H4913" s="79"/>
      <c r="I4913" s="79"/>
      <c r="J4913" s="79"/>
      <c r="K4913" s="79"/>
    </row>
    <row r="4914" spans="1:11" x14ac:dyDescent="0.2">
      <c r="A4914" s="8" t="s">
        <v>11752</v>
      </c>
      <c r="B4914" s="82" t="s">
        <v>11753</v>
      </c>
      <c r="C4914" s="82" t="s">
        <v>734</v>
      </c>
      <c r="D4914" s="8" t="s">
        <v>14</v>
      </c>
      <c r="E4914" s="77" t="s">
        <v>392</v>
      </c>
      <c r="F4914" s="77"/>
      <c r="G4914" s="77"/>
      <c r="H4914" s="77"/>
      <c r="I4914" s="77"/>
      <c r="J4914" s="77"/>
      <c r="K4914" s="77"/>
    </row>
    <row r="4915" spans="1:11" x14ac:dyDescent="0.2">
      <c r="A4915" s="7" t="s">
        <v>11754</v>
      </c>
      <c r="B4915" s="81" t="s">
        <v>11755</v>
      </c>
      <c r="C4915" s="81" t="s">
        <v>734</v>
      </c>
      <c r="D4915" s="7" t="s">
        <v>14</v>
      </c>
      <c r="E4915" s="79" t="s">
        <v>392</v>
      </c>
      <c r="F4915" s="79"/>
      <c r="G4915" s="79"/>
      <c r="H4915" s="79"/>
      <c r="I4915" s="79"/>
      <c r="J4915" s="79"/>
      <c r="K4915" s="79"/>
    </row>
    <row r="4916" spans="1:11" x14ac:dyDescent="0.2">
      <c r="A4916" s="8" t="s">
        <v>11756</v>
      </c>
      <c r="B4916" s="82" t="s">
        <v>11757</v>
      </c>
      <c r="C4916" s="82" t="s">
        <v>734</v>
      </c>
      <c r="D4916" s="8" t="s">
        <v>14</v>
      </c>
      <c r="E4916" s="77" t="s">
        <v>392</v>
      </c>
      <c r="F4916" s="77"/>
      <c r="G4916" s="77"/>
      <c r="H4916" s="77"/>
      <c r="I4916" s="77"/>
      <c r="J4916" s="77"/>
      <c r="K4916" s="77"/>
    </row>
    <row r="4917" spans="1:11" x14ac:dyDescent="0.2">
      <c r="A4917" s="7" t="s">
        <v>11758</v>
      </c>
      <c r="B4917" s="81" t="s">
        <v>11759</v>
      </c>
      <c r="C4917" s="81" t="s">
        <v>734</v>
      </c>
      <c r="D4917" s="7" t="s">
        <v>14</v>
      </c>
      <c r="E4917" s="79" t="s">
        <v>392</v>
      </c>
      <c r="F4917" s="79"/>
      <c r="G4917" s="79"/>
      <c r="H4917" s="79"/>
      <c r="I4917" s="79"/>
      <c r="J4917" s="79"/>
      <c r="K4917" s="79"/>
    </row>
    <row r="4918" spans="1:11" x14ac:dyDescent="0.2">
      <c r="A4918" s="8" t="s">
        <v>11760</v>
      </c>
      <c r="B4918" s="82" t="s">
        <v>11761</v>
      </c>
      <c r="C4918" s="82" t="s">
        <v>734</v>
      </c>
      <c r="D4918" s="8" t="s">
        <v>14</v>
      </c>
      <c r="E4918" s="77" t="s">
        <v>393</v>
      </c>
      <c r="F4918" s="77"/>
      <c r="G4918" s="77"/>
      <c r="H4918" s="77"/>
      <c r="I4918" s="77"/>
      <c r="J4918" s="77"/>
      <c r="K4918" s="77"/>
    </row>
    <row r="4919" spans="1:11" x14ac:dyDescent="0.2">
      <c r="A4919" s="7" t="s">
        <v>11762</v>
      </c>
      <c r="B4919" s="81" t="s">
        <v>11763</v>
      </c>
      <c r="C4919" s="81" t="s">
        <v>734</v>
      </c>
      <c r="D4919" s="7" t="s">
        <v>14</v>
      </c>
      <c r="E4919" s="79" t="s">
        <v>393</v>
      </c>
      <c r="F4919" s="79"/>
      <c r="G4919" s="79"/>
      <c r="H4919" s="79"/>
      <c r="I4919" s="79"/>
      <c r="J4919" s="79"/>
      <c r="K4919" s="79"/>
    </row>
    <row r="4920" spans="1:11" x14ac:dyDescent="0.2">
      <c r="A4920" s="8" t="s">
        <v>11764</v>
      </c>
      <c r="B4920" s="82" t="s">
        <v>11765</v>
      </c>
      <c r="C4920" s="82" t="s">
        <v>734</v>
      </c>
      <c r="D4920" s="8" t="s">
        <v>14</v>
      </c>
      <c r="E4920" s="77" t="s">
        <v>393</v>
      </c>
      <c r="F4920" s="77"/>
      <c r="G4920" s="77"/>
      <c r="H4920" s="77"/>
      <c r="I4920" s="77"/>
      <c r="J4920" s="77"/>
      <c r="K4920" s="77"/>
    </row>
    <row r="4921" spans="1:11" x14ac:dyDescent="0.2">
      <c r="A4921" s="7" t="s">
        <v>11766</v>
      </c>
      <c r="B4921" s="81" t="s">
        <v>11767</v>
      </c>
      <c r="C4921" s="81" t="s">
        <v>734</v>
      </c>
      <c r="D4921" s="7" t="s">
        <v>14</v>
      </c>
      <c r="E4921" s="79" t="s">
        <v>393</v>
      </c>
      <c r="F4921" s="79"/>
      <c r="G4921" s="79"/>
      <c r="H4921" s="79"/>
      <c r="I4921" s="79"/>
      <c r="J4921" s="79"/>
      <c r="K4921" s="79"/>
    </row>
    <row r="4922" spans="1:11" x14ac:dyDescent="0.2">
      <c r="A4922" s="8" t="s">
        <v>11768</v>
      </c>
      <c r="B4922" s="82" t="s">
        <v>11769</v>
      </c>
      <c r="C4922" s="82" t="s">
        <v>734</v>
      </c>
      <c r="D4922" s="8" t="s">
        <v>14</v>
      </c>
      <c r="E4922" s="77" t="s">
        <v>393</v>
      </c>
      <c r="F4922" s="77"/>
      <c r="G4922" s="77"/>
      <c r="H4922" s="77"/>
      <c r="I4922" s="77"/>
      <c r="J4922" s="77"/>
      <c r="K4922" s="77"/>
    </row>
    <row r="4923" spans="1:11" x14ac:dyDescent="0.2">
      <c r="A4923" s="7" t="s">
        <v>11770</v>
      </c>
      <c r="B4923" s="81" t="s">
        <v>11771</v>
      </c>
      <c r="C4923" s="81" t="s">
        <v>734</v>
      </c>
      <c r="D4923" s="7" t="s">
        <v>14</v>
      </c>
      <c r="E4923" s="79" t="s">
        <v>393</v>
      </c>
      <c r="F4923" s="79"/>
      <c r="G4923" s="79"/>
      <c r="H4923" s="79"/>
      <c r="I4923" s="79"/>
      <c r="J4923" s="79"/>
      <c r="K4923" s="79"/>
    </row>
    <row r="4924" spans="1:11" x14ac:dyDescent="0.2">
      <c r="A4924" s="8" t="s">
        <v>4584</v>
      </c>
      <c r="B4924" s="82" t="s">
        <v>4585</v>
      </c>
      <c r="C4924" s="82" t="s">
        <v>734</v>
      </c>
      <c r="D4924" s="8" t="s">
        <v>14</v>
      </c>
      <c r="E4924" s="77" t="s">
        <v>393</v>
      </c>
      <c r="F4924" s="77"/>
      <c r="G4924" s="77"/>
      <c r="H4924" s="77"/>
      <c r="I4924" s="77"/>
      <c r="J4924" s="77"/>
      <c r="K4924" s="77"/>
    </row>
    <row r="4925" spans="1:11" x14ac:dyDescent="0.2">
      <c r="A4925" s="7" t="s">
        <v>4586</v>
      </c>
      <c r="B4925" s="81" t="s">
        <v>4587</v>
      </c>
      <c r="C4925" s="81" t="s">
        <v>734</v>
      </c>
      <c r="D4925" s="7" t="s">
        <v>14</v>
      </c>
      <c r="E4925" s="79" t="s">
        <v>393</v>
      </c>
      <c r="F4925" s="79"/>
      <c r="G4925" s="79"/>
      <c r="H4925" s="79"/>
      <c r="I4925" s="79"/>
      <c r="J4925" s="79"/>
      <c r="K4925" s="79"/>
    </row>
    <row r="4926" spans="1:11" x14ac:dyDescent="0.2">
      <c r="A4926" s="8" t="s">
        <v>11772</v>
      </c>
      <c r="B4926" s="82" t="s">
        <v>11773</v>
      </c>
      <c r="C4926" s="82" t="s">
        <v>734</v>
      </c>
      <c r="D4926" s="8" t="s">
        <v>14</v>
      </c>
      <c r="E4926" s="77" t="s">
        <v>393</v>
      </c>
      <c r="F4926" s="77"/>
      <c r="G4926" s="77"/>
      <c r="H4926" s="77"/>
      <c r="I4926" s="77"/>
      <c r="J4926" s="77"/>
      <c r="K4926" s="77"/>
    </row>
    <row r="4927" spans="1:11" x14ac:dyDescent="0.2">
      <c r="A4927" s="7" t="s">
        <v>11774</v>
      </c>
      <c r="B4927" s="81" t="s">
        <v>11775</v>
      </c>
      <c r="C4927" s="81" t="s">
        <v>734</v>
      </c>
      <c r="D4927" s="7" t="s">
        <v>14</v>
      </c>
      <c r="E4927" s="79" t="s">
        <v>393</v>
      </c>
      <c r="F4927" s="79"/>
      <c r="G4927" s="79"/>
      <c r="H4927" s="79"/>
      <c r="I4927" s="79"/>
      <c r="J4927" s="79"/>
      <c r="K4927" s="79"/>
    </row>
    <row r="4928" spans="1:11" x14ac:dyDescent="0.2">
      <c r="A4928" s="8" t="s">
        <v>11776</v>
      </c>
      <c r="B4928" s="82" t="s">
        <v>11777</v>
      </c>
      <c r="C4928" s="82" t="s">
        <v>734</v>
      </c>
      <c r="D4928" s="8" t="s">
        <v>14</v>
      </c>
      <c r="E4928" s="77" t="s">
        <v>393</v>
      </c>
      <c r="F4928" s="77"/>
      <c r="G4928" s="77"/>
      <c r="H4928" s="77"/>
      <c r="I4928" s="77"/>
      <c r="J4928" s="77"/>
      <c r="K4928" s="77"/>
    </row>
    <row r="4929" spans="1:11" x14ac:dyDescent="0.2">
      <c r="A4929" s="7" t="s">
        <v>11778</v>
      </c>
      <c r="B4929" s="81" t="s">
        <v>11779</v>
      </c>
      <c r="C4929" s="81" t="s">
        <v>734</v>
      </c>
      <c r="D4929" s="7" t="s">
        <v>14</v>
      </c>
      <c r="E4929" s="79" t="s">
        <v>393</v>
      </c>
      <c r="F4929" s="79"/>
      <c r="G4929" s="79"/>
      <c r="H4929" s="79"/>
      <c r="I4929" s="79"/>
      <c r="J4929" s="79"/>
      <c r="K4929" s="79"/>
    </row>
    <row r="4930" spans="1:11" x14ac:dyDescent="0.2">
      <c r="A4930" s="8" t="s">
        <v>11780</v>
      </c>
      <c r="B4930" s="82" t="s">
        <v>11781</v>
      </c>
      <c r="C4930" s="82" t="s">
        <v>734</v>
      </c>
      <c r="D4930" s="8" t="s">
        <v>14</v>
      </c>
      <c r="E4930" s="77" t="s">
        <v>393</v>
      </c>
      <c r="F4930" s="77"/>
      <c r="G4930" s="77"/>
      <c r="H4930" s="77"/>
      <c r="I4930" s="77"/>
      <c r="J4930" s="77"/>
      <c r="K4930" s="77"/>
    </row>
    <row r="4931" spans="1:11" x14ac:dyDescent="0.2">
      <c r="A4931" s="7" t="s">
        <v>11782</v>
      </c>
      <c r="B4931" s="81" t="s">
        <v>11783</v>
      </c>
      <c r="C4931" s="81" t="s">
        <v>734</v>
      </c>
      <c r="D4931" s="7" t="s">
        <v>14</v>
      </c>
      <c r="E4931" s="79" t="s">
        <v>393</v>
      </c>
      <c r="F4931" s="79"/>
      <c r="G4931" s="79"/>
      <c r="H4931" s="79"/>
      <c r="I4931" s="79"/>
      <c r="J4931" s="79"/>
      <c r="K4931" s="79"/>
    </row>
    <row r="4932" spans="1:11" x14ac:dyDescent="0.2">
      <c r="A4932" s="8" t="s">
        <v>11784</v>
      </c>
      <c r="B4932" s="82" t="s">
        <v>11785</v>
      </c>
      <c r="C4932" s="82" t="s">
        <v>734</v>
      </c>
      <c r="D4932" s="8" t="s">
        <v>14</v>
      </c>
      <c r="E4932" s="77" t="s">
        <v>393</v>
      </c>
      <c r="F4932" s="77"/>
      <c r="G4932" s="77"/>
      <c r="H4932" s="77"/>
      <c r="I4932" s="77"/>
      <c r="J4932" s="77"/>
      <c r="K4932" s="77"/>
    </row>
    <row r="4933" spans="1:11" x14ac:dyDescent="0.2">
      <c r="A4933" s="7" t="s">
        <v>11786</v>
      </c>
      <c r="B4933" s="81" t="s">
        <v>11787</v>
      </c>
      <c r="C4933" s="81" t="s">
        <v>734</v>
      </c>
      <c r="D4933" s="7" t="s">
        <v>14</v>
      </c>
      <c r="E4933" s="79" t="s">
        <v>393</v>
      </c>
      <c r="F4933" s="79"/>
      <c r="G4933" s="79"/>
      <c r="H4933" s="79"/>
      <c r="I4933" s="79"/>
      <c r="J4933" s="79"/>
      <c r="K4933" s="79"/>
    </row>
    <row r="4934" spans="1:11" x14ac:dyDescent="0.2">
      <c r="A4934" s="8" t="s">
        <v>11788</v>
      </c>
      <c r="B4934" s="82" t="s">
        <v>11789</v>
      </c>
      <c r="C4934" s="82" t="s">
        <v>734</v>
      </c>
      <c r="D4934" s="8" t="s">
        <v>14</v>
      </c>
      <c r="E4934" s="77" t="s">
        <v>393</v>
      </c>
      <c r="F4934" s="77"/>
      <c r="G4934" s="77"/>
      <c r="H4934" s="77"/>
      <c r="I4934" s="77"/>
      <c r="J4934" s="77"/>
      <c r="K4934" s="77"/>
    </row>
    <row r="4935" spans="1:11" x14ac:dyDescent="0.2">
      <c r="A4935" s="7" t="s">
        <v>11790</v>
      </c>
      <c r="B4935" s="81" t="s">
        <v>11791</v>
      </c>
      <c r="C4935" s="81" t="s">
        <v>734</v>
      </c>
      <c r="D4935" s="7" t="s">
        <v>14</v>
      </c>
      <c r="E4935" s="79" t="s">
        <v>393</v>
      </c>
      <c r="F4935" s="79"/>
      <c r="G4935" s="79"/>
      <c r="H4935" s="79"/>
      <c r="I4935" s="79"/>
      <c r="J4935" s="79"/>
      <c r="K4935" s="79"/>
    </row>
    <row r="4936" spans="1:11" x14ac:dyDescent="0.2">
      <c r="A4936" s="8" t="s">
        <v>11792</v>
      </c>
      <c r="B4936" s="82" t="s">
        <v>11793</v>
      </c>
      <c r="C4936" s="82" t="s">
        <v>734</v>
      </c>
      <c r="D4936" s="8" t="s">
        <v>14</v>
      </c>
      <c r="E4936" s="77" t="s">
        <v>393</v>
      </c>
      <c r="F4936" s="77"/>
      <c r="G4936" s="77"/>
      <c r="H4936" s="77"/>
      <c r="I4936" s="77"/>
      <c r="J4936" s="77"/>
      <c r="K4936" s="77"/>
    </row>
    <row r="4937" spans="1:11" x14ac:dyDescent="0.2">
      <c r="A4937" s="7" t="s">
        <v>11794</v>
      </c>
      <c r="B4937" s="81" t="s">
        <v>11795</v>
      </c>
      <c r="C4937" s="81" t="s">
        <v>734</v>
      </c>
      <c r="D4937" s="7" t="s">
        <v>14</v>
      </c>
      <c r="E4937" s="79" t="s">
        <v>393</v>
      </c>
      <c r="F4937" s="79"/>
      <c r="G4937" s="79"/>
      <c r="H4937" s="79"/>
      <c r="I4937" s="79"/>
      <c r="J4937" s="79"/>
      <c r="K4937" s="79"/>
    </row>
    <row r="4938" spans="1:11" x14ac:dyDescent="0.2">
      <c r="A4938" s="8" t="s">
        <v>11796</v>
      </c>
      <c r="B4938" s="82" t="s">
        <v>11797</v>
      </c>
      <c r="C4938" s="82" t="s">
        <v>734</v>
      </c>
      <c r="D4938" s="8" t="s">
        <v>14</v>
      </c>
      <c r="E4938" s="77" t="s">
        <v>393</v>
      </c>
      <c r="F4938" s="77"/>
      <c r="G4938" s="77"/>
      <c r="H4938" s="77"/>
      <c r="I4938" s="77"/>
      <c r="J4938" s="77"/>
      <c r="K4938" s="77"/>
    </row>
    <row r="4939" spans="1:11" x14ac:dyDescent="0.2">
      <c r="A4939" s="7" t="s">
        <v>11798</v>
      </c>
      <c r="B4939" s="81" t="s">
        <v>11799</v>
      </c>
      <c r="C4939" s="81" t="s">
        <v>734</v>
      </c>
      <c r="D4939" s="7" t="s">
        <v>14</v>
      </c>
      <c r="E4939" s="79" t="s">
        <v>393</v>
      </c>
      <c r="F4939" s="79"/>
      <c r="G4939" s="79"/>
      <c r="H4939" s="79"/>
      <c r="I4939" s="79"/>
      <c r="J4939" s="79"/>
      <c r="K4939" s="79"/>
    </row>
    <row r="4940" spans="1:11" x14ac:dyDescent="0.2">
      <c r="A4940" s="8" t="s">
        <v>4588</v>
      </c>
      <c r="B4940" s="82" t="s">
        <v>4589</v>
      </c>
      <c r="C4940" s="82" t="s">
        <v>734</v>
      </c>
      <c r="D4940" s="8" t="s">
        <v>14</v>
      </c>
      <c r="E4940" s="77" t="s">
        <v>393</v>
      </c>
      <c r="F4940" s="77"/>
      <c r="G4940" s="77"/>
      <c r="H4940" s="77"/>
      <c r="I4940" s="77"/>
      <c r="J4940" s="77"/>
      <c r="K4940" s="77"/>
    </row>
    <row r="4941" spans="1:11" x14ac:dyDescent="0.2">
      <c r="A4941" s="7" t="s">
        <v>4590</v>
      </c>
      <c r="B4941" s="81" t="s">
        <v>4591</v>
      </c>
      <c r="C4941" s="81" t="s">
        <v>734</v>
      </c>
      <c r="D4941" s="7" t="s">
        <v>14</v>
      </c>
      <c r="E4941" s="79" t="s">
        <v>393</v>
      </c>
      <c r="F4941" s="79"/>
      <c r="G4941" s="79"/>
      <c r="H4941" s="79"/>
      <c r="I4941" s="79"/>
      <c r="J4941" s="79"/>
      <c r="K4941" s="79"/>
    </row>
    <row r="4942" spans="1:11" x14ac:dyDescent="0.2">
      <c r="A4942" s="8" t="s">
        <v>11800</v>
      </c>
      <c r="B4942" s="82" t="s">
        <v>11801</v>
      </c>
      <c r="C4942" s="82" t="s">
        <v>734</v>
      </c>
      <c r="D4942" s="8" t="s">
        <v>14</v>
      </c>
      <c r="E4942" s="77" t="s">
        <v>393</v>
      </c>
      <c r="F4942" s="77"/>
      <c r="G4942" s="77"/>
      <c r="H4942" s="77"/>
      <c r="I4942" s="77"/>
      <c r="J4942" s="77"/>
      <c r="K4942" s="77"/>
    </row>
    <row r="4943" spans="1:11" x14ac:dyDescent="0.2">
      <c r="A4943" s="7" t="s">
        <v>11802</v>
      </c>
      <c r="B4943" s="81" t="s">
        <v>11803</v>
      </c>
      <c r="C4943" s="81" t="s">
        <v>734</v>
      </c>
      <c r="D4943" s="7" t="s">
        <v>14</v>
      </c>
      <c r="E4943" s="79" t="s">
        <v>393</v>
      </c>
      <c r="F4943" s="79"/>
      <c r="G4943" s="79"/>
      <c r="H4943" s="79"/>
      <c r="I4943" s="79"/>
      <c r="J4943" s="79"/>
      <c r="K4943" s="79"/>
    </row>
    <row r="4944" spans="1:11" x14ac:dyDescent="0.2">
      <c r="A4944" s="8" t="s">
        <v>11804</v>
      </c>
      <c r="B4944" s="82" t="s">
        <v>11805</v>
      </c>
      <c r="C4944" s="82" t="s">
        <v>734</v>
      </c>
      <c r="D4944" s="8" t="s">
        <v>14</v>
      </c>
      <c r="E4944" s="77" t="s">
        <v>393</v>
      </c>
      <c r="F4944" s="77"/>
      <c r="G4944" s="77"/>
      <c r="H4944" s="77"/>
      <c r="I4944" s="77"/>
      <c r="J4944" s="77"/>
      <c r="K4944" s="77"/>
    </row>
    <row r="4945" spans="1:11" x14ac:dyDescent="0.2">
      <c r="A4945" s="7" t="s">
        <v>11806</v>
      </c>
      <c r="B4945" s="81" t="s">
        <v>11807</v>
      </c>
      <c r="C4945" s="81" t="s">
        <v>734</v>
      </c>
      <c r="D4945" s="7" t="s">
        <v>14</v>
      </c>
      <c r="E4945" s="79" t="s">
        <v>393</v>
      </c>
      <c r="F4945" s="79"/>
      <c r="G4945" s="79"/>
      <c r="H4945" s="79"/>
      <c r="I4945" s="79"/>
      <c r="J4945" s="79"/>
      <c r="K4945" s="79"/>
    </row>
    <row r="4946" spans="1:11" x14ac:dyDescent="0.2">
      <c r="A4946" s="8" t="s">
        <v>11808</v>
      </c>
      <c r="B4946" s="82" t="s">
        <v>11809</v>
      </c>
      <c r="C4946" s="82" t="s">
        <v>734</v>
      </c>
      <c r="D4946" s="8" t="s">
        <v>14</v>
      </c>
      <c r="E4946" s="77" t="s">
        <v>393</v>
      </c>
      <c r="F4946" s="77"/>
      <c r="G4946" s="77"/>
      <c r="H4946" s="77"/>
      <c r="I4946" s="77"/>
      <c r="J4946" s="77"/>
      <c r="K4946" s="77"/>
    </row>
    <row r="4947" spans="1:11" x14ac:dyDescent="0.2">
      <c r="A4947" s="7" t="s">
        <v>11810</v>
      </c>
      <c r="B4947" s="81" t="s">
        <v>11811</v>
      </c>
      <c r="C4947" s="81" t="s">
        <v>734</v>
      </c>
      <c r="D4947" s="7" t="s">
        <v>14</v>
      </c>
      <c r="E4947" s="79" t="s">
        <v>393</v>
      </c>
      <c r="F4947" s="79"/>
      <c r="G4947" s="79"/>
      <c r="H4947" s="79"/>
      <c r="I4947" s="79"/>
      <c r="J4947" s="79"/>
      <c r="K4947" s="79"/>
    </row>
    <row r="4948" spans="1:11" x14ac:dyDescent="0.2">
      <c r="A4948" s="8" t="s">
        <v>11812</v>
      </c>
      <c r="B4948" s="82" t="s">
        <v>11813</v>
      </c>
      <c r="C4948" s="82" t="s">
        <v>734</v>
      </c>
      <c r="D4948" s="8" t="s">
        <v>14</v>
      </c>
      <c r="E4948" s="77" t="s">
        <v>393</v>
      </c>
      <c r="F4948" s="77"/>
      <c r="G4948" s="77"/>
      <c r="H4948" s="77"/>
      <c r="I4948" s="77"/>
      <c r="J4948" s="77"/>
      <c r="K4948" s="77"/>
    </row>
    <row r="4949" spans="1:11" x14ac:dyDescent="0.2">
      <c r="A4949" s="7" t="s">
        <v>11814</v>
      </c>
      <c r="B4949" s="81" t="s">
        <v>11815</v>
      </c>
      <c r="C4949" s="81" t="s">
        <v>734</v>
      </c>
      <c r="D4949" s="7" t="s">
        <v>14</v>
      </c>
      <c r="E4949" s="79" t="s">
        <v>393</v>
      </c>
      <c r="F4949" s="79"/>
      <c r="G4949" s="79"/>
      <c r="H4949" s="79"/>
      <c r="I4949" s="79"/>
      <c r="J4949" s="79"/>
      <c r="K4949" s="79"/>
    </row>
    <row r="4950" spans="1:11" x14ac:dyDescent="0.2">
      <c r="A4950" s="8" t="s">
        <v>11816</v>
      </c>
      <c r="B4950" s="82" t="s">
        <v>11817</v>
      </c>
      <c r="C4950" s="82" t="s">
        <v>734</v>
      </c>
      <c r="D4950" s="8" t="s">
        <v>14</v>
      </c>
      <c r="E4950" s="77" t="s">
        <v>393</v>
      </c>
      <c r="F4950" s="77"/>
      <c r="G4950" s="77"/>
      <c r="H4950" s="77"/>
      <c r="I4950" s="77"/>
      <c r="J4950" s="77"/>
      <c r="K4950" s="77"/>
    </row>
    <row r="4951" spans="1:11" x14ac:dyDescent="0.2">
      <c r="A4951" s="7" t="s">
        <v>11818</v>
      </c>
      <c r="B4951" s="81" t="s">
        <v>11819</v>
      </c>
      <c r="C4951" s="81" t="s">
        <v>734</v>
      </c>
      <c r="D4951" s="7" t="s">
        <v>14</v>
      </c>
      <c r="E4951" s="79" t="s">
        <v>393</v>
      </c>
      <c r="F4951" s="79"/>
      <c r="G4951" s="79"/>
      <c r="H4951" s="79"/>
      <c r="I4951" s="79"/>
      <c r="J4951" s="79"/>
      <c r="K4951" s="79"/>
    </row>
    <row r="4952" spans="1:11" x14ac:dyDescent="0.2">
      <c r="A4952" s="8" t="s">
        <v>11820</v>
      </c>
      <c r="B4952" s="82" t="s">
        <v>11821</v>
      </c>
      <c r="C4952" s="82" t="s">
        <v>734</v>
      </c>
      <c r="D4952" s="8" t="s">
        <v>14</v>
      </c>
      <c r="E4952" s="77" t="s">
        <v>393</v>
      </c>
      <c r="F4952" s="77"/>
      <c r="G4952" s="77"/>
      <c r="H4952" s="77"/>
      <c r="I4952" s="77"/>
      <c r="J4952" s="77"/>
      <c r="K4952" s="77"/>
    </row>
    <row r="4953" spans="1:11" x14ac:dyDescent="0.2">
      <c r="A4953" s="7" t="s">
        <v>11822</v>
      </c>
      <c r="B4953" s="81" t="s">
        <v>11823</v>
      </c>
      <c r="C4953" s="81" t="s">
        <v>734</v>
      </c>
      <c r="D4953" s="7" t="s">
        <v>14</v>
      </c>
      <c r="E4953" s="79" t="s">
        <v>393</v>
      </c>
      <c r="F4953" s="79"/>
      <c r="G4953" s="79"/>
      <c r="H4953" s="79"/>
      <c r="I4953" s="79"/>
      <c r="J4953" s="79"/>
      <c r="K4953" s="79"/>
    </row>
    <row r="4954" spans="1:11" x14ac:dyDescent="0.2">
      <c r="A4954" s="8" t="s">
        <v>11824</v>
      </c>
      <c r="B4954" s="82" t="s">
        <v>11825</v>
      </c>
      <c r="C4954" s="82" t="s">
        <v>734</v>
      </c>
      <c r="D4954" s="8" t="s">
        <v>14</v>
      </c>
      <c r="E4954" s="77" t="s">
        <v>393</v>
      </c>
      <c r="F4954" s="77"/>
      <c r="G4954" s="77"/>
      <c r="H4954" s="77"/>
      <c r="I4954" s="77"/>
      <c r="J4954" s="77"/>
      <c r="K4954" s="77"/>
    </row>
    <row r="4955" spans="1:11" x14ac:dyDescent="0.2">
      <c r="A4955" s="7" t="s">
        <v>11826</v>
      </c>
      <c r="B4955" s="81" t="s">
        <v>11827</v>
      </c>
      <c r="C4955" s="81" t="s">
        <v>734</v>
      </c>
      <c r="D4955" s="7" t="s">
        <v>14</v>
      </c>
      <c r="E4955" s="79" t="s">
        <v>393</v>
      </c>
      <c r="F4955" s="79"/>
      <c r="G4955" s="79"/>
      <c r="H4955" s="79"/>
      <c r="I4955" s="79"/>
      <c r="J4955" s="79"/>
      <c r="K4955" s="79"/>
    </row>
    <row r="4956" spans="1:11" x14ac:dyDescent="0.2">
      <c r="A4956" s="8" t="s">
        <v>11828</v>
      </c>
      <c r="B4956" s="82" t="s">
        <v>11829</v>
      </c>
      <c r="C4956" s="82" t="s">
        <v>734</v>
      </c>
      <c r="D4956" s="8" t="s">
        <v>14</v>
      </c>
      <c r="E4956" s="77" t="s">
        <v>393</v>
      </c>
      <c r="F4956" s="77"/>
      <c r="G4956" s="77"/>
      <c r="H4956" s="77"/>
      <c r="I4956" s="77"/>
      <c r="J4956" s="77"/>
      <c r="K4956" s="77"/>
    </row>
    <row r="4957" spans="1:11" x14ac:dyDescent="0.2">
      <c r="A4957" s="7" t="s">
        <v>11830</v>
      </c>
      <c r="B4957" s="81" t="s">
        <v>11831</v>
      </c>
      <c r="C4957" s="81" t="s">
        <v>734</v>
      </c>
      <c r="D4957" s="7" t="s">
        <v>14</v>
      </c>
      <c r="E4957" s="79" t="s">
        <v>393</v>
      </c>
      <c r="F4957" s="79"/>
      <c r="G4957" s="79"/>
      <c r="H4957" s="79"/>
      <c r="I4957" s="79"/>
      <c r="J4957" s="79"/>
      <c r="K4957" s="79"/>
    </row>
    <row r="4958" spans="1:11" x14ac:dyDescent="0.2">
      <c r="A4958" s="8" t="s">
        <v>11832</v>
      </c>
      <c r="B4958" s="82" t="s">
        <v>11833</v>
      </c>
      <c r="C4958" s="82" t="s">
        <v>734</v>
      </c>
      <c r="D4958" s="8" t="s">
        <v>14</v>
      </c>
      <c r="E4958" s="77" t="s">
        <v>393</v>
      </c>
      <c r="F4958" s="77"/>
      <c r="G4958" s="77"/>
      <c r="H4958" s="77"/>
      <c r="I4958" s="77"/>
      <c r="J4958" s="77"/>
      <c r="K4958" s="77"/>
    </row>
    <row r="4959" spans="1:11" x14ac:dyDescent="0.2">
      <c r="A4959" s="7" t="s">
        <v>11834</v>
      </c>
      <c r="B4959" s="81" t="s">
        <v>11835</v>
      </c>
      <c r="C4959" s="81" t="s">
        <v>734</v>
      </c>
      <c r="D4959" s="7" t="s">
        <v>14</v>
      </c>
      <c r="E4959" s="79" t="s">
        <v>393</v>
      </c>
      <c r="F4959" s="79"/>
      <c r="G4959" s="79"/>
      <c r="H4959" s="79"/>
      <c r="I4959" s="79"/>
      <c r="J4959" s="79"/>
      <c r="K4959" s="79"/>
    </row>
    <row r="4960" spans="1:11" x14ac:dyDescent="0.2">
      <c r="A4960" s="8" t="s">
        <v>11836</v>
      </c>
      <c r="B4960" s="82" t="s">
        <v>11837</v>
      </c>
      <c r="C4960" s="82" t="s">
        <v>734</v>
      </c>
      <c r="D4960" s="8" t="s">
        <v>14</v>
      </c>
      <c r="E4960" s="77" t="s">
        <v>393</v>
      </c>
      <c r="F4960" s="77"/>
      <c r="G4960" s="77"/>
      <c r="H4960" s="77"/>
      <c r="I4960" s="77"/>
      <c r="J4960" s="77"/>
      <c r="K4960" s="77"/>
    </row>
    <row r="4961" spans="1:11" x14ac:dyDescent="0.2">
      <c r="A4961" s="7" t="s">
        <v>11838</v>
      </c>
      <c r="B4961" s="81" t="s">
        <v>11839</v>
      </c>
      <c r="C4961" s="81" t="s">
        <v>734</v>
      </c>
      <c r="D4961" s="7" t="s">
        <v>14</v>
      </c>
      <c r="E4961" s="79" t="s">
        <v>393</v>
      </c>
      <c r="F4961" s="79"/>
      <c r="G4961" s="79"/>
      <c r="H4961" s="79"/>
      <c r="I4961" s="79"/>
      <c r="J4961" s="79"/>
      <c r="K4961" s="79"/>
    </row>
    <row r="4962" spans="1:11" x14ac:dyDescent="0.2">
      <c r="A4962" s="8" t="s">
        <v>11840</v>
      </c>
      <c r="B4962" s="82" t="s">
        <v>11841</v>
      </c>
      <c r="C4962" s="82" t="s">
        <v>734</v>
      </c>
      <c r="D4962" s="8" t="s">
        <v>14</v>
      </c>
      <c r="E4962" s="77" t="s">
        <v>393</v>
      </c>
      <c r="F4962" s="77"/>
      <c r="G4962" s="77"/>
      <c r="H4962" s="77"/>
      <c r="I4962" s="77"/>
      <c r="J4962" s="77"/>
      <c r="K4962" s="77"/>
    </row>
    <row r="4963" spans="1:11" x14ac:dyDescent="0.2">
      <c r="A4963" s="7" t="s">
        <v>11842</v>
      </c>
      <c r="B4963" s="81" t="s">
        <v>11843</v>
      </c>
      <c r="C4963" s="81" t="s">
        <v>734</v>
      </c>
      <c r="D4963" s="7" t="s">
        <v>14</v>
      </c>
      <c r="E4963" s="79" t="s">
        <v>393</v>
      </c>
      <c r="F4963" s="79"/>
      <c r="G4963" s="79"/>
      <c r="H4963" s="79"/>
      <c r="I4963" s="79"/>
      <c r="J4963" s="79"/>
      <c r="K4963" s="79"/>
    </row>
    <row r="4964" spans="1:11" x14ac:dyDescent="0.2">
      <c r="A4964" s="8" t="s">
        <v>11844</v>
      </c>
      <c r="B4964" s="82" t="s">
        <v>11845</v>
      </c>
      <c r="C4964" s="82" t="s">
        <v>734</v>
      </c>
      <c r="D4964" s="8" t="s">
        <v>14</v>
      </c>
      <c r="E4964" s="77" t="s">
        <v>393</v>
      </c>
      <c r="F4964" s="77"/>
      <c r="G4964" s="77"/>
      <c r="H4964" s="77"/>
      <c r="I4964" s="77"/>
      <c r="J4964" s="77"/>
      <c r="K4964" s="77"/>
    </row>
    <row r="4965" spans="1:11" x14ac:dyDescent="0.2">
      <c r="A4965" s="7" t="s">
        <v>11846</v>
      </c>
      <c r="B4965" s="81" t="s">
        <v>11847</v>
      </c>
      <c r="C4965" s="81" t="s">
        <v>734</v>
      </c>
      <c r="D4965" s="7" t="s">
        <v>14</v>
      </c>
      <c r="E4965" s="79" t="s">
        <v>393</v>
      </c>
      <c r="F4965" s="79"/>
      <c r="G4965" s="79"/>
      <c r="H4965" s="79"/>
      <c r="I4965" s="79"/>
      <c r="J4965" s="79"/>
      <c r="K4965" s="79"/>
    </row>
    <row r="4966" spans="1:11" x14ac:dyDescent="0.2">
      <c r="A4966" s="8" t="s">
        <v>11848</v>
      </c>
      <c r="B4966" s="82" t="s">
        <v>11849</v>
      </c>
      <c r="C4966" s="82" t="s">
        <v>734</v>
      </c>
      <c r="D4966" s="8" t="s">
        <v>14</v>
      </c>
      <c r="E4966" s="77" t="s">
        <v>393</v>
      </c>
      <c r="F4966" s="77"/>
      <c r="G4966" s="77"/>
      <c r="H4966" s="77"/>
      <c r="I4966" s="77"/>
      <c r="J4966" s="77"/>
      <c r="K4966" s="77"/>
    </row>
    <row r="4967" spans="1:11" x14ac:dyDescent="0.2">
      <c r="A4967" s="7" t="s">
        <v>11850</v>
      </c>
      <c r="B4967" s="81" t="s">
        <v>11851</v>
      </c>
      <c r="C4967" s="81" t="s">
        <v>734</v>
      </c>
      <c r="D4967" s="7" t="s">
        <v>14</v>
      </c>
      <c r="E4967" s="79" t="s">
        <v>393</v>
      </c>
      <c r="F4967" s="79"/>
      <c r="G4967" s="79"/>
      <c r="H4967" s="79"/>
      <c r="I4967" s="79"/>
      <c r="J4967" s="79"/>
      <c r="K4967" s="79"/>
    </row>
    <row r="4968" spans="1:11" x14ac:dyDescent="0.2">
      <c r="A4968" s="8" t="s">
        <v>11852</v>
      </c>
      <c r="B4968" s="82" t="s">
        <v>11853</v>
      </c>
      <c r="C4968" s="82" t="s">
        <v>734</v>
      </c>
      <c r="D4968" s="8" t="s">
        <v>14</v>
      </c>
      <c r="E4968" s="77" t="s">
        <v>393</v>
      </c>
      <c r="F4968" s="77"/>
      <c r="G4968" s="77"/>
      <c r="H4968" s="77"/>
      <c r="I4968" s="77"/>
      <c r="J4968" s="77"/>
      <c r="K4968" s="77"/>
    </row>
    <row r="4969" spans="1:11" x14ac:dyDescent="0.2">
      <c r="A4969" s="7" t="s">
        <v>11854</v>
      </c>
      <c r="B4969" s="81" t="s">
        <v>11855</v>
      </c>
      <c r="C4969" s="81" t="s">
        <v>734</v>
      </c>
      <c r="D4969" s="7" t="s">
        <v>14</v>
      </c>
      <c r="E4969" s="79" t="s">
        <v>393</v>
      </c>
      <c r="F4969" s="79"/>
      <c r="G4969" s="79"/>
      <c r="H4969" s="79"/>
      <c r="I4969" s="79"/>
      <c r="J4969" s="79"/>
      <c r="K4969" s="79"/>
    </row>
    <row r="4970" spans="1:11" x14ac:dyDescent="0.2">
      <c r="A4970" s="8" t="s">
        <v>11856</v>
      </c>
      <c r="B4970" s="82" t="s">
        <v>11857</v>
      </c>
      <c r="C4970" s="82" t="s">
        <v>734</v>
      </c>
      <c r="D4970" s="8" t="s">
        <v>14</v>
      </c>
      <c r="E4970" s="77" t="s">
        <v>393</v>
      </c>
      <c r="F4970" s="77"/>
      <c r="G4970" s="77"/>
      <c r="H4970" s="77"/>
      <c r="I4970" s="77"/>
      <c r="J4970" s="77"/>
      <c r="K4970" s="77"/>
    </row>
    <row r="4971" spans="1:11" x14ac:dyDescent="0.2">
      <c r="A4971" s="7" t="s">
        <v>11858</v>
      </c>
      <c r="B4971" s="81" t="s">
        <v>11859</v>
      </c>
      <c r="C4971" s="81" t="s">
        <v>734</v>
      </c>
      <c r="D4971" s="7" t="s">
        <v>14</v>
      </c>
      <c r="E4971" s="79" t="s">
        <v>393</v>
      </c>
      <c r="F4971" s="79"/>
      <c r="G4971" s="79"/>
      <c r="H4971" s="79"/>
      <c r="I4971" s="79"/>
      <c r="J4971" s="79"/>
      <c r="K4971" s="79"/>
    </row>
    <row r="4972" spans="1:11" x14ac:dyDescent="0.2">
      <c r="A4972" s="8" t="s">
        <v>11860</v>
      </c>
      <c r="B4972" s="82" t="s">
        <v>11861</v>
      </c>
      <c r="C4972" s="82" t="s">
        <v>734</v>
      </c>
      <c r="D4972" s="8" t="s">
        <v>14</v>
      </c>
      <c r="E4972" s="77" t="s">
        <v>393</v>
      </c>
      <c r="F4972" s="77"/>
      <c r="G4972" s="77"/>
      <c r="H4972" s="77"/>
      <c r="I4972" s="77"/>
      <c r="J4972" s="77"/>
      <c r="K4972" s="77"/>
    </row>
    <row r="4973" spans="1:11" x14ac:dyDescent="0.2">
      <c r="A4973" s="7" t="s">
        <v>11862</v>
      </c>
      <c r="B4973" s="81" t="s">
        <v>11863</v>
      </c>
      <c r="C4973" s="81" t="s">
        <v>734</v>
      </c>
      <c r="D4973" s="7" t="s">
        <v>14</v>
      </c>
      <c r="E4973" s="79" t="s">
        <v>393</v>
      </c>
      <c r="F4973" s="79"/>
      <c r="G4973" s="79"/>
      <c r="H4973" s="79"/>
      <c r="I4973" s="79"/>
      <c r="J4973" s="79"/>
      <c r="K4973" s="79"/>
    </row>
    <row r="4974" spans="1:11" x14ac:dyDescent="0.2">
      <c r="A4974" s="8" t="s">
        <v>11864</v>
      </c>
      <c r="B4974" s="82" t="s">
        <v>11865</v>
      </c>
      <c r="C4974" s="82" t="s">
        <v>734</v>
      </c>
      <c r="D4974" s="8" t="s">
        <v>14</v>
      </c>
      <c r="E4974" s="77" t="s">
        <v>393</v>
      </c>
      <c r="F4974" s="77"/>
      <c r="G4974" s="77"/>
      <c r="H4974" s="77"/>
      <c r="I4974" s="77"/>
      <c r="J4974" s="77"/>
      <c r="K4974" s="77"/>
    </row>
    <row r="4975" spans="1:11" x14ac:dyDescent="0.2">
      <c r="A4975" s="7" t="s">
        <v>11866</v>
      </c>
      <c r="B4975" s="81" t="s">
        <v>11867</v>
      </c>
      <c r="C4975" s="81" t="s">
        <v>734</v>
      </c>
      <c r="D4975" s="7" t="s">
        <v>14</v>
      </c>
      <c r="E4975" s="79" t="s">
        <v>393</v>
      </c>
      <c r="F4975" s="79"/>
      <c r="G4975" s="79"/>
      <c r="H4975" s="79"/>
      <c r="I4975" s="79"/>
      <c r="J4975" s="79"/>
      <c r="K4975" s="79"/>
    </row>
    <row r="4976" spans="1:11" x14ac:dyDescent="0.2">
      <c r="A4976" s="8" t="s">
        <v>11868</v>
      </c>
      <c r="B4976" s="82" t="s">
        <v>11869</v>
      </c>
      <c r="C4976" s="82" t="s">
        <v>734</v>
      </c>
      <c r="D4976" s="8" t="s">
        <v>14</v>
      </c>
      <c r="E4976" s="77" t="s">
        <v>393</v>
      </c>
      <c r="F4976" s="77"/>
      <c r="G4976" s="77"/>
      <c r="H4976" s="77"/>
      <c r="I4976" s="77"/>
      <c r="J4976" s="77"/>
      <c r="K4976" s="77"/>
    </row>
    <row r="4977" spans="1:11" x14ac:dyDescent="0.2">
      <c r="A4977" s="7" t="s">
        <v>11870</v>
      </c>
      <c r="B4977" s="81" t="s">
        <v>11871</v>
      </c>
      <c r="C4977" s="81" t="s">
        <v>734</v>
      </c>
      <c r="D4977" s="7" t="s">
        <v>14</v>
      </c>
      <c r="E4977" s="79" t="s">
        <v>393</v>
      </c>
      <c r="F4977" s="79"/>
      <c r="G4977" s="79"/>
      <c r="H4977" s="79"/>
      <c r="I4977" s="79"/>
      <c r="J4977" s="79"/>
      <c r="K4977" s="79"/>
    </row>
    <row r="4978" spans="1:11" x14ac:dyDescent="0.2">
      <c r="A4978" s="8" t="s">
        <v>11872</v>
      </c>
      <c r="B4978" s="82" t="s">
        <v>11873</v>
      </c>
      <c r="C4978" s="82" t="s">
        <v>734</v>
      </c>
      <c r="D4978" s="8" t="s">
        <v>14</v>
      </c>
      <c r="E4978" s="77" t="s">
        <v>393</v>
      </c>
      <c r="F4978" s="77"/>
      <c r="G4978" s="77"/>
      <c r="H4978" s="77"/>
      <c r="I4978" s="77"/>
      <c r="J4978" s="77"/>
      <c r="K4978" s="77"/>
    </row>
    <row r="4979" spans="1:11" x14ac:dyDescent="0.2">
      <c r="A4979" s="7" t="s">
        <v>11874</v>
      </c>
      <c r="B4979" s="81" t="s">
        <v>11875</v>
      </c>
      <c r="C4979" s="81" t="s">
        <v>734</v>
      </c>
      <c r="D4979" s="7" t="s">
        <v>14</v>
      </c>
      <c r="E4979" s="79" t="s">
        <v>393</v>
      </c>
      <c r="F4979" s="79"/>
      <c r="G4979" s="79"/>
      <c r="H4979" s="79"/>
      <c r="I4979" s="79"/>
      <c r="J4979" s="79"/>
      <c r="K4979" s="79"/>
    </row>
    <row r="4980" spans="1:11" x14ac:dyDescent="0.2">
      <c r="A4980" s="8" t="s">
        <v>11876</v>
      </c>
      <c r="B4980" s="82" t="s">
        <v>11877</v>
      </c>
      <c r="C4980" s="82" t="s">
        <v>734</v>
      </c>
      <c r="D4980" s="8" t="s">
        <v>14</v>
      </c>
      <c r="E4980" s="77" t="s">
        <v>393</v>
      </c>
      <c r="F4980" s="77"/>
      <c r="G4980" s="77"/>
      <c r="H4980" s="77"/>
      <c r="I4980" s="77"/>
      <c r="J4980" s="77"/>
      <c r="K4980" s="77"/>
    </row>
    <row r="4981" spans="1:11" x14ac:dyDescent="0.2">
      <c r="A4981" s="7" t="s">
        <v>11878</v>
      </c>
      <c r="B4981" s="81" t="s">
        <v>11879</v>
      </c>
      <c r="C4981" s="81" t="s">
        <v>734</v>
      </c>
      <c r="D4981" s="7" t="s">
        <v>14</v>
      </c>
      <c r="E4981" s="79" t="s">
        <v>393</v>
      </c>
      <c r="F4981" s="79"/>
      <c r="G4981" s="79"/>
      <c r="H4981" s="79"/>
      <c r="I4981" s="79"/>
      <c r="J4981" s="79"/>
      <c r="K4981" s="79"/>
    </row>
    <row r="4982" spans="1:11" x14ac:dyDescent="0.2">
      <c r="A4982" s="8" t="s">
        <v>11880</v>
      </c>
      <c r="B4982" s="82" t="s">
        <v>11881</v>
      </c>
      <c r="C4982" s="82" t="s">
        <v>734</v>
      </c>
      <c r="D4982" s="8" t="s">
        <v>14</v>
      </c>
      <c r="E4982" s="77" t="s">
        <v>393</v>
      </c>
      <c r="F4982" s="77"/>
      <c r="G4982" s="77"/>
      <c r="H4982" s="77"/>
      <c r="I4982" s="77"/>
      <c r="J4982" s="77"/>
      <c r="K4982" s="77"/>
    </row>
    <row r="4983" spans="1:11" x14ac:dyDescent="0.2">
      <c r="A4983" s="7" t="s">
        <v>11882</v>
      </c>
      <c r="B4983" s="81" t="s">
        <v>11883</v>
      </c>
      <c r="C4983" s="81" t="s">
        <v>734</v>
      </c>
      <c r="D4983" s="7" t="s">
        <v>14</v>
      </c>
      <c r="E4983" s="79" t="s">
        <v>393</v>
      </c>
      <c r="F4983" s="79"/>
      <c r="G4983" s="79"/>
      <c r="H4983" s="79"/>
      <c r="I4983" s="79"/>
      <c r="J4983" s="79"/>
      <c r="K4983" s="79"/>
    </row>
    <row r="4984" spans="1:11" x14ac:dyDescent="0.2">
      <c r="A4984" s="8" t="s">
        <v>4592</v>
      </c>
      <c r="B4984" s="82" t="s">
        <v>4593</v>
      </c>
      <c r="C4984" s="82" t="s">
        <v>734</v>
      </c>
      <c r="D4984" s="8" t="s">
        <v>14</v>
      </c>
      <c r="E4984" s="77" t="s">
        <v>393</v>
      </c>
      <c r="F4984" s="77"/>
      <c r="G4984" s="77"/>
      <c r="H4984" s="77"/>
      <c r="I4984" s="77"/>
      <c r="J4984" s="77"/>
      <c r="K4984" s="77"/>
    </row>
    <row r="4985" spans="1:11" x14ac:dyDescent="0.2">
      <c r="A4985" s="7" t="s">
        <v>4594</v>
      </c>
      <c r="B4985" s="81" t="s">
        <v>4595</v>
      </c>
      <c r="C4985" s="81" t="s">
        <v>734</v>
      </c>
      <c r="D4985" s="7" t="s">
        <v>14</v>
      </c>
      <c r="E4985" s="79" t="s">
        <v>393</v>
      </c>
      <c r="F4985" s="79"/>
      <c r="G4985" s="79"/>
      <c r="H4985" s="79"/>
      <c r="I4985" s="79"/>
      <c r="J4985" s="79"/>
      <c r="K4985" s="79"/>
    </row>
    <row r="4986" spans="1:11" x14ac:dyDescent="0.2">
      <c r="A4986" s="8" t="s">
        <v>11884</v>
      </c>
      <c r="B4986" s="82" t="s">
        <v>11885</v>
      </c>
      <c r="C4986" s="82" t="s">
        <v>734</v>
      </c>
      <c r="D4986" s="8" t="s">
        <v>14</v>
      </c>
      <c r="E4986" s="77" t="s">
        <v>393</v>
      </c>
      <c r="F4986" s="77"/>
      <c r="G4986" s="77"/>
      <c r="H4986" s="77"/>
      <c r="I4986" s="77"/>
      <c r="J4986" s="77"/>
      <c r="K4986" s="77"/>
    </row>
    <row r="4987" spans="1:11" x14ac:dyDescent="0.2">
      <c r="A4987" s="7" t="s">
        <v>11886</v>
      </c>
      <c r="B4987" s="81" t="s">
        <v>11887</v>
      </c>
      <c r="C4987" s="81" t="s">
        <v>734</v>
      </c>
      <c r="D4987" s="7" t="s">
        <v>14</v>
      </c>
      <c r="E4987" s="79" t="s">
        <v>393</v>
      </c>
      <c r="F4987" s="79"/>
      <c r="G4987" s="79"/>
      <c r="H4987" s="79"/>
      <c r="I4987" s="79"/>
      <c r="J4987" s="79"/>
      <c r="K4987" s="79"/>
    </row>
    <row r="4988" spans="1:11" x14ac:dyDescent="0.2">
      <c r="A4988" s="8" t="s">
        <v>11888</v>
      </c>
      <c r="B4988" s="82" t="s">
        <v>11889</v>
      </c>
      <c r="C4988" s="82" t="s">
        <v>734</v>
      </c>
      <c r="D4988" s="8" t="s">
        <v>14</v>
      </c>
      <c r="E4988" s="77" t="s">
        <v>393</v>
      </c>
      <c r="F4988" s="77"/>
      <c r="G4988" s="77"/>
      <c r="H4988" s="77"/>
      <c r="I4988" s="77"/>
      <c r="J4988" s="77"/>
      <c r="K4988" s="77"/>
    </row>
    <row r="4989" spans="1:11" x14ac:dyDescent="0.2">
      <c r="A4989" s="7" t="s">
        <v>11890</v>
      </c>
      <c r="B4989" s="81" t="s">
        <v>11891</v>
      </c>
      <c r="C4989" s="81" t="s">
        <v>734</v>
      </c>
      <c r="D4989" s="7" t="s">
        <v>14</v>
      </c>
      <c r="E4989" s="79" t="s">
        <v>393</v>
      </c>
      <c r="F4989" s="79"/>
      <c r="G4989" s="79"/>
      <c r="H4989" s="79"/>
      <c r="I4989" s="79"/>
      <c r="J4989" s="79"/>
      <c r="K4989" s="79"/>
    </row>
    <row r="4990" spans="1:11" x14ac:dyDescent="0.2">
      <c r="A4990" s="8" t="s">
        <v>11892</v>
      </c>
      <c r="B4990" s="82" t="s">
        <v>11893</v>
      </c>
      <c r="C4990" s="82" t="s">
        <v>734</v>
      </c>
      <c r="D4990" s="8" t="s">
        <v>14</v>
      </c>
      <c r="E4990" s="77" t="s">
        <v>393</v>
      </c>
      <c r="F4990" s="77"/>
      <c r="G4990" s="77"/>
      <c r="H4990" s="77"/>
      <c r="I4990" s="77"/>
      <c r="J4990" s="77"/>
      <c r="K4990" s="77"/>
    </row>
    <row r="4991" spans="1:11" x14ac:dyDescent="0.2">
      <c r="A4991" s="7" t="s">
        <v>11894</v>
      </c>
      <c r="B4991" s="81" t="s">
        <v>11895</v>
      </c>
      <c r="C4991" s="81" t="s">
        <v>734</v>
      </c>
      <c r="D4991" s="7" t="s">
        <v>14</v>
      </c>
      <c r="E4991" s="79" t="s">
        <v>393</v>
      </c>
      <c r="F4991" s="79"/>
      <c r="G4991" s="79"/>
      <c r="H4991" s="79"/>
      <c r="I4991" s="79"/>
      <c r="J4991" s="79"/>
      <c r="K4991" s="79"/>
    </row>
    <row r="4992" spans="1:11" x14ac:dyDescent="0.2">
      <c r="A4992" s="8" t="s">
        <v>11896</v>
      </c>
      <c r="B4992" s="82" t="s">
        <v>11897</v>
      </c>
      <c r="C4992" s="82" t="s">
        <v>734</v>
      </c>
      <c r="D4992" s="8" t="s">
        <v>14</v>
      </c>
      <c r="E4992" s="77" t="s">
        <v>393</v>
      </c>
      <c r="F4992" s="77"/>
      <c r="G4992" s="77"/>
      <c r="H4992" s="77"/>
      <c r="I4992" s="77"/>
      <c r="J4992" s="77"/>
      <c r="K4992" s="77"/>
    </row>
    <row r="4993" spans="1:11" x14ac:dyDescent="0.2">
      <c r="A4993" s="7" t="s">
        <v>11898</v>
      </c>
      <c r="B4993" s="81" t="s">
        <v>11899</v>
      </c>
      <c r="C4993" s="81" t="s">
        <v>734</v>
      </c>
      <c r="D4993" s="7" t="s">
        <v>14</v>
      </c>
      <c r="E4993" s="79" t="s">
        <v>393</v>
      </c>
      <c r="F4993" s="79"/>
      <c r="G4993" s="79"/>
      <c r="H4993" s="79"/>
      <c r="I4993" s="79"/>
      <c r="J4993" s="79"/>
      <c r="K4993" s="79"/>
    </row>
    <row r="4994" spans="1:11" x14ac:dyDescent="0.2">
      <c r="A4994" s="8" t="s">
        <v>11900</v>
      </c>
      <c r="B4994" s="82" t="s">
        <v>11901</v>
      </c>
      <c r="C4994" s="82" t="s">
        <v>734</v>
      </c>
      <c r="D4994" s="8" t="s">
        <v>14</v>
      </c>
      <c r="E4994" s="77" t="s">
        <v>393</v>
      </c>
      <c r="F4994" s="77"/>
      <c r="G4994" s="77"/>
      <c r="H4994" s="77"/>
      <c r="I4994" s="77"/>
      <c r="J4994" s="77"/>
      <c r="K4994" s="77"/>
    </row>
    <row r="4995" spans="1:11" x14ac:dyDescent="0.2">
      <c r="A4995" s="7" t="s">
        <v>11902</v>
      </c>
      <c r="B4995" s="81" t="s">
        <v>11903</v>
      </c>
      <c r="C4995" s="81" t="s">
        <v>734</v>
      </c>
      <c r="D4995" s="7" t="s">
        <v>14</v>
      </c>
      <c r="E4995" s="79" t="s">
        <v>393</v>
      </c>
      <c r="F4995" s="79"/>
      <c r="G4995" s="79"/>
      <c r="H4995" s="79"/>
      <c r="I4995" s="79"/>
      <c r="J4995" s="79"/>
      <c r="K4995" s="79"/>
    </row>
    <row r="4996" spans="1:11" x14ac:dyDescent="0.2">
      <c r="A4996" s="8" t="s">
        <v>11904</v>
      </c>
      <c r="B4996" s="82" t="s">
        <v>11905</v>
      </c>
      <c r="C4996" s="82" t="s">
        <v>734</v>
      </c>
      <c r="D4996" s="8" t="s">
        <v>14</v>
      </c>
      <c r="E4996" s="77" t="s">
        <v>393</v>
      </c>
      <c r="F4996" s="77"/>
      <c r="G4996" s="77"/>
      <c r="H4996" s="77"/>
      <c r="I4996" s="77"/>
      <c r="J4996" s="77"/>
      <c r="K4996" s="77"/>
    </row>
    <row r="4997" spans="1:11" x14ac:dyDescent="0.2">
      <c r="A4997" s="7" t="s">
        <v>11906</v>
      </c>
      <c r="B4997" s="81" t="s">
        <v>11907</v>
      </c>
      <c r="C4997" s="81" t="s">
        <v>734</v>
      </c>
      <c r="D4997" s="7" t="s">
        <v>14</v>
      </c>
      <c r="E4997" s="79" t="s">
        <v>393</v>
      </c>
      <c r="F4997" s="79"/>
      <c r="G4997" s="79"/>
      <c r="H4997" s="79"/>
      <c r="I4997" s="79"/>
      <c r="J4997" s="79"/>
      <c r="K4997" s="79"/>
    </row>
    <row r="4998" spans="1:11" x14ac:dyDescent="0.2">
      <c r="A4998" s="8" t="s">
        <v>11908</v>
      </c>
      <c r="B4998" s="82" t="s">
        <v>11909</v>
      </c>
      <c r="C4998" s="82" t="s">
        <v>734</v>
      </c>
      <c r="D4998" s="8" t="s">
        <v>14</v>
      </c>
      <c r="E4998" s="77" t="s">
        <v>393</v>
      </c>
      <c r="F4998" s="77"/>
      <c r="G4998" s="77"/>
      <c r="H4998" s="77"/>
      <c r="I4998" s="77"/>
      <c r="J4998" s="77"/>
      <c r="K4998" s="77"/>
    </row>
    <row r="4999" spans="1:11" x14ac:dyDescent="0.2">
      <c r="A4999" s="7" t="s">
        <v>11910</v>
      </c>
      <c r="B4999" s="81" t="s">
        <v>11911</v>
      </c>
      <c r="C4999" s="81" t="s">
        <v>734</v>
      </c>
      <c r="D4999" s="7" t="s">
        <v>14</v>
      </c>
      <c r="E4999" s="79" t="s">
        <v>393</v>
      </c>
      <c r="F4999" s="79"/>
      <c r="G4999" s="79"/>
      <c r="H4999" s="79"/>
      <c r="I4999" s="79"/>
      <c r="J4999" s="79"/>
      <c r="K4999" s="79"/>
    </row>
    <row r="5000" spans="1:11" x14ac:dyDescent="0.2">
      <c r="A5000" s="8" t="s">
        <v>11912</v>
      </c>
      <c r="B5000" s="82" t="s">
        <v>11913</v>
      </c>
      <c r="C5000" s="82" t="s">
        <v>734</v>
      </c>
      <c r="D5000" s="8" t="s">
        <v>14</v>
      </c>
      <c r="E5000" s="77" t="s">
        <v>393</v>
      </c>
      <c r="F5000" s="77"/>
      <c r="G5000" s="77"/>
      <c r="H5000" s="77"/>
      <c r="I5000" s="77"/>
      <c r="J5000" s="77"/>
      <c r="K5000" s="77"/>
    </row>
    <row r="5001" spans="1:11" x14ac:dyDescent="0.2">
      <c r="A5001" s="7" t="s">
        <v>11914</v>
      </c>
      <c r="B5001" s="81" t="s">
        <v>11915</v>
      </c>
      <c r="C5001" s="81" t="s">
        <v>734</v>
      </c>
      <c r="D5001" s="7" t="s">
        <v>14</v>
      </c>
      <c r="E5001" s="79" t="s">
        <v>393</v>
      </c>
      <c r="F5001" s="79"/>
      <c r="G5001" s="79"/>
      <c r="H5001" s="79"/>
      <c r="I5001" s="79"/>
      <c r="J5001" s="79"/>
      <c r="K5001" s="79"/>
    </row>
    <row r="5002" spans="1:11" x14ac:dyDescent="0.2">
      <c r="A5002" s="8" t="s">
        <v>11916</v>
      </c>
      <c r="B5002" s="82" t="s">
        <v>11917</v>
      </c>
      <c r="C5002" s="82" t="s">
        <v>734</v>
      </c>
      <c r="D5002" s="8" t="s">
        <v>14</v>
      </c>
      <c r="E5002" s="77" t="s">
        <v>393</v>
      </c>
      <c r="F5002" s="77"/>
      <c r="G5002" s="77"/>
      <c r="H5002" s="77"/>
      <c r="I5002" s="77"/>
      <c r="J5002" s="77"/>
      <c r="K5002" s="77"/>
    </row>
    <row r="5003" spans="1:11" x14ac:dyDescent="0.2">
      <c r="A5003" s="7" t="s">
        <v>11918</v>
      </c>
      <c r="B5003" s="81" t="s">
        <v>11919</v>
      </c>
      <c r="C5003" s="81" t="s">
        <v>734</v>
      </c>
      <c r="D5003" s="7" t="s">
        <v>14</v>
      </c>
      <c r="E5003" s="79" t="s">
        <v>393</v>
      </c>
      <c r="F5003" s="79"/>
      <c r="G5003" s="79"/>
      <c r="H5003" s="79"/>
      <c r="I5003" s="79"/>
      <c r="J5003" s="79"/>
      <c r="K5003" s="79"/>
    </row>
    <row r="5004" spans="1:11" x14ac:dyDescent="0.2">
      <c r="A5004" s="8" t="s">
        <v>11920</v>
      </c>
      <c r="B5004" s="82" t="s">
        <v>11921</v>
      </c>
      <c r="C5004" s="82" t="s">
        <v>734</v>
      </c>
      <c r="D5004" s="8" t="s">
        <v>14</v>
      </c>
      <c r="E5004" s="77" t="s">
        <v>393</v>
      </c>
      <c r="F5004" s="77"/>
      <c r="G5004" s="77"/>
      <c r="H5004" s="77"/>
      <c r="I5004" s="77"/>
      <c r="J5004" s="77"/>
      <c r="K5004" s="77"/>
    </row>
    <row r="5005" spans="1:11" x14ac:dyDescent="0.2">
      <c r="A5005" s="7" t="s">
        <v>11922</v>
      </c>
      <c r="B5005" s="81" t="s">
        <v>11923</v>
      </c>
      <c r="C5005" s="81" t="s">
        <v>734</v>
      </c>
      <c r="D5005" s="7" t="s">
        <v>14</v>
      </c>
      <c r="E5005" s="79" t="s">
        <v>393</v>
      </c>
      <c r="F5005" s="79"/>
      <c r="G5005" s="79"/>
      <c r="H5005" s="79"/>
      <c r="I5005" s="79"/>
      <c r="J5005" s="79"/>
      <c r="K5005" s="79"/>
    </row>
    <row r="5006" spans="1:11" x14ac:dyDescent="0.2">
      <c r="A5006" s="8" t="s">
        <v>11924</v>
      </c>
      <c r="B5006" s="82" t="s">
        <v>11925</v>
      </c>
      <c r="C5006" s="82" t="s">
        <v>734</v>
      </c>
      <c r="D5006" s="8" t="s">
        <v>14</v>
      </c>
      <c r="E5006" s="77" t="s">
        <v>393</v>
      </c>
      <c r="F5006" s="77"/>
      <c r="G5006" s="77"/>
      <c r="H5006" s="77"/>
      <c r="I5006" s="77"/>
      <c r="J5006" s="77"/>
      <c r="K5006" s="77"/>
    </row>
    <row r="5007" spans="1:11" x14ac:dyDescent="0.2">
      <c r="A5007" s="7" t="s">
        <v>11926</v>
      </c>
      <c r="B5007" s="81" t="s">
        <v>11927</v>
      </c>
      <c r="C5007" s="81" t="s">
        <v>734</v>
      </c>
      <c r="D5007" s="7" t="s">
        <v>14</v>
      </c>
      <c r="E5007" s="79" t="s">
        <v>393</v>
      </c>
      <c r="F5007" s="79"/>
      <c r="G5007" s="79"/>
      <c r="H5007" s="79"/>
      <c r="I5007" s="79"/>
      <c r="J5007" s="79"/>
      <c r="K5007" s="79"/>
    </row>
    <row r="5008" spans="1:11" x14ac:dyDescent="0.2">
      <c r="A5008" s="8" t="s">
        <v>11928</v>
      </c>
      <c r="B5008" s="82" t="s">
        <v>11929</v>
      </c>
      <c r="C5008" s="82" t="s">
        <v>734</v>
      </c>
      <c r="D5008" s="8" t="s">
        <v>14</v>
      </c>
      <c r="E5008" s="77" t="s">
        <v>393</v>
      </c>
      <c r="F5008" s="77"/>
      <c r="G5008" s="77"/>
      <c r="H5008" s="77"/>
      <c r="I5008" s="77"/>
      <c r="J5008" s="77"/>
      <c r="K5008" s="77"/>
    </row>
    <row r="5009" spans="1:11" x14ac:dyDescent="0.2">
      <c r="A5009" s="7" t="s">
        <v>11930</v>
      </c>
      <c r="B5009" s="81" t="s">
        <v>11931</v>
      </c>
      <c r="C5009" s="81" t="s">
        <v>734</v>
      </c>
      <c r="D5009" s="7" t="s">
        <v>14</v>
      </c>
      <c r="E5009" s="79" t="s">
        <v>393</v>
      </c>
      <c r="F5009" s="79"/>
      <c r="G5009" s="79"/>
      <c r="H5009" s="79"/>
      <c r="I5009" s="79"/>
      <c r="J5009" s="79"/>
      <c r="K5009" s="79"/>
    </row>
    <row r="5010" spans="1:11" x14ac:dyDescent="0.2">
      <c r="A5010" s="8" t="s">
        <v>11932</v>
      </c>
      <c r="B5010" s="82" t="s">
        <v>11933</v>
      </c>
      <c r="C5010" s="82" t="s">
        <v>734</v>
      </c>
      <c r="D5010" s="8" t="s">
        <v>14</v>
      </c>
      <c r="E5010" s="77" t="s">
        <v>393</v>
      </c>
      <c r="F5010" s="77"/>
      <c r="G5010" s="77"/>
      <c r="H5010" s="77"/>
      <c r="I5010" s="77"/>
      <c r="J5010" s="77"/>
      <c r="K5010" s="77"/>
    </row>
    <row r="5011" spans="1:11" x14ac:dyDescent="0.2">
      <c r="A5011" s="7" t="s">
        <v>11934</v>
      </c>
      <c r="B5011" s="81" t="s">
        <v>11935</v>
      </c>
      <c r="C5011" s="81" t="s">
        <v>734</v>
      </c>
      <c r="D5011" s="7" t="s">
        <v>14</v>
      </c>
      <c r="E5011" s="79" t="s">
        <v>393</v>
      </c>
      <c r="F5011" s="79"/>
      <c r="G5011" s="79"/>
      <c r="H5011" s="79"/>
      <c r="I5011" s="79"/>
      <c r="J5011" s="79"/>
      <c r="K5011" s="79"/>
    </row>
    <row r="5012" spans="1:11" x14ac:dyDescent="0.2">
      <c r="A5012" s="8" t="s">
        <v>11936</v>
      </c>
      <c r="B5012" s="82" t="s">
        <v>11937</v>
      </c>
      <c r="C5012" s="82" t="s">
        <v>734</v>
      </c>
      <c r="D5012" s="8" t="s">
        <v>14</v>
      </c>
      <c r="E5012" s="77" t="s">
        <v>393</v>
      </c>
      <c r="F5012" s="77"/>
      <c r="G5012" s="77"/>
      <c r="H5012" s="77"/>
      <c r="I5012" s="77"/>
      <c r="J5012" s="77"/>
      <c r="K5012" s="77"/>
    </row>
    <row r="5013" spans="1:11" x14ac:dyDescent="0.2">
      <c r="A5013" s="7" t="s">
        <v>11938</v>
      </c>
      <c r="B5013" s="81" t="s">
        <v>11939</v>
      </c>
      <c r="C5013" s="81" t="s">
        <v>734</v>
      </c>
      <c r="D5013" s="7" t="s">
        <v>14</v>
      </c>
      <c r="E5013" s="79" t="s">
        <v>393</v>
      </c>
      <c r="F5013" s="79"/>
      <c r="G5013" s="79"/>
      <c r="H5013" s="79"/>
      <c r="I5013" s="79"/>
      <c r="J5013" s="79"/>
      <c r="K5013" s="79"/>
    </row>
    <row r="5014" spans="1:11" x14ac:dyDescent="0.2">
      <c r="A5014" s="8" t="s">
        <v>11940</v>
      </c>
      <c r="B5014" s="82" t="s">
        <v>11941</v>
      </c>
      <c r="C5014" s="82" t="s">
        <v>734</v>
      </c>
      <c r="D5014" s="8" t="s">
        <v>14</v>
      </c>
      <c r="E5014" s="77" t="s">
        <v>393</v>
      </c>
      <c r="F5014" s="77"/>
      <c r="G5014" s="77"/>
      <c r="H5014" s="77"/>
      <c r="I5014" s="77"/>
      <c r="J5014" s="77"/>
      <c r="K5014" s="77"/>
    </row>
    <row r="5015" spans="1:11" x14ac:dyDescent="0.2">
      <c r="A5015" s="7" t="s">
        <v>11942</v>
      </c>
      <c r="B5015" s="81" t="s">
        <v>11943</v>
      </c>
      <c r="C5015" s="81" t="s">
        <v>734</v>
      </c>
      <c r="D5015" s="7" t="s">
        <v>14</v>
      </c>
      <c r="E5015" s="79" t="s">
        <v>393</v>
      </c>
      <c r="F5015" s="79"/>
      <c r="G5015" s="79"/>
      <c r="H5015" s="79"/>
      <c r="I5015" s="79"/>
      <c r="J5015" s="79"/>
      <c r="K5015" s="79"/>
    </row>
    <row r="5016" spans="1:11" x14ac:dyDescent="0.2">
      <c r="A5016" s="8" t="s">
        <v>11944</v>
      </c>
      <c r="B5016" s="82" t="s">
        <v>11945</v>
      </c>
      <c r="C5016" s="82" t="s">
        <v>734</v>
      </c>
      <c r="D5016" s="8" t="s">
        <v>14</v>
      </c>
      <c r="E5016" s="77" t="s">
        <v>393</v>
      </c>
      <c r="F5016" s="77"/>
      <c r="G5016" s="77"/>
      <c r="H5016" s="77"/>
      <c r="I5016" s="77"/>
      <c r="J5016" s="77"/>
      <c r="K5016" s="77"/>
    </row>
    <row r="5017" spans="1:11" x14ac:dyDescent="0.2">
      <c r="A5017" s="7" t="s">
        <v>11946</v>
      </c>
      <c r="B5017" s="81" t="s">
        <v>11947</v>
      </c>
      <c r="C5017" s="81" t="s">
        <v>734</v>
      </c>
      <c r="D5017" s="7" t="s">
        <v>14</v>
      </c>
      <c r="E5017" s="79" t="s">
        <v>393</v>
      </c>
      <c r="F5017" s="79"/>
      <c r="G5017" s="79"/>
      <c r="H5017" s="79"/>
      <c r="I5017" s="79"/>
      <c r="J5017" s="79"/>
      <c r="K5017" s="79"/>
    </row>
    <row r="5018" spans="1:11" x14ac:dyDescent="0.2">
      <c r="A5018" s="8" t="s">
        <v>11948</v>
      </c>
      <c r="B5018" s="82" t="s">
        <v>11949</v>
      </c>
      <c r="C5018" s="82" t="s">
        <v>734</v>
      </c>
      <c r="D5018" s="8" t="s">
        <v>14</v>
      </c>
      <c r="E5018" s="77" t="s">
        <v>393</v>
      </c>
      <c r="F5018" s="77"/>
      <c r="G5018" s="77"/>
      <c r="H5018" s="77"/>
      <c r="I5018" s="77"/>
      <c r="J5018" s="77"/>
      <c r="K5018" s="77"/>
    </row>
    <row r="5019" spans="1:11" x14ac:dyDescent="0.2">
      <c r="A5019" s="7" t="s">
        <v>11950</v>
      </c>
      <c r="B5019" s="81" t="s">
        <v>11951</v>
      </c>
      <c r="C5019" s="81" t="s">
        <v>734</v>
      </c>
      <c r="D5019" s="7" t="s">
        <v>14</v>
      </c>
      <c r="E5019" s="79" t="s">
        <v>393</v>
      </c>
      <c r="F5019" s="79"/>
      <c r="G5019" s="79"/>
      <c r="H5019" s="79"/>
      <c r="I5019" s="79"/>
      <c r="J5019" s="79"/>
      <c r="K5019" s="79"/>
    </row>
    <row r="5020" spans="1:11" x14ac:dyDescent="0.2">
      <c r="A5020" s="8" t="s">
        <v>11952</v>
      </c>
      <c r="B5020" s="82" t="s">
        <v>11953</v>
      </c>
      <c r="C5020" s="82" t="s">
        <v>734</v>
      </c>
      <c r="D5020" s="8" t="s">
        <v>14</v>
      </c>
      <c r="E5020" s="77" t="s">
        <v>393</v>
      </c>
      <c r="F5020" s="77"/>
      <c r="G5020" s="77"/>
      <c r="H5020" s="77"/>
      <c r="I5020" s="77"/>
      <c r="J5020" s="77"/>
      <c r="K5020" s="77"/>
    </row>
    <row r="5021" spans="1:11" x14ac:dyDescent="0.2">
      <c r="A5021" s="7" t="s">
        <v>11954</v>
      </c>
      <c r="B5021" s="81" t="s">
        <v>11955</v>
      </c>
      <c r="C5021" s="81" t="s">
        <v>734</v>
      </c>
      <c r="D5021" s="7" t="s">
        <v>14</v>
      </c>
      <c r="E5021" s="79" t="s">
        <v>393</v>
      </c>
      <c r="F5021" s="79"/>
      <c r="G5021" s="79"/>
      <c r="H5021" s="79"/>
      <c r="I5021" s="79"/>
      <c r="J5021" s="79"/>
      <c r="K5021" s="79"/>
    </row>
    <row r="5022" spans="1:11" x14ac:dyDescent="0.2">
      <c r="A5022" s="8" t="s">
        <v>11956</v>
      </c>
      <c r="B5022" s="82" t="s">
        <v>11957</v>
      </c>
      <c r="C5022" s="82" t="s">
        <v>734</v>
      </c>
      <c r="D5022" s="8" t="s">
        <v>14</v>
      </c>
      <c r="E5022" s="77" t="s">
        <v>393</v>
      </c>
      <c r="F5022" s="77"/>
      <c r="G5022" s="77"/>
      <c r="H5022" s="77"/>
      <c r="I5022" s="77"/>
      <c r="J5022" s="77"/>
      <c r="K5022" s="77"/>
    </row>
    <row r="5023" spans="1:11" x14ac:dyDescent="0.2">
      <c r="A5023" s="7" t="s">
        <v>11958</v>
      </c>
      <c r="B5023" s="81" t="s">
        <v>11959</v>
      </c>
      <c r="C5023" s="81" t="s">
        <v>734</v>
      </c>
      <c r="D5023" s="7" t="s">
        <v>14</v>
      </c>
      <c r="E5023" s="79" t="s">
        <v>393</v>
      </c>
      <c r="F5023" s="79"/>
      <c r="G5023" s="79"/>
      <c r="H5023" s="79"/>
      <c r="I5023" s="79"/>
      <c r="J5023" s="79"/>
      <c r="K5023" s="79"/>
    </row>
    <row r="5024" spans="1:11" x14ac:dyDescent="0.2">
      <c r="A5024" s="8" t="s">
        <v>11960</v>
      </c>
      <c r="B5024" s="82" t="s">
        <v>11961</v>
      </c>
      <c r="C5024" s="82" t="s">
        <v>734</v>
      </c>
      <c r="D5024" s="8" t="s">
        <v>14</v>
      </c>
      <c r="E5024" s="77" t="s">
        <v>393</v>
      </c>
      <c r="F5024" s="77"/>
      <c r="G5024" s="77"/>
      <c r="H5024" s="77"/>
      <c r="I5024" s="77"/>
      <c r="J5024" s="77"/>
      <c r="K5024" s="77"/>
    </row>
    <row r="5025" spans="1:11" x14ac:dyDescent="0.2">
      <c r="A5025" s="7" t="s">
        <v>11962</v>
      </c>
      <c r="B5025" s="81" t="s">
        <v>11963</v>
      </c>
      <c r="C5025" s="81" t="s">
        <v>734</v>
      </c>
      <c r="D5025" s="7" t="s">
        <v>14</v>
      </c>
      <c r="E5025" s="79" t="s">
        <v>393</v>
      </c>
      <c r="F5025" s="79"/>
      <c r="G5025" s="79"/>
      <c r="H5025" s="79"/>
      <c r="I5025" s="79"/>
      <c r="J5025" s="79"/>
      <c r="K5025" s="79"/>
    </row>
    <row r="5026" spans="1:11" x14ac:dyDescent="0.2">
      <c r="A5026" s="8" t="s">
        <v>4596</v>
      </c>
      <c r="B5026" s="82" t="s">
        <v>4597</v>
      </c>
      <c r="C5026" s="82" t="s">
        <v>734</v>
      </c>
      <c r="D5026" s="8" t="s">
        <v>14</v>
      </c>
      <c r="E5026" s="77" t="s">
        <v>393</v>
      </c>
      <c r="F5026" s="77"/>
      <c r="G5026" s="77"/>
      <c r="H5026" s="77"/>
      <c r="I5026" s="77"/>
      <c r="J5026" s="77"/>
      <c r="K5026" s="77"/>
    </row>
    <row r="5027" spans="1:11" x14ac:dyDescent="0.2">
      <c r="A5027" s="7" t="s">
        <v>4598</v>
      </c>
      <c r="B5027" s="81" t="s">
        <v>4599</v>
      </c>
      <c r="C5027" s="81" t="s">
        <v>734</v>
      </c>
      <c r="D5027" s="7" t="s">
        <v>14</v>
      </c>
      <c r="E5027" s="79" t="s">
        <v>393</v>
      </c>
      <c r="F5027" s="79"/>
      <c r="G5027" s="79"/>
      <c r="H5027" s="79"/>
      <c r="I5027" s="79"/>
      <c r="J5027" s="79"/>
      <c r="K5027" s="79"/>
    </row>
    <row r="5028" spans="1:11" x14ac:dyDescent="0.2">
      <c r="A5028" s="8" t="s">
        <v>11964</v>
      </c>
      <c r="B5028" s="82" t="s">
        <v>11965</v>
      </c>
      <c r="C5028" s="82" t="s">
        <v>734</v>
      </c>
      <c r="D5028" s="8" t="s">
        <v>14</v>
      </c>
      <c r="E5028" s="77" t="s">
        <v>393</v>
      </c>
      <c r="F5028" s="77"/>
      <c r="G5028" s="77"/>
      <c r="H5028" s="77"/>
      <c r="I5028" s="77"/>
      <c r="J5028" s="77"/>
      <c r="K5028" s="77"/>
    </row>
    <row r="5029" spans="1:11" x14ac:dyDescent="0.2">
      <c r="A5029" s="7" t="s">
        <v>11966</v>
      </c>
      <c r="B5029" s="81" t="s">
        <v>11967</v>
      </c>
      <c r="C5029" s="81" t="s">
        <v>734</v>
      </c>
      <c r="D5029" s="7" t="s">
        <v>14</v>
      </c>
      <c r="E5029" s="79" t="s">
        <v>393</v>
      </c>
      <c r="F5029" s="79"/>
      <c r="G5029" s="79"/>
      <c r="H5029" s="79"/>
      <c r="I5029" s="79"/>
      <c r="J5029" s="79"/>
      <c r="K5029" s="79"/>
    </row>
    <row r="5030" spans="1:11" x14ac:dyDescent="0.2">
      <c r="A5030" s="8" t="s">
        <v>11968</v>
      </c>
      <c r="B5030" s="82" t="s">
        <v>11969</v>
      </c>
      <c r="C5030" s="82" t="s">
        <v>734</v>
      </c>
      <c r="D5030" s="8" t="s">
        <v>14</v>
      </c>
      <c r="E5030" s="77" t="s">
        <v>393</v>
      </c>
      <c r="F5030" s="77"/>
      <c r="G5030" s="77"/>
      <c r="H5030" s="77"/>
      <c r="I5030" s="77"/>
      <c r="J5030" s="77"/>
      <c r="K5030" s="77"/>
    </row>
    <row r="5031" spans="1:11" x14ac:dyDescent="0.2">
      <c r="A5031" s="7" t="s">
        <v>11970</v>
      </c>
      <c r="B5031" s="81" t="s">
        <v>11971</v>
      </c>
      <c r="C5031" s="81" t="s">
        <v>734</v>
      </c>
      <c r="D5031" s="7" t="s">
        <v>14</v>
      </c>
      <c r="E5031" s="79" t="s">
        <v>393</v>
      </c>
      <c r="F5031" s="79"/>
      <c r="G5031" s="79"/>
      <c r="H5031" s="79"/>
      <c r="I5031" s="79"/>
      <c r="J5031" s="79"/>
      <c r="K5031" s="79"/>
    </row>
    <row r="5032" spans="1:11" x14ac:dyDescent="0.2">
      <c r="A5032" s="8" t="s">
        <v>11972</v>
      </c>
      <c r="B5032" s="82" t="s">
        <v>11973</v>
      </c>
      <c r="C5032" s="82" t="s">
        <v>734</v>
      </c>
      <c r="D5032" s="8" t="s">
        <v>14</v>
      </c>
      <c r="E5032" s="77" t="s">
        <v>393</v>
      </c>
      <c r="F5032" s="77"/>
      <c r="G5032" s="77"/>
      <c r="H5032" s="77"/>
      <c r="I5032" s="77"/>
      <c r="J5032" s="77"/>
      <c r="K5032" s="77"/>
    </row>
    <row r="5033" spans="1:11" x14ac:dyDescent="0.2">
      <c r="A5033" s="7" t="s">
        <v>11974</v>
      </c>
      <c r="B5033" s="81" t="s">
        <v>11975</v>
      </c>
      <c r="C5033" s="81" t="s">
        <v>734</v>
      </c>
      <c r="D5033" s="7" t="s">
        <v>14</v>
      </c>
      <c r="E5033" s="79" t="s">
        <v>393</v>
      </c>
      <c r="F5033" s="79"/>
      <c r="G5033" s="79"/>
      <c r="H5033" s="79"/>
      <c r="I5033" s="79"/>
      <c r="J5033" s="79"/>
      <c r="K5033" s="79"/>
    </row>
    <row r="5034" spans="1:11" x14ac:dyDescent="0.2">
      <c r="A5034" s="8" t="s">
        <v>11976</v>
      </c>
      <c r="B5034" s="82" t="s">
        <v>11977</v>
      </c>
      <c r="C5034" s="82" t="s">
        <v>734</v>
      </c>
      <c r="D5034" s="8" t="s">
        <v>14</v>
      </c>
      <c r="E5034" s="77" t="s">
        <v>393</v>
      </c>
      <c r="F5034" s="77"/>
      <c r="G5034" s="77"/>
      <c r="H5034" s="77"/>
      <c r="I5034" s="77"/>
      <c r="J5034" s="77"/>
      <c r="K5034" s="77"/>
    </row>
    <row r="5035" spans="1:11" x14ac:dyDescent="0.2">
      <c r="A5035" s="7" t="s">
        <v>11978</v>
      </c>
      <c r="B5035" s="81" t="s">
        <v>11979</v>
      </c>
      <c r="C5035" s="81" t="s">
        <v>734</v>
      </c>
      <c r="D5035" s="7" t="s">
        <v>14</v>
      </c>
      <c r="E5035" s="79" t="s">
        <v>393</v>
      </c>
      <c r="F5035" s="79"/>
      <c r="G5035" s="79"/>
      <c r="H5035" s="79"/>
      <c r="I5035" s="79"/>
      <c r="J5035" s="79"/>
      <c r="K5035" s="79"/>
    </row>
    <row r="5036" spans="1:11" x14ac:dyDescent="0.2">
      <c r="A5036" s="8" t="s">
        <v>11980</v>
      </c>
      <c r="B5036" s="82" t="s">
        <v>11981</v>
      </c>
      <c r="C5036" s="82" t="s">
        <v>734</v>
      </c>
      <c r="D5036" s="8" t="s">
        <v>14</v>
      </c>
      <c r="E5036" s="77" t="s">
        <v>393</v>
      </c>
      <c r="F5036" s="77"/>
      <c r="G5036" s="77"/>
      <c r="H5036" s="77"/>
      <c r="I5036" s="77"/>
      <c r="J5036" s="77"/>
      <c r="K5036" s="77"/>
    </row>
    <row r="5037" spans="1:11" x14ac:dyDescent="0.2">
      <c r="A5037" s="7" t="s">
        <v>11982</v>
      </c>
      <c r="B5037" s="81" t="s">
        <v>11983</v>
      </c>
      <c r="C5037" s="81" t="s">
        <v>734</v>
      </c>
      <c r="D5037" s="7" t="s">
        <v>14</v>
      </c>
      <c r="E5037" s="79" t="s">
        <v>393</v>
      </c>
      <c r="F5037" s="79"/>
      <c r="G5037" s="79"/>
      <c r="H5037" s="79"/>
      <c r="I5037" s="79"/>
      <c r="J5037" s="79"/>
      <c r="K5037" s="79"/>
    </row>
    <row r="5038" spans="1:11" x14ac:dyDescent="0.2">
      <c r="A5038" s="8" t="s">
        <v>11984</v>
      </c>
      <c r="B5038" s="82" t="s">
        <v>11985</v>
      </c>
      <c r="C5038" s="82" t="s">
        <v>734</v>
      </c>
      <c r="D5038" s="8" t="s">
        <v>14</v>
      </c>
      <c r="E5038" s="77" t="s">
        <v>393</v>
      </c>
      <c r="F5038" s="77"/>
      <c r="G5038" s="77"/>
      <c r="H5038" s="77"/>
      <c r="I5038" s="77"/>
      <c r="J5038" s="77"/>
      <c r="K5038" s="77"/>
    </row>
    <row r="5039" spans="1:11" x14ac:dyDescent="0.2">
      <c r="A5039" s="7" t="s">
        <v>11986</v>
      </c>
      <c r="B5039" s="81" t="s">
        <v>11987</v>
      </c>
      <c r="C5039" s="81" t="s">
        <v>734</v>
      </c>
      <c r="D5039" s="7" t="s">
        <v>14</v>
      </c>
      <c r="E5039" s="79" t="s">
        <v>393</v>
      </c>
      <c r="F5039" s="79"/>
      <c r="G5039" s="79"/>
      <c r="H5039" s="79"/>
      <c r="I5039" s="79"/>
      <c r="J5039" s="79"/>
      <c r="K5039" s="79"/>
    </row>
    <row r="5040" spans="1:11" x14ac:dyDescent="0.2">
      <c r="A5040" s="8" t="s">
        <v>11988</v>
      </c>
      <c r="B5040" s="82" t="s">
        <v>11989</v>
      </c>
      <c r="C5040" s="82" t="s">
        <v>734</v>
      </c>
      <c r="D5040" s="8" t="s">
        <v>14</v>
      </c>
      <c r="E5040" s="77" t="s">
        <v>393</v>
      </c>
      <c r="F5040" s="77"/>
      <c r="G5040" s="77"/>
      <c r="H5040" s="77"/>
      <c r="I5040" s="77"/>
      <c r="J5040" s="77"/>
      <c r="K5040" s="77"/>
    </row>
    <row r="5041" spans="1:11" x14ac:dyDescent="0.2">
      <c r="A5041" s="7" t="s">
        <v>11990</v>
      </c>
      <c r="B5041" s="81" t="s">
        <v>11991</v>
      </c>
      <c r="C5041" s="81" t="s">
        <v>734</v>
      </c>
      <c r="D5041" s="7" t="s">
        <v>14</v>
      </c>
      <c r="E5041" s="79" t="s">
        <v>393</v>
      </c>
      <c r="F5041" s="79"/>
      <c r="G5041" s="79"/>
      <c r="H5041" s="79"/>
      <c r="I5041" s="79"/>
      <c r="J5041" s="79"/>
      <c r="K5041" s="79"/>
    </row>
    <row r="5042" spans="1:11" x14ac:dyDescent="0.2">
      <c r="A5042" s="8" t="s">
        <v>11992</v>
      </c>
      <c r="B5042" s="82" t="s">
        <v>11993</v>
      </c>
      <c r="C5042" s="82" t="s">
        <v>734</v>
      </c>
      <c r="D5042" s="8" t="s">
        <v>14</v>
      </c>
      <c r="E5042" s="77" t="s">
        <v>393</v>
      </c>
      <c r="F5042" s="77"/>
      <c r="G5042" s="77"/>
      <c r="H5042" s="77"/>
      <c r="I5042" s="77"/>
      <c r="J5042" s="77"/>
      <c r="K5042" s="77"/>
    </row>
    <row r="5043" spans="1:11" x14ac:dyDescent="0.2">
      <c r="A5043" s="7" t="s">
        <v>11994</v>
      </c>
      <c r="B5043" s="81" t="s">
        <v>11995</v>
      </c>
      <c r="C5043" s="81" t="s">
        <v>734</v>
      </c>
      <c r="D5043" s="7" t="s">
        <v>14</v>
      </c>
      <c r="E5043" s="79" t="s">
        <v>393</v>
      </c>
      <c r="F5043" s="79"/>
      <c r="G5043" s="79"/>
      <c r="H5043" s="79"/>
      <c r="I5043" s="79"/>
      <c r="J5043" s="79"/>
      <c r="K5043" s="79"/>
    </row>
    <row r="5044" spans="1:11" x14ac:dyDescent="0.2">
      <c r="A5044" s="8" t="s">
        <v>11996</v>
      </c>
      <c r="B5044" s="82" t="s">
        <v>11997</v>
      </c>
      <c r="C5044" s="82" t="s">
        <v>734</v>
      </c>
      <c r="D5044" s="8" t="s">
        <v>14</v>
      </c>
      <c r="E5044" s="77" t="s">
        <v>393</v>
      </c>
      <c r="F5044" s="77"/>
      <c r="G5044" s="77"/>
      <c r="H5044" s="77"/>
      <c r="I5044" s="77"/>
      <c r="J5044" s="77"/>
      <c r="K5044" s="77"/>
    </row>
    <row r="5045" spans="1:11" x14ac:dyDescent="0.2">
      <c r="A5045" s="7" t="s">
        <v>11998</v>
      </c>
      <c r="B5045" s="81" t="s">
        <v>11999</v>
      </c>
      <c r="C5045" s="81" t="s">
        <v>734</v>
      </c>
      <c r="D5045" s="7" t="s">
        <v>14</v>
      </c>
      <c r="E5045" s="79" t="s">
        <v>393</v>
      </c>
      <c r="F5045" s="79"/>
      <c r="G5045" s="79"/>
      <c r="H5045" s="79"/>
      <c r="I5045" s="79"/>
      <c r="J5045" s="79"/>
      <c r="K5045" s="79"/>
    </row>
    <row r="5046" spans="1:11" x14ac:dyDescent="0.2">
      <c r="A5046" s="8" t="s">
        <v>12000</v>
      </c>
      <c r="B5046" s="82" t="s">
        <v>12001</v>
      </c>
      <c r="C5046" s="82" t="s">
        <v>734</v>
      </c>
      <c r="D5046" s="8" t="s">
        <v>14</v>
      </c>
      <c r="E5046" s="77" t="s">
        <v>393</v>
      </c>
      <c r="F5046" s="77"/>
      <c r="G5046" s="77"/>
      <c r="H5046" s="77"/>
      <c r="I5046" s="77"/>
      <c r="J5046" s="77"/>
      <c r="K5046" s="77"/>
    </row>
    <row r="5047" spans="1:11" x14ac:dyDescent="0.2">
      <c r="A5047" s="7" t="s">
        <v>12002</v>
      </c>
      <c r="B5047" s="81" t="s">
        <v>12003</v>
      </c>
      <c r="C5047" s="81" t="s">
        <v>734</v>
      </c>
      <c r="D5047" s="7" t="s">
        <v>14</v>
      </c>
      <c r="E5047" s="79" t="s">
        <v>393</v>
      </c>
      <c r="F5047" s="79"/>
      <c r="G5047" s="79"/>
      <c r="H5047" s="79"/>
      <c r="I5047" s="79"/>
      <c r="J5047" s="79"/>
      <c r="K5047" s="79"/>
    </row>
    <row r="5048" spans="1:11" x14ac:dyDescent="0.2">
      <c r="A5048" s="8" t="s">
        <v>12004</v>
      </c>
      <c r="B5048" s="82" t="s">
        <v>12005</v>
      </c>
      <c r="C5048" s="82" t="s">
        <v>734</v>
      </c>
      <c r="D5048" s="8" t="s">
        <v>14</v>
      </c>
      <c r="E5048" s="77" t="s">
        <v>393</v>
      </c>
      <c r="F5048" s="77"/>
      <c r="G5048" s="77"/>
      <c r="H5048" s="77"/>
      <c r="I5048" s="77"/>
      <c r="J5048" s="77"/>
      <c r="K5048" s="77"/>
    </row>
    <row r="5049" spans="1:11" x14ac:dyDescent="0.2">
      <c r="A5049" s="7" t="s">
        <v>12006</v>
      </c>
      <c r="B5049" s="81" t="s">
        <v>12007</v>
      </c>
      <c r="C5049" s="81" t="s">
        <v>734</v>
      </c>
      <c r="D5049" s="7" t="s">
        <v>14</v>
      </c>
      <c r="E5049" s="79" t="s">
        <v>393</v>
      </c>
      <c r="F5049" s="79"/>
      <c r="G5049" s="79"/>
      <c r="H5049" s="79"/>
      <c r="I5049" s="79"/>
      <c r="J5049" s="79"/>
      <c r="K5049" s="79"/>
    </row>
    <row r="5050" spans="1:11" x14ac:dyDescent="0.2">
      <c r="A5050" s="8" t="s">
        <v>12008</v>
      </c>
      <c r="B5050" s="82" t="s">
        <v>12009</v>
      </c>
      <c r="C5050" s="82" t="s">
        <v>734</v>
      </c>
      <c r="D5050" s="8" t="s">
        <v>14</v>
      </c>
      <c r="E5050" s="77" t="s">
        <v>393</v>
      </c>
      <c r="F5050" s="77"/>
      <c r="G5050" s="77"/>
      <c r="H5050" s="77"/>
      <c r="I5050" s="77"/>
      <c r="J5050" s="77"/>
      <c r="K5050" s="77"/>
    </row>
    <row r="5051" spans="1:11" x14ac:dyDescent="0.2">
      <c r="A5051" s="7" t="s">
        <v>12010</v>
      </c>
      <c r="B5051" s="81" t="s">
        <v>12011</v>
      </c>
      <c r="C5051" s="81" t="s">
        <v>734</v>
      </c>
      <c r="D5051" s="7" t="s">
        <v>14</v>
      </c>
      <c r="E5051" s="79" t="s">
        <v>393</v>
      </c>
      <c r="F5051" s="79"/>
      <c r="G5051" s="79"/>
      <c r="H5051" s="79"/>
      <c r="I5051" s="79"/>
      <c r="J5051" s="79"/>
      <c r="K5051" s="79"/>
    </row>
    <row r="5052" spans="1:11" x14ac:dyDescent="0.2">
      <c r="A5052" s="8" t="s">
        <v>12012</v>
      </c>
      <c r="B5052" s="82" t="s">
        <v>12013</v>
      </c>
      <c r="C5052" s="82" t="s">
        <v>734</v>
      </c>
      <c r="D5052" s="8" t="s">
        <v>14</v>
      </c>
      <c r="E5052" s="77" t="s">
        <v>393</v>
      </c>
      <c r="F5052" s="77"/>
      <c r="G5052" s="77"/>
      <c r="H5052" s="77"/>
      <c r="I5052" s="77"/>
      <c r="J5052" s="77"/>
      <c r="K5052" s="77"/>
    </row>
    <row r="5053" spans="1:11" x14ac:dyDescent="0.2">
      <c r="A5053" s="7" t="s">
        <v>12014</v>
      </c>
      <c r="B5053" s="81" t="s">
        <v>12015</v>
      </c>
      <c r="C5053" s="81" t="s">
        <v>734</v>
      </c>
      <c r="D5053" s="7" t="s">
        <v>14</v>
      </c>
      <c r="E5053" s="79" t="s">
        <v>393</v>
      </c>
      <c r="F5053" s="79"/>
      <c r="G5053" s="79"/>
      <c r="H5053" s="79"/>
      <c r="I5053" s="79"/>
      <c r="J5053" s="79"/>
      <c r="K5053" s="79"/>
    </row>
    <row r="5054" spans="1:11" x14ac:dyDescent="0.2">
      <c r="A5054" s="8" t="s">
        <v>12016</v>
      </c>
      <c r="B5054" s="82" t="s">
        <v>12017</v>
      </c>
      <c r="C5054" s="82" t="s">
        <v>734</v>
      </c>
      <c r="D5054" s="8" t="s">
        <v>14</v>
      </c>
      <c r="E5054" s="77" t="s">
        <v>393</v>
      </c>
      <c r="F5054" s="77"/>
      <c r="G5054" s="77"/>
      <c r="H5054" s="77"/>
      <c r="I5054" s="77"/>
      <c r="J5054" s="77"/>
      <c r="K5054" s="77"/>
    </row>
    <row r="5055" spans="1:11" x14ac:dyDescent="0.2">
      <c r="A5055" s="7" t="s">
        <v>12018</v>
      </c>
      <c r="B5055" s="81" t="s">
        <v>12019</v>
      </c>
      <c r="C5055" s="81" t="s">
        <v>734</v>
      </c>
      <c r="D5055" s="7" t="s">
        <v>14</v>
      </c>
      <c r="E5055" s="79" t="s">
        <v>393</v>
      </c>
      <c r="F5055" s="79"/>
      <c r="G5055" s="79"/>
      <c r="H5055" s="79"/>
      <c r="I5055" s="79"/>
      <c r="J5055" s="79"/>
      <c r="K5055" s="79"/>
    </row>
    <row r="5056" spans="1:11" x14ac:dyDescent="0.2">
      <c r="A5056" s="8" t="s">
        <v>12020</v>
      </c>
      <c r="B5056" s="82" t="s">
        <v>12021</v>
      </c>
      <c r="C5056" s="82" t="s">
        <v>734</v>
      </c>
      <c r="D5056" s="8" t="s">
        <v>14</v>
      </c>
      <c r="E5056" s="77" t="s">
        <v>393</v>
      </c>
      <c r="F5056" s="77"/>
      <c r="G5056" s="77"/>
      <c r="H5056" s="77"/>
      <c r="I5056" s="77"/>
      <c r="J5056" s="77"/>
      <c r="K5056" s="77"/>
    </row>
    <row r="5057" spans="1:11" x14ac:dyDescent="0.2">
      <c r="A5057" s="7" t="s">
        <v>12022</v>
      </c>
      <c r="B5057" s="81" t="s">
        <v>12023</v>
      </c>
      <c r="C5057" s="81" t="s">
        <v>734</v>
      </c>
      <c r="D5057" s="7" t="s">
        <v>14</v>
      </c>
      <c r="E5057" s="79" t="s">
        <v>393</v>
      </c>
      <c r="F5057" s="79"/>
      <c r="G5057" s="79"/>
      <c r="H5057" s="79"/>
      <c r="I5057" s="79"/>
      <c r="J5057" s="79"/>
      <c r="K5057" s="79"/>
    </row>
    <row r="5058" spans="1:11" x14ac:dyDescent="0.2">
      <c r="A5058" s="8" t="s">
        <v>12024</v>
      </c>
      <c r="B5058" s="82" t="s">
        <v>12025</v>
      </c>
      <c r="C5058" s="82" t="s">
        <v>734</v>
      </c>
      <c r="D5058" s="8" t="s">
        <v>14</v>
      </c>
      <c r="E5058" s="77" t="s">
        <v>393</v>
      </c>
      <c r="F5058" s="77"/>
      <c r="G5058" s="77"/>
      <c r="H5058" s="77"/>
      <c r="I5058" s="77"/>
      <c r="J5058" s="77"/>
      <c r="K5058" s="77"/>
    </row>
    <row r="5059" spans="1:11" x14ac:dyDescent="0.2">
      <c r="A5059" s="7" t="s">
        <v>12026</v>
      </c>
      <c r="B5059" s="81" t="s">
        <v>12027</v>
      </c>
      <c r="C5059" s="81" t="s">
        <v>734</v>
      </c>
      <c r="D5059" s="7" t="s">
        <v>14</v>
      </c>
      <c r="E5059" s="79" t="s">
        <v>393</v>
      </c>
      <c r="F5059" s="79"/>
      <c r="G5059" s="79"/>
      <c r="H5059" s="79"/>
      <c r="I5059" s="79"/>
      <c r="J5059" s="79"/>
      <c r="K5059" s="79"/>
    </row>
    <row r="5060" spans="1:11" x14ac:dyDescent="0.2">
      <c r="A5060" s="8" t="s">
        <v>12028</v>
      </c>
      <c r="B5060" s="82" t="s">
        <v>12029</v>
      </c>
      <c r="C5060" s="82" t="s">
        <v>734</v>
      </c>
      <c r="D5060" s="8" t="s">
        <v>14</v>
      </c>
      <c r="E5060" s="77" t="s">
        <v>393</v>
      </c>
      <c r="F5060" s="77"/>
      <c r="G5060" s="77"/>
      <c r="H5060" s="77"/>
      <c r="I5060" s="77"/>
      <c r="J5060" s="77"/>
      <c r="K5060" s="77"/>
    </row>
    <row r="5061" spans="1:11" x14ac:dyDescent="0.2">
      <c r="A5061" s="7" t="s">
        <v>12030</v>
      </c>
      <c r="B5061" s="81" t="s">
        <v>12031</v>
      </c>
      <c r="C5061" s="81" t="s">
        <v>734</v>
      </c>
      <c r="D5061" s="7" t="s">
        <v>14</v>
      </c>
      <c r="E5061" s="79" t="s">
        <v>393</v>
      </c>
      <c r="F5061" s="79"/>
      <c r="G5061" s="79"/>
      <c r="H5061" s="79"/>
      <c r="I5061" s="79"/>
      <c r="J5061" s="79"/>
      <c r="K5061" s="79"/>
    </row>
    <row r="5062" spans="1:11" x14ac:dyDescent="0.2">
      <c r="A5062" s="8" t="s">
        <v>12032</v>
      </c>
      <c r="B5062" s="82" t="s">
        <v>12033</v>
      </c>
      <c r="C5062" s="82" t="s">
        <v>734</v>
      </c>
      <c r="D5062" s="8" t="s">
        <v>14</v>
      </c>
      <c r="E5062" s="77" t="s">
        <v>393</v>
      </c>
      <c r="F5062" s="77"/>
      <c r="G5062" s="77"/>
      <c r="H5062" s="77"/>
      <c r="I5062" s="77"/>
      <c r="J5062" s="77"/>
      <c r="K5062" s="77"/>
    </row>
    <row r="5063" spans="1:11" x14ac:dyDescent="0.2">
      <c r="A5063" s="7" t="s">
        <v>12034</v>
      </c>
      <c r="B5063" s="81" t="s">
        <v>12035</v>
      </c>
      <c r="C5063" s="81" t="s">
        <v>734</v>
      </c>
      <c r="D5063" s="7" t="s">
        <v>14</v>
      </c>
      <c r="E5063" s="79" t="s">
        <v>393</v>
      </c>
      <c r="F5063" s="79"/>
      <c r="G5063" s="79"/>
      <c r="H5063" s="79"/>
      <c r="I5063" s="79"/>
      <c r="J5063" s="79"/>
      <c r="K5063" s="79"/>
    </row>
    <row r="5064" spans="1:11" x14ac:dyDescent="0.2">
      <c r="A5064" s="8" t="s">
        <v>12036</v>
      </c>
      <c r="B5064" s="82" t="s">
        <v>12037</v>
      </c>
      <c r="C5064" s="82" t="s">
        <v>734</v>
      </c>
      <c r="D5064" s="8" t="s">
        <v>14</v>
      </c>
      <c r="E5064" s="77" t="s">
        <v>393</v>
      </c>
      <c r="F5064" s="77"/>
      <c r="G5064" s="77"/>
      <c r="H5064" s="77"/>
      <c r="I5064" s="77"/>
      <c r="J5064" s="77"/>
      <c r="K5064" s="77"/>
    </row>
    <row r="5065" spans="1:11" x14ac:dyDescent="0.2">
      <c r="A5065" s="7" t="s">
        <v>12038</v>
      </c>
      <c r="B5065" s="81" t="s">
        <v>12039</v>
      </c>
      <c r="C5065" s="81" t="s">
        <v>734</v>
      </c>
      <c r="D5065" s="7" t="s">
        <v>14</v>
      </c>
      <c r="E5065" s="79" t="s">
        <v>393</v>
      </c>
      <c r="F5065" s="79"/>
      <c r="G5065" s="79"/>
      <c r="H5065" s="79"/>
      <c r="I5065" s="79"/>
      <c r="J5065" s="79"/>
      <c r="K5065" s="79"/>
    </row>
    <row r="5066" spans="1:11" x14ac:dyDescent="0.2">
      <c r="A5066" s="8" t="s">
        <v>12040</v>
      </c>
      <c r="B5066" s="82" t="s">
        <v>12041</v>
      </c>
      <c r="C5066" s="82" t="s">
        <v>734</v>
      </c>
      <c r="D5066" s="8" t="s">
        <v>14</v>
      </c>
      <c r="E5066" s="77" t="s">
        <v>393</v>
      </c>
      <c r="F5066" s="77"/>
      <c r="G5066" s="77"/>
      <c r="H5066" s="77"/>
      <c r="I5066" s="77"/>
      <c r="J5066" s="77"/>
      <c r="K5066" s="77"/>
    </row>
    <row r="5067" spans="1:11" x14ac:dyDescent="0.2">
      <c r="A5067" s="7" t="s">
        <v>12042</v>
      </c>
      <c r="B5067" s="81" t="s">
        <v>12043</v>
      </c>
      <c r="C5067" s="81" t="s">
        <v>734</v>
      </c>
      <c r="D5067" s="7" t="s">
        <v>14</v>
      </c>
      <c r="E5067" s="79" t="s">
        <v>393</v>
      </c>
      <c r="F5067" s="79"/>
      <c r="G5067" s="79"/>
      <c r="H5067" s="79"/>
      <c r="I5067" s="79"/>
      <c r="J5067" s="79"/>
      <c r="K5067" s="79"/>
    </row>
    <row r="5068" spans="1:11" x14ac:dyDescent="0.2">
      <c r="A5068" s="8" t="s">
        <v>12044</v>
      </c>
      <c r="B5068" s="82" t="s">
        <v>12045</v>
      </c>
      <c r="C5068" s="82" t="s">
        <v>734</v>
      </c>
      <c r="D5068" s="8" t="s">
        <v>14</v>
      </c>
      <c r="E5068" s="77" t="s">
        <v>393</v>
      </c>
      <c r="F5068" s="77"/>
      <c r="G5068" s="77"/>
      <c r="H5068" s="77"/>
      <c r="I5068" s="77"/>
      <c r="J5068" s="77"/>
      <c r="K5068" s="77"/>
    </row>
    <row r="5069" spans="1:11" x14ac:dyDescent="0.2">
      <c r="A5069" s="7" t="s">
        <v>12046</v>
      </c>
      <c r="B5069" s="81" t="s">
        <v>12047</v>
      </c>
      <c r="C5069" s="81" t="s">
        <v>734</v>
      </c>
      <c r="D5069" s="7" t="s">
        <v>14</v>
      </c>
      <c r="E5069" s="79" t="s">
        <v>393</v>
      </c>
      <c r="F5069" s="79"/>
      <c r="G5069" s="79"/>
      <c r="H5069" s="79"/>
      <c r="I5069" s="79"/>
      <c r="J5069" s="79"/>
      <c r="K5069" s="79"/>
    </row>
    <row r="5070" spans="1:11" x14ac:dyDescent="0.2">
      <c r="A5070" s="8" t="s">
        <v>12048</v>
      </c>
      <c r="B5070" s="82" t="s">
        <v>12049</v>
      </c>
      <c r="C5070" s="82" t="s">
        <v>734</v>
      </c>
      <c r="D5070" s="8" t="s">
        <v>14</v>
      </c>
      <c r="E5070" s="77" t="s">
        <v>393</v>
      </c>
      <c r="F5070" s="77"/>
      <c r="G5070" s="77"/>
      <c r="H5070" s="77"/>
      <c r="I5070" s="77"/>
      <c r="J5070" s="77"/>
      <c r="K5070" s="77"/>
    </row>
    <row r="5071" spans="1:11" x14ac:dyDescent="0.2">
      <c r="A5071" s="7" t="s">
        <v>12050</v>
      </c>
      <c r="B5071" s="81" t="s">
        <v>12051</v>
      </c>
      <c r="C5071" s="81" t="s">
        <v>734</v>
      </c>
      <c r="D5071" s="7" t="s">
        <v>14</v>
      </c>
      <c r="E5071" s="79" t="s">
        <v>393</v>
      </c>
      <c r="F5071" s="79"/>
      <c r="G5071" s="79"/>
      <c r="H5071" s="79"/>
      <c r="I5071" s="79"/>
      <c r="J5071" s="79"/>
      <c r="K5071" s="79"/>
    </row>
    <row r="5072" spans="1:11" x14ac:dyDescent="0.2">
      <c r="A5072" s="8" t="s">
        <v>12052</v>
      </c>
      <c r="B5072" s="82" t="s">
        <v>12053</v>
      </c>
      <c r="C5072" s="82" t="s">
        <v>734</v>
      </c>
      <c r="D5072" s="8" t="s">
        <v>14</v>
      </c>
      <c r="E5072" s="77" t="s">
        <v>393</v>
      </c>
      <c r="F5072" s="77"/>
      <c r="G5072" s="77"/>
      <c r="H5072" s="77"/>
      <c r="I5072" s="77"/>
      <c r="J5072" s="77"/>
      <c r="K5072" s="77"/>
    </row>
    <row r="5073" spans="1:11" x14ac:dyDescent="0.2">
      <c r="A5073" s="7" t="s">
        <v>12054</v>
      </c>
      <c r="B5073" s="81" t="s">
        <v>12055</v>
      </c>
      <c r="C5073" s="81" t="s">
        <v>734</v>
      </c>
      <c r="D5073" s="7" t="s">
        <v>14</v>
      </c>
      <c r="E5073" s="79" t="s">
        <v>393</v>
      </c>
      <c r="F5073" s="79"/>
      <c r="G5073" s="79"/>
      <c r="H5073" s="79"/>
      <c r="I5073" s="79"/>
      <c r="J5073" s="79"/>
      <c r="K5073" s="79"/>
    </row>
    <row r="5074" spans="1:11" x14ac:dyDescent="0.2">
      <c r="A5074" s="8" t="s">
        <v>12056</v>
      </c>
      <c r="B5074" s="82" t="s">
        <v>12057</v>
      </c>
      <c r="C5074" s="82" t="s">
        <v>734</v>
      </c>
      <c r="D5074" s="8" t="s">
        <v>14</v>
      </c>
      <c r="E5074" s="77" t="s">
        <v>393</v>
      </c>
      <c r="F5074" s="77"/>
      <c r="G5074" s="77"/>
      <c r="H5074" s="77"/>
      <c r="I5074" s="77"/>
      <c r="J5074" s="77"/>
      <c r="K5074" s="77"/>
    </row>
    <row r="5075" spans="1:11" x14ac:dyDescent="0.2">
      <c r="A5075" s="7" t="s">
        <v>12058</v>
      </c>
      <c r="B5075" s="81" t="s">
        <v>12059</v>
      </c>
      <c r="C5075" s="81" t="s">
        <v>734</v>
      </c>
      <c r="D5075" s="7" t="s">
        <v>14</v>
      </c>
      <c r="E5075" s="79" t="s">
        <v>393</v>
      </c>
      <c r="F5075" s="79"/>
      <c r="G5075" s="79"/>
      <c r="H5075" s="79"/>
      <c r="I5075" s="79"/>
      <c r="J5075" s="79"/>
      <c r="K5075" s="79"/>
    </row>
    <row r="5076" spans="1:11" x14ac:dyDescent="0.2">
      <c r="A5076" s="8" t="s">
        <v>12060</v>
      </c>
      <c r="B5076" s="82" t="s">
        <v>12061</v>
      </c>
      <c r="C5076" s="82" t="s">
        <v>734</v>
      </c>
      <c r="D5076" s="8" t="s">
        <v>14</v>
      </c>
      <c r="E5076" s="77" t="s">
        <v>393</v>
      </c>
      <c r="F5076" s="77"/>
      <c r="G5076" s="77"/>
      <c r="H5076" s="77"/>
      <c r="I5076" s="77"/>
      <c r="J5076" s="77"/>
      <c r="K5076" s="77"/>
    </row>
    <row r="5077" spans="1:11" x14ac:dyDescent="0.2">
      <c r="A5077" s="7" t="s">
        <v>12062</v>
      </c>
      <c r="B5077" s="81" t="s">
        <v>12063</v>
      </c>
      <c r="C5077" s="81" t="s">
        <v>734</v>
      </c>
      <c r="D5077" s="7" t="s">
        <v>14</v>
      </c>
      <c r="E5077" s="79" t="s">
        <v>393</v>
      </c>
      <c r="F5077" s="79"/>
      <c r="G5077" s="79"/>
      <c r="H5077" s="79"/>
      <c r="I5077" s="79"/>
      <c r="J5077" s="79"/>
      <c r="K5077" s="79"/>
    </row>
    <row r="5078" spans="1:11" x14ac:dyDescent="0.2">
      <c r="A5078" s="8" t="s">
        <v>12064</v>
      </c>
      <c r="B5078" s="82" t="s">
        <v>12065</v>
      </c>
      <c r="C5078" s="82" t="s">
        <v>734</v>
      </c>
      <c r="D5078" s="8" t="s">
        <v>14</v>
      </c>
      <c r="E5078" s="77" t="s">
        <v>393</v>
      </c>
      <c r="F5078" s="77"/>
      <c r="G5078" s="77"/>
      <c r="H5078" s="77"/>
      <c r="I5078" s="77"/>
      <c r="J5078" s="77"/>
      <c r="K5078" s="77"/>
    </row>
    <row r="5079" spans="1:11" x14ac:dyDescent="0.2">
      <c r="A5079" s="7" t="s">
        <v>12066</v>
      </c>
      <c r="B5079" s="81" t="s">
        <v>12067</v>
      </c>
      <c r="C5079" s="81" t="s">
        <v>734</v>
      </c>
      <c r="D5079" s="7" t="s">
        <v>14</v>
      </c>
      <c r="E5079" s="79" t="s">
        <v>393</v>
      </c>
      <c r="F5079" s="79"/>
      <c r="G5079" s="79"/>
      <c r="H5079" s="79"/>
      <c r="I5079" s="79"/>
      <c r="J5079" s="79"/>
      <c r="K5079" s="79"/>
    </row>
    <row r="5080" spans="1:11" x14ac:dyDescent="0.2">
      <c r="A5080" s="8" t="s">
        <v>12068</v>
      </c>
      <c r="B5080" s="82" t="s">
        <v>12069</v>
      </c>
      <c r="C5080" s="82" t="s">
        <v>734</v>
      </c>
      <c r="D5080" s="8" t="s">
        <v>14</v>
      </c>
      <c r="E5080" s="77" t="s">
        <v>393</v>
      </c>
      <c r="F5080" s="77"/>
      <c r="G5080" s="77"/>
      <c r="H5080" s="77"/>
      <c r="I5080" s="77"/>
      <c r="J5080" s="77"/>
      <c r="K5080" s="77"/>
    </row>
    <row r="5081" spans="1:11" x14ac:dyDescent="0.2">
      <c r="A5081" s="7" t="s">
        <v>12070</v>
      </c>
      <c r="B5081" s="81" t="s">
        <v>12071</v>
      </c>
      <c r="C5081" s="81" t="s">
        <v>734</v>
      </c>
      <c r="D5081" s="7" t="s">
        <v>14</v>
      </c>
      <c r="E5081" s="79" t="s">
        <v>393</v>
      </c>
      <c r="F5081" s="79"/>
      <c r="G5081" s="79"/>
      <c r="H5081" s="79"/>
      <c r="I5081" s="79"/>
      <c r="J5081" s="79"/>
      <c r="K5081" s="79"/>
    </row>
    <row r="5082" spans="1:11" x14ac:dyDescent="0.2">
      <c r="A5082" s="8" t="s">
        <v>12072</v>
      </c>
      <c r="B5082" s="82" t="s">
        <v>12073</v>
      </c>
      <c r="C5082" s="82" t="s">
        <v>734</v>
      </c>
      <c r="D5082" s="8" t="s">
        <v>14</v>
      </c>
      <c r="E5082" s="77" t="s">
        <v>393</v>
      </c>
      <c r="F5082" s="77"/>
      <c r="G5082" s="77"/>
      <c r="H5082" s="77"/>
      <c r="I5082" s="77"/>
      <c r="J5082" s="77"/>
      <c r="K5082" s="77"/>
    </row>
    <row r="5083" spans="1:11" x14ac:dyDescent="0.2">
      <c r="A5083" s="7" t="s">
        <v>12074</v>
      </c>
      <c r="B5083" s="81" t="s">
        <v>12075</v>
      </c>
      <c r="C5083" s="81" t="s">
        <v>734</v>
      </c>
      <c r="D5083" s="7" t="s">
        <v>14</v>
      </c>
      <c r="E5083" s="79" t="s">
        <v>393</v>
      </c>
      <c r="F5083" s="79"/>
      <c r="G5083" s="79"/>
      <c r="H5083" s="79"/>
      <c r="I5083" s="79"/>
      <c r="J5083" s="79"/>
      <c r="K5083" s="79"/>
    </row>
    <row r="5084" spans="1:11" x14ac:dyDescent="0.2">
      <c r="A5084" s="8" t="s">
        <v>12076</v>
      </c>
      <c r="B5084" s="82" t="s">
        <v>12077</v>
      </c>
      <c r="C5084" s="82" t="s">
        <v>734</v>
      </c>
      <c r="D5084" s="8" t="s">
        <v>14</v>
      </c>
      <c r="E5084" s="77" t="s">
        <v>393</v>
      </c>
      <c r="F5084" s="77"/>
      <c r="G5084" s="77"/>
      <c r="H5084" s="77"/>
      <c r="I5084" s="77"/>
      <c r="J5084" s="77"/>
      <c r="K5084" s="77"/>
    </row>
    <row r="5085" spans="1:11" x14ac:dyDescent="0.2">
      <c r="A5085" s="7" t="s">
        <v>12078</v>
      </c>
      <c r="B5085" s="81" t="s">
        <v>12079</v>
      </c>
      <c r="C5085" s="81" t="s">
        <v>734</v>
      </c>
      <c r="D5085" s="7" t="s">
        <v>14</v>
      </c>
      <c r="E5085" s="79" t="s">
        <v>393</v>
      </c>
      <c r="F5085" s="79"/>
      <c r="G5085" s="79"/>
      <c r="H5085" s="79"/>
      <c r="I5085" s="79"/>
      <c r="J5085" s="79"/>
      <c r="K5085" s="79"/>
    </row>
    <row r="5086" spans="1:11" x14ac:dyDescent="0.2">
      <c r="A5086" s="8" t="s">
        <v>12080</v>
      </c>
      <c r="B5086" s="82" t="s">
        <v>12081</v>
      </c>
      <c r="C5086" s="82" t="s">
        <v>734</v>
      </c>
      <c r="D5086" s="8" t="s">
        <v>14</v>
      </c>
      <c r="E5086" s="77" t="s">
        <v>393</v>
      </c>
      <c r="F5086" s="77"/>
      <c r="G5086" s="77"/>
      <c r="H5086" s="77"/>
      <c r="I5086" s="77"/>
      <c r="J5086" s="77"/>
      <c r="K5086" s="77"/>
    </row>
    <row r="5087" spans="1:11" x14ac:dyDescent="0.2">
      <c r="A5087" s="7" t="s">
        <v>12082</v>
      </c>
      <c r="B5087" s="81" t="s">
        <v>12083</v>
      </c>
      <c r="C5087" s="81" t="s">
        <v>734</v>
      </c>
      <c r="D5087" s="7" t="s">
        <v>14</v>
      </c>
      <c r="E5087" s="79" t="s">
        <v>393</v>
      </c>
      <c r="F5087" s="79"/>
      <c r="G5087" s="79"/>
      <c r="H5087" s="79"/>
      <c r="I5087" s="79"/>
      <c r="J5087" s="79"/>
      <c r="K5087" s="79"/>
    </row>
    <row r="5088" spans="1:11" x14ac:dyDescent="0.2">
      <c r="A5088" s="8" t="s">
        <v>4600</v>
      </c>
      <c r="B5088" s="82" t="s">
        <v>4601</v>
      </c>
      <c r="C5088" s="82" t="s">
        <v>734</v>
      </c>
      <c r="D5088" s="8" t="s">
        <v>14</v>
      </c>
      <c r="E5088" s="77" t="s">
        <v>393</v>
      </c>
      <c r="F5088" s="77"/>
      <c r="G5088" s="77"/>
      <c r="H5088" s="77"/>
      <c r="I5088" s="77"/>
      <c r="J5088" s="77"/>
      <c r="K5088" s="77"/>
    </row>
    <row r="5089" spans="1:11" x14ac:dyDescent="0.2">
      <c r="A5089" s="7" t="s">
        <v>4602</v>
      </c>
      <c r="B5089" s="81" t="s">
        <v>4603</v>
      </c>
      <c r="C5089" s="81" t="s">
        <v>734</v>
      </c>
      <c r="D5089" s="7" t="s">
        <v>14</v>
      </c>
      <c r="E5089" s="79" t="s">
        <v>393</v>
      </c>
      <c r="F5089" s="79"/>
      <c r="G5089" s="79"/>
      <c r="H5089" s="79"/>
      <c r="I5089" s="79"/>
      <c r="J5089" s="79"/>
      <c r="K5089" s="79"/>
    </row>
    <row r="5090" spans="1:11" x14ac:dyDescent="0.2">
      <c r="A5090" s="8" t="s">
        <v>12084</v>
      </c>
      <c r="B5090" s="82" t="s">
        <v>12085</v>
      </c>
      <c r="C5090" s="82" t="s">
        <v>734</v>
      </c>
      <c r="D5090" s="8" t="s">
        <v>14</v>
      </c>
      <c r="E5090" s="77" t="s">
        <v>393</v>
      </c>
      <c r="F5090" s="77"/>
      <c r="G5090" s="77"/>
      <c r="H5090" s="77"/>
      <c r="I5090" s="77"/>
      <c r="J5090" s="77"/>
      <c r="K5090" s="77"/>
    </row>
    <row r="5091" spans="1:11" x14ac:dyDescent="0.2">
      <c r="A5091" s="7" t="s">
        <v>12086</v>
      </c>
      <c r="B5091" s="81" t="s">
        <v>12087</v>
      </c>
      <c r="C5091" s="81" t="s">
        <v>734</v>
      </c>
      <c r="D5091" s="7" t="s">
        <v>14</v>
      </c>
      <c r="E5091" s="79" t="s">
        <v>393</v>
      </c>
      <c r="F5091" s="79"/>
      <c r="G5091" s="79"/>
      <c r="H5091" s="79"/>
      <c r="I5091" s="79"/>
      <c r="J5091" s="79"/>
      <c r="K5091" s="79"/>
    </row>
    <row r="5092" spans="1:11" x14ac:dyDescent="0.2">
      <c r="A5092" s="8" t="s">
        <v>12088</v>
      </c>
      <c r="B5092" s="82" t="s">
        <v>12089</v>
      </c>
      <c r="C5092" s="82" t="s">
        <v>734</v>
      </c>
      <c r="D5092" s="8" t="s">
        <v>14</v>
      </c>
      <c r="E5092" s="77" t="s">
        <v>393</v>
      </c>
      <c r="F5092" s="77"/>
      <c r="G5092" s="77"/>
      <c r="H5092" s="77"/>
      <c r="I5092" s="77"/>
      <c r="J5092" s="77"/>
      <c r="K5092" s="77"/>
    </row>
    <row r="5093" spans="1:11" x14ac:dyDescent="0.2">
      <c r="A5093" s="7" t="s">
        <v>12090</v>
      </c>
      <c r="B5093" s="81" t="s">
        <v>12091</v>
      </c>
      <c r="C5093" s="81" t="s">
        <v>734</v>
      </c>
      <c r="D5093" s="7" t="s">
        <v>14</v>
      </c>
      <c r="E5093" s="79" t="s">
        <v>393</v>
      </c>
      <c r="F5093" s="79"/>
      <c r="G5093" s="79"/>
      <c r="H5093" s="79"/>
      <c r="I5093" s="79"/>
      <c r="J5093" s="79"/>
      <c r="K5093" s="79"/>
    </row>
    <row r="5094" spans="1:11" x14ac:dyDescent="0.2">
      <c r="A5094" s="8" t="s">
        <v>12092</v>
      </c>
      <c r="B5094" s="82" t="s">
        <v>12093</v>
      </c>
      <c r="C5094" s="82" t="s">
        <v>734</v>
      </c>
      <c r="D5094" s="8" t="s">
        <v>14</v>
      </c>
      <c r="E5094" s="77" t="s">
        <v>393</v>
      </c>
      <c r="F5094" s="77"/>
      <c r="G5094" s="77"/>
      <c r="H5094" s="77"/>
      <c r="I5094" s="77"/>
      <c r="J5094" s="77"/>
      <c r="K5094" s="77"/>
    </row>
    <row r="5095" spans="1:11" x14ac:dyDescent="0.2">
      <c r="A5095" s="7" t="s">
        <v>12094</v>
      </c>
      <c r="B5095" s="81" t="s">
        <v>12095</v>
      </c>
      <c r="C5095" s="81" t="s">
        <v>734</v>
      </c>
      <c r="D5095" s="7" t="s">
        <v>14</v>
      </c>
      <c r="E5095" s="79" t="s">
        <v>393</v>
      </c>
      <c r="F5095" s="79"/>
      <c r="G5095" s="79"/>
      <c r="H5095" s="79"/>
      <c r="I5095" s="79"/>
      <c r="J5095" s="79"/>
      <c r="K5095" s="79"/>
    </row>
    <row r="5096" spans="1:11" x14ac:dyDescent="0.2">
      <c r="A5096" s="8" t="s">
        <v>12096</v>
      </c>
      <c r="B5096" s="82" t="s">
        <v>12097</v>
      </c>
      <c r="C5096" s="82" t="s">
        <v>734</v>
      </c>
      <c r="D5096" s="8" t="s">
        <v>14</v>
      </c>
      <c r="E5096" s="77" t="s">
        <v>393</v>
      </c>
      <c r="F5096" s="77"/>
      <c r="G5096" s="77"/>
      <c r="H5096" s="77"/>
      <c r="I5096" s="77"/>
      <c r="J5096" s="77"/>
      <c r="K5096" s="77"/>
    </row>
    <row r="5097" spans="1:11" x14ac:dyDescent="0.2">
      <c r="A5097" s="7" t="s">
        <v>12098</v>
      </c>
      <c r="B5097" s="81" t="s">
        <v>12099</v>
      </c>
      <c r="C5097" s="81" t="s">
        <v>734</v>
      </c>
      <c r="D5097" s="7" t="s">
        <v>14</v>
      </c>
      <c r="E5097" s="79" t="s">
        <v>393</v>
      </c>
      <c r="F5097" s="79"/>
      <c r="G5097" s="79"/>
      <c r="H5097" s="79"/>
      <c r="I5097" s="79"/>
      <c r="J5097" s="79"/>
      <c r="K5097" s="79"/>
    </row>
    <row r="5098" spans="1:11" x14ac:dyDescent="0.2">
      <c r="A5098" s="8" t="s">
        <v>12100</v>
      </c>
      <c r="B5098" s="82" t="s">
        <v>12101</v>
      </c>
      <c r="C5098" s="82" t="s">
        <v>734</v>
      </c>
      <c r="D5098" s="8" t="s">
        <v>14</v>
      </c>
      <c r="E5098" s="77" t="s">
        <v>393</v>
      </c>
      <c r="F5098" s="77"/>
      <c r="G5098" s="77"/>
      <c r="H5098" s="77"/>
      <c r="I5098" s="77"/>
      <c r="J5098" s="77"/>
      <c r="K5098" s="77"/>
    </row>
    <row r="5099" spans="1:11" x14ac:dyDescent="0.2">
      <c r="A5099" s="7" t="s">
        <v>12102</v>
      </c>
      <c r="B5099" s="81" t="s">
        <v>12103</v>
      </c>
      <c r="C5099" s="81" t="s">
        <v>734</v>
      </c>
      <c r="D5099" s="7" t="s">
        <v>14</v>
      </c>
      <c r="E5099" s="79" t="s">
        <v>393</v>
      </c>
      <c r="F5099" s="79"/>
      <c r="G5099" s="79"/>
      <c r="H5099" s="79"/>
      <c r="I5099" s="79"/>
      <c r="J5099" s="79"/>
      <c r="K5099" s="79"/>
    </row>
    <row r="5100" spans="1:11" x14ac:dyDescent="0.2">
      <c r="A5100" s="8" t="s">
        <v>12104</v>
      </c>
      <c r="B5100" s="82" t="s">
        <v>12105</v>
      </c>
      <c r="C5100" s="82" t="s">
        <v>734</v>
      </c>
      <c r="D5100" s="8" t="s">
        <v>14</v>
      </c>
      <c r="E5100" s="77" t="s">
        <v>393</v>
      </c>
      <c r="F5100" s="77"/>
      <c r="G5100" s="77"/>
      <c r="H5100" s="77"/>
      <c r="I5100" s="77"/>
      <c r="J5100" s="77"/>
      <c r="K5100" s="77"/>
    </row>
    <row r="5101" spans="1:11" x14ac:dyDescent="0.2">
      <c r="A5101" s="7" t="s">
        <v>12106</v>
      </c>
      <c r="B5101" s="81" t="s">
        <v>12107</v>
      </c>
      <c r="C5101" s="81" t="s">
        <v>734</v>
      </c>
      <c r="D5101" s="7" t="s">
        <v>14</v>
      </c>
      <c r="E5101" s="79" t="s">
        <v>393</v>
      </c>
      <c r="F5101" s="79"/>
      <c r="G5101" s="79"/>
      <c r="H5101" s="79"/>
      <c r="I5101" s="79"/>
      <c r="J5101" s="79"/>
      <c r="K5101" s="79"/>
    </row>
    <row r="5102" spans="1:11" x14ac:dyDescent="0.2">
      <c r="A5102" s="8" t="s">
        <v>12108</v>
      </c>
      <c r="B5102" s="82" t="s">
        <v>12109</v>
      </c>
      <c r="C5102" s="82" t="s">
        <v>734</v>
      </c>
      <c r="D5102" s="8" t="s">
        <v>14</v>
      </c>
      <c r="E5102" s="77" t="s">
        <v>393</v>
      </c>
      <c r="F5102" s="77"/>
      <c r="G5102" s="77"/>
      <c r="H5102" s="77"/>
      <c r="I5102" s="77"/>
      <c r="J5102" s="77"/>
      <c r="K5102" s="77"/>
    </row>
    <row r="5103" spans="1:11" x14ac:dyDescent="0.2">
      <c r="A5103" s="7" t="s">
        <v>12110</v>
      </c>
      <c r="B5103" s="81" t="s">
        <v>12111</v>
      </c>
      <c r="C5103" s="81" t="s">
        <v>734</v>
      </c>
      <c r="D5103" s="7" t="s">
        <v>14</v>
      </c>
      <c r="E5103" s="79" t="s">
        <v>393</v>
      </c>
      <c r="F5103" s="79"/>
      <c r="G5103" s="79"/>
      <c r="H5103" s="79"/>
      <c r="I5103" s="79"/>
      <c r="J5103" s="79"/>
      <c r="K5103" s="79"/>
    </row>
    <row r="5104" spans="1:11" x14ac:dyDescent="0.2">
      <c r="A5104" s="8" t="s">
        <v>4604</v>
      </c>
      <c r="B5104" s="82" t="s">
        <v>4605</v>
      </c>
      <c r="C5104" s="82" t="s">
        <v>734</v>
      </c>
      <c r="D5104" s="8" t="s">
        <v>14</v>
      </c>
      <c r="E5104" s="77" t="s">
        <v>393</v>
      </c>
      <c r="F5104" s="77"/>
      <c r="G5104" s="77"/>
      <c r="H5104" s="77"/>
      <c r="I5104" s="77"/>
      <c r="J5104" s="77"/>
      <c r="K5104" s="77"/>
    </row>
    <row r="5105" spans="1:11" x14ac:dyDescent="0.2">
      <c r="A5105" s="7" t="s">
        <v>4606</v>
      </c>
      <c r="B5105" s="81" t="s">
        <v>4607</v>
      </c>
      <c r="C5105" s="81" t="s">
        <v>734</v>
      </c>
      <c r="D5105" s="7" t="s">
        <v>14</v>
      </c>
      <c r="E5105" s="79" t="s">
        <v>393</v>
      </c>
      <c r="F5105" s="79"/>
      <c r="G5105" s="79"/>
      <c r="H5105" s="79"/>
      <c r="I5105" s="79"/>
      <c r="J5105" s="79"/>
      <c r="K5105" s="79"/>
    </row>
    <row r="5106" spans="1:11" x14ac:dyDescent="0.2">
      <c r="A5106" s="8" t="s">
        <v>12112</v>
      </c>
      <c r="B5106" s="82" t="s">
        <v>12113</v>
      </c>
      <c r="C5106" s="82" t="s">
        <v>734</v>
      </c>
      <c r="D5106" s="8" t="s">
        <v>14</v>
      </c>
      <c r="E5106" s="77" t="s">
        <v>393</v>
      </c>
      <c r="F5106" s="77"/>
      <c r="G5106" s="77"/>
      <c r="H5106" s="77"/>
      <c r="I5106" s="77"/>
      <c r="J5106" s="77"/>
      <c r="K5106" s="77"/>
    </row>
    <row r="5107" spans="1:11" x14ac:dyDescent="0.2">
      <c r="A5107" s="7" t="s">
        <v>12114</v>
      </c>
      <c r="B5107" s="81" t="s">
        <v>12115</v>
      </c>
      <c r="C5107" s="81" t="s">
        <v>734</v>
      </c>
      <c r="D5107" s="7" t="s">
        <v>14</v>
      </c>
      <c r="E5107" s="79" t="s">
        <v>393</v>
      </c>
      <c r="F5107" s="79"/>
      <c r="G5107" s="79"/>
      <c r="H5107" s="79"/>
      <c r="I5107" s="79"/>
      <c r="J5107" s="79"/>
      <c r="K5107" s="79"/>
    </row>
    <row r="5108" spans="1:11" x14ac:dyDescent="0.2">
      <c r="A5108" s="8" t="s">
        <v>12116</v>
      </c>
      <c r="B5108" s="82" t="s">
        <v>12117</v>
      </c>
      <c r="C5108" s="82" t="s">
        <v>734</v>
      </c>
      <c r="D5108" s="8" t="s">
        <v>14</v>
      </c>
      <c r="E5108" s="77" t="s">
        <v>393</v>
      </c>
      <c r="F5108" s="77"/>
      <c r="G5108" s="77"/>
      <c r="H5108" s="77"/>
      <c r="I5108" s="77"/>
      <c r="J5108" s="77"/>
      <c r="K5108" s="77"/>
    </row>
    <row r="5109" spans="1:11" x14ac:dyDescent="0.2">
      <c r="A5109" s="7" t="s">
        <v>12118</v>
      </c>
      <c r="B5109" s="81" t="s">
        <v>12119</v>
      </c>
      <c r="C5109" s="81" t="s">
        <v>734</v>
      </c>
      <c r="D5109" s="7" t="s">
        <v>14</v>
      </c>
      <c r="E5109" s="79" t="s">
        <v>393</v>
      </c>
      <c r="F5109" s="79"/>
      <c r="G5109" s="79"/>
      <c r="H5109" s="79"/>
      <c r="I5109" s="79"/>
      <c r="J5109" s="79"/>
      <c r="K5109" s="79"/>
    </row>
    <row r="5110" spans="1:11" x14ac:dyDescent="0.2">
      <c r="A5110" s="8" t="s">
        <v>12120</v>
      </c>
      <c r="B5110" s="82" t="s">
        <v>12121</v>
      </c>
      <c r="C5110" s="82" t="s">
        <v>734</v>
      </c>
      <c r="D5110" s="8" t="s">
        <v>14</v>
      </c>
      <c r="E5110" s="77" t="s">
        <v>393</v>
      </c>
      <c r="F5110" s="77"/>
      <c r="G5110" s="77"/>
      <c r="H5110" s="77"/>
      <c r="I5110" s="77"/>
      <c r="J5110" s="77"/>
      <c r="K5110" s="77"/>
    </row>
    <row r="5111" spans="1:11" x14ac:dyDescent="0.2">
      <c r="A5111" s="7" t="s">
        <v>12122</v>
      </c>
      <c r="B5111" s="81" t="s">
        <v>12123</v>
      </c>
      <c r="C5111" s="81" t="s">
        <v>734</v>
      </c>
      <c r="D5111" s="7" t="s">
        <v>14</v>
      </c>
      <c r="E5111" s="79" t="s">
        <v>393</v>
      </c>
      <c r="F5111" s="79"/>
      <c r="G5111" s="79"/>
      <c r="H5111" s="79"/>
      <c r="I5111" s="79"/>
      <c r="J5111" s="79"/>
      <c r="K5111" s="79"/>
    </row>
    <row r="5112" spans="1:11" x14ac:dyDescent="0.2">
      <c r="A5112" s="8" t="s">
        <v>12124</v>
      </c>
      <c r="B5112" s="82" t="s">
        <v>12125</v>
      </c>
      <c r="C5112" s="82" t="s">
        <v>734</v>
      </c>
      <c r="D5112" s="8" t="s">
        <v>14</v>
      </c>
      <c r="E5112" s="77" t="s">
        <v>393</v>
      </c>
      <c r="F5112" s="77"/>
      <c r="G5112" s="77"/>
      <c r="H5112" s="77"/>
      <c r="I5112" s="77"/>
      <c r="J5112" s="77"/>
      <c r="K5112" s="77"/>
    </row>
    <row r="5113" spans="1:11" x14ac:dyDescent="0.2">
      <c r="A5113" s="7" t="s">
        <v>12126</v>
      </c>
      <c r="B5113" s="81" t="s">
        <v>12127</v>
      </c>
      <c r="C5113" s="81" t="s">
        <v>734</v>
      </c>
      <c r="D5113" s="7" t="s">
        <v>14</v>
      </c>
      <c r="E5113" s="79" t="s">
        <v>393</v>
      </c>
      <c r="F5113" s="79"/>
      <c r="G5113" s="79"/>
      <c r="H5113" s="79"/>
      <c r="I5113" s="79"/>
      <c r="J5113" s="79"/>
      <c r="K5113" s="79"/>
    </row>
    <row r="5114" spans="1:11" x14ac:dyDescent="0.2">
      <c r="A5114" s="8" t="s">
        <v>12128</v>
      </c>
      <c r="B5114" s="82" t="s">
        <v>12129</v>
      </c>
      <c r="C5114" s="82" t="s">
        <v>734</v>
      </c>
      <c r="D5114" s="8" t="s">
        <v>14</v>
      </c>
      <c r="E5114" s="77" t="s">
        <v>393</v>
      </c>
      <c r="F5114" s="77"/>
      <c r="G5114" s="77"/>
      <c r="H5114" s="77"/>
      <c r="I5114" s="77"/>
      <c r="J5114" s="77"/>
      <c r="K5114" s="77"/>
    </row>
    <row r="5115" spans="1:11" x14ac:dyDescent="0.2">
      <c r="A5115" s="7" t="s">
        <v>12130</v>
      </c>
      <c r="B5115" s="81" t="s">
        <v>12131</v>
      </c>
      <c r="C5115" s="81" t="s">
        <v>734</v>
      </c>
      <c r="D5115" s="7" t="s">
        <v>14</v>
      </c>
      <c r="E5115" s="79" t="s">
        <v>393</v>
      </c>
      <c r="F5115" s="79"/>
      <c r="G5115" s="79"/>
      <c r="H5115" s="79"/>
      <c r="I5115" s="79"/>
      <c r="J5115" s="79"/>
      <c r="K5115" s="79"/>
    </row>
    <row r="5116" spans="1:11" x14ac:dyDescent="0.2">
      <c r="A5116" s="8" t="s">
        <v>12132</v>
      </c>
      <c r="B5116" s="82" t="s">
        <v>12133</v>
      </c>
      <c r="C5116" s="82" t="s">
        <v>734</v>
      </c>
      <c r="D5116" s="8" t="s">
        <v>14</v>
      </c>
      <c r="E5116" s="77" t="s">
        <v>393</v>
      </c>
      <c r="F5116" s="77"/>
      <c r="G5116" s="77"/>
      <c r="H5116" s="77"/>
      <c r="I5116" s="77"/>
      <c r="J5116" s="77"/>
      <c r="K5116" s="77"/>
    </row>
    <row r="5117" spans="1:11" x14ac:dyDescent="0.2">
      <c r="A5117" s="7" t="s">
        <v>12134</v>
      </c>
      <c r="B5117" s="81" t="s">
        <v>12135</v>
      </c>
      <c r="C5117" s="81" t="s">
        <v>734</v>
      </c>
      <c r="D5117" s="7" t="s">
        <v>14</v>
      </c>
      <c r="E5117" s="79" t="s">
        <v>393</v>
      </c>
      <c r="F5117" s="79"/>
      <c r="G5117" s="79"/>
      <c r="H5117" s="79"/>
      <c r="I5117" s="79"/>
      <c r="J5117" s="79"/>
      <c r="K5117" s="79"/>
    </row>
    <row r="5118" spans="1:11" x14ac:dyDescent="0.2">
      <c r="A5118" s="8" t="s">
        <v>12136</v>
      </c>
      <c r="B5118" s="82" t="s">
        <v>12137</v>
      </c>
      <c r="C5118" s="82" t="s">
        <v>734</v>
      </c>
      <c r="D5118" s="8" t="s">
        <v>14</v>
      </c>
      <c r="E5118" s="77" t="s">
        <v>393</v>
      </c>
      <c r="F5118" s="77"/>
      <c r="G5118" s="77"/>
      <c r="H5118" s="77"/>
      <c r="I5118" s="77"/>
      <c r="J5118" s="77"/>
      <c r="K5118" s="77"/>
    </row>
    <row r="5119" spans="1:11" x14ac:dyDescent="0.2">
      <c r="A5119" s="7" t="s">
        <v>12138</v>
      </c>
      <c r="B5119" s="81" t="s">
        <v>12139</v>
      </c>
      <c r="C5119" s="81" t="s">
        <v>734</v>
      </c>
      <c r="D5119" s="7" t="s">
        <v>14</v>
      </c>
      <c r="E5119" s="79" t="s">
        <v>393</v>
      </c>
      <c r="F5119" s="79"/>
      <c r="G5119" s="79"/>
      <c r="H5119" s="79"/>
      <c r="I5119" s="79"/>
      <c r="J5119" s="79"/>
      <c r="K5119" s="79"/>
    </row>
    <row r="5120" spans="1:11" x14ac:dyDescent="0.2">
      <c r="A5120" s="8" t="s">
        <v>12140</v>
      </c>
      <c r="B5120" s="82" t="s">
        <v>12141</v>
      </c>
      <c r="C5120" s="82" t="s">
        <v>734</v>
      </c>
      <c r="D5120" s="8" t="s">
        <v>14</v>
      </c>
      <c r="E5120" s="77" t="s">
        <v>393</v>
      </c>
      <c r="F5120" s="77"/>
      <c r="G5120" s="77"/>
      <c r="H5120" s="77"/>
      <c r="I5120" s="77"/>
      <c r="J5120" s="77"/>
      <c r="K5120" s="77"/>
    </row>
    <row r="5121" spans="1:11" x14ac:dyDescent="0.2">
      <c r="A5121" s="7" t="s">
        <v>12142</v>
      </c>
      <c r="B5121" s="81" t="s">
        <v>12143</v>
      </c>
      <c r="C5121" s="81" t="s">
        <v>734</v>
      </c>
      <c r="D5121" s="7" t="s">
        <v>14</v>
      </c>
      <c r="E5121" s="79" t="s">
        <v>393</v>
      </c>
      <c r="F5121" s="79"/>
      <c r="G5121" s="79"/>
      <c r="H5121" s="79"/>
      <c r="I5121" s="79"/>
      <c r="J5121" s="79"/>
      <c r="K5121" s="79"/>
    </row>
    <row r="5122" spans="1:11" x14ac:dyDescent="0.2">
      <c r="A5122" s="8" t="s">
        <v>12144</v>
      </c>
      <c r="B5122" s="82" t="s">
        <v>12145</v>
      </c>
      <c r="C5122" s="82" t="s">
        <v>734</v>
      </c>
      <c r="D5122" s="8" t="s">
        <v>14</v>
      </c>
      <c r="E5122" s="77" t="s">
        <v>393</v>
      </c>
      <c r="F5122" s="77"/>
      <c r="G5122" s="77"/>
      <c r="H5122" s="77"/>
      <c r="I5122" s="77"/>
      <c r="J5122" s="77"/>
      <c r="K5122" s="77"/>
    </row>
    <row r="5123" spans="1:11" x14ac:dyDescent="0.2">
      <c r="A5123" s="7" t="s">
        <v>12146</v>
      </c>
      <c r="B5123" s="81" t="s">
        <v>12147</v>
      </c>
      <c r="C5123" s="81" t="s">
        <v>734</v>
      </c>
      <c r="D5123" s="7" t="s">
        <v>14</v>
      </c>
      <c r="E5123" s="79" t="s">
        <v>393</v>
      </c>
      <c r="F5123" s="79"/>
      <c r="G5123" s="79"/>
      <c r="H5123" s="79"/>
      <c r="I5123" s="79"/>
      <c r="J5123" s="79"/>
      <c r="K5123" s="79"/>
    </row>
    <row r="5124" spans="1:11" x14ac:dyDescent="0.2">
      <c r="A5124" s="8" t="s">
        <v>12148</v>
      </c>
      <c r="B5124" s="82" t="s">
        <v>12149</v>
      </c>
      <c r="C5124" s="82" t="s">
        <v>734</v>
      </c>
      <c r="D5124" s="8" t="s">
        <v>14</v>
      </c>
      <c r="E5124" s="77" t="s">
        <v>393</v>
      </c>
      <c r="F5124" s="77"/>
      <c r="G5124" s="77"/>
      <c r="H5124" s="77"/>
      <c r="I5124" s="77"/>
      <c r="J5124" s="77"/>
      <c r="K5124" s="77"/>
    </row>
    <row r="5125" spans="1:11" x14ac:dyDescent="0.2">
      <c r="A5125" s="7" t="s">
        <v>12150</v>
      </c>
      <c r="B5125" s="81" t="s">
        <v>12151</v>
      </c>
      <c r="C5125" s="81" t="s">
        <v>734</v>
      </c>
      <c r="D5125" s="7" t="s">
        <v>14</v>
      </c>
      <c r="E5125" s="79" t="s">
        <v>393</v>
      </c>
      <c r="F5125" s="79"/>
      <c r="G5125" s="79"/>
      <c r="H5125" s="79"/>
      <c r="I5125" s="79"/>
      <c r="J5125" s="79"/>
      <c r="K5125" s="79"/>
    </row>
    <row r="5126" spans="1:11" x14ac:dyDescent="0.2">
      <c r="A5126" s="8" t="s">
        <v>12152</v>
      </c>
      <c r="B5126" s="82" t="s">
        <v>12153</v>
      </c>
      <c r="C5126" s="82" t="s">
        <v>734</v>
      </c>
      <c r="D5126" s="8" t="s">
        <v>14</v>
      </c>
      <c r="E5126" s="77" t="s">
        <v>393</v>
      </c>
      <c r="F5126" s="77"/>
      <c r="G5126" s="77"/>
      <c r="H5126" s="77"/>
      <c r="I5126" s="77"/>
      <c r="J5126" s="77"/>
      <c r="K5126" s="77"/>
    </row>
    <row r="5127" spans="1:11" x14ac:dyDescent="0.2">
      <c r="A5127" s="7" t="s">
        <v>12154</v>
      </c>
      <c r="B5127" s="81" t="s">
        <v>12155</v>
      </c>
      <c r="C5127" s="81" t="s">
        <v>734</v>
      </c>
      <c r="D5127" s="7" t="s">
        <v>14</v>
      </c>
      <c r="E5127" s="79" t="s">
        <v>393</v>
      </c>
      <c r="F5127" s="79"/>
      <c r="G5127" s="79"/>
      <c r="H5127" s="79"/>
      <c r="I5127" s="79"/>
      <c r="J5127" s="79"/>
      <c r="K5127" s="79"/>
    </row>
    <row r="5128" spans="1:11" x14ac:dyDescent="0.2">
      <c r="A5128" s="8" t="s">
        <v>12156</v>
      </c>
      <c r="B5128" s="82" t="s">
        <v>12157</v>
      </c>
      <c r="C5128" s="82" t="s">
        <v>734</v>
      </c>
      <c r="D5128" s="8" t="s">
        <v>14</v>
      </c>
      <c r="E5128" s="77" t="s">
        <v>393</v>
      </c>
      <c r="F5128" s="77"/>
      <c r="G5128" s="77"/>
      <c r="H5128" s="77"/>
      <c r="I5128" s="77"/>
      <c r="J5128" s="77"/>
      <c r="K5128" s="77"/>
    </row>
    <row r="5129" spans="1:11" x14ac:dyDescent="0.2">
      <c r="A5129" s="7" t="s">
        <v>12158</v>
      </c>
      <c r="B5129" s="81" t="s">
        <v>12159</v>
      </c>
      <c r="C5129" s="81" t="s">
        <v>734</v>
      </c>
      <c r="D5129" s="7" t="s">
        <v>14</v>
      </c>
      <c r="E5129" s="79" t="s">
        <v>393</v>
      </c>
      <c r="F5129" s="79"/>
      <c r="G5129" s="79"/>
      <c r="H5129" s="79"/>
      <c r="I5129" s="79"/>
      <c r="J5129" s="79"/>
      <c r="K5129" s="79"/>
    </row>
    <row r="5130" spans="1:11" x14ac:dyDescent="0.2">
      <c r="A5130" s="8" t="s">
        <v>12160</v>
      </c>
      <c r="B5130" s="82" t="s">
        <v>12161</v>
      </c>
      <c r="C5130" s="82" t="s">
        <v>734</v>
      </c>
      <c r="D5130" s="8" t="s">
        <v>14</v>
      </c>
      <c r="E5130" s="77" t="s">
        <v>393</v>
      </c>
      <c r="F5130" s="77"/>
      <c r="G5130" s="77"/>
      <c r="H5130" s="77"/>
      <c r="I5130" s="77"/>
      <c r="J5130" s="77"/>
      <c r="K5130" s="77"/>
    </row>
    <row r="5131" spans="1:11" x14ac:dyDescent="0.2">
      <c r="A5131" s="7" t="s">
        <v>12162</v>
      </c>
      <c r="B5131" s="81" t="s">
        <v>12163</v>
      </c>
      <c r="C5131" s="81" t="s">
        <v>734</v>
      </c>
      <c r="D5131" s="7" t="s">
        <v>14</v>
      </c>
      <c r="E5131" s="79" t="s">
        <v>393</v>
      </c>
      <c r="F5131" s="79"/>
      <c r="G5131" s="79"/>
      <c r="H5131" s="79"/>
      <c r="I5131" s="79"/>
      <c r="J5131" s="79"/>
      <c r="K5131" s="79"/>
    </row>
    <row r="5132" spans="1:11" x14ac:dyDescent="0.2">
      <c r="A5132" s="8" t="s">
        <v>12164</v>
      </c>
      <c r="B5132" s="82" t="s">
        <v>12165</v>
      </c>
      <c r="C5132" s="82" t="s">
        <v>734</v>
      </c>
      <c r="D5132" s="8" t="s">
        <v>18</v>
      </c>
      <c r="E5132" s="77" t="s">
        <v>909</v>
      </c>
      <c r="F5132" s="77"/>
      <c r="G5132" s="77"/>
      <c r="H5132" s="77"/>
      <c r="I5132" s="77"/>
      <c r="J5132" s="77"/>
      <c r="K5132" s="77"/>
    </row>
    <row r="5133" spans="1:11" x14ac:dyDescent="0.2">
      <c r="A5133" s="7" t="s">
        <v>12166</v>
      </c>
      <c r="B5133" s="81" t="s">
        <v>12167</v>
      </c>
      <c r="C5133" s="81" t="s">
        <v>734</v>
      </c>
      <c r="D5133" s="7" t="s">
        <v>18</v>
      </c>
      <c r="E5133" s="79" t="s">
        <v>909</v>
      </c>
      <c r="F5133" s="79"/>
      <c r="G5133" s="79"/>
      <c r="H5133" s="79"/>
      <c r="I5133" s="79"/>
      <c r="J5133" s="79"/>
      <c r="K5133" s="79"/>
    </row>
    <row r="5134" spans="1:11" x14ac:dyDescent="0.2">
      <c r="A5134" s="8" t="s">
        <v>12168</v>
      </c>
      <c r="B5134" s="82" t="s">
        <v>12169</v>
      </c>
      <c r="C5134" s="82" t="s">
        <v>734</v>
      </c>
      <c r="D5134" s="8" t="s">
        <v>18</v>
      </c>
      <c r="E5134" s="77" t="s">
        <v>909</v>
      </c>
      <c r="F5134" s="77"/>
      <c r="G5134" s="77"/>
      <c r="H5134" s="77"/>
      <c r="I5134" s="77"/>
      <c r="J5134" s="77"/>
      <c r="K5134" s="77"/>
    </row>
    <row r="5135" spans="1:11" x14ac:dyDescent="0.2">
      <c r="A5135" s="7" t="s">
        <v>12170</v>
      </c>
      <c r="B5135" s="81" t="s">
        <v>12171</v>
      </c>
      <c r="C5135" s="81" t="s">
        <v>734</v>
      </c>
      <c r="D5135" s="7" t="s">
        <v>18</v>
      </c>
      <c r="E5135" s="79" t="s">
        <v>909</v>
      </c>
      <c r="F5135" s="79"/>
      <c r="G5135" s="79"/>
      <c r="H5135" s="79"/>
      <c r="I5135" s="79"/>
      <c r="J5135" s="79"/>
      <c r="K5135" s="79"/>
    </row>
    <row r="5136" spans="1:11" x14ac:dyDescent="0.2">
      <c r="A5136" s="8" t="s">
        <v>12172</v>
      </c>
      <c r="B5136" s="82" t="s">
        <v>12173</v>
      </c>
      <c r="C5136" s="82" t="s">
        <v>734</v>
      </c>
      <c r="D5136" s="8" t="s">
        <v>18</v>
      </c>
      <c r="E5136" s="77" t="s">
        <v>909</v>
      </c>
      <c r="F5136" s="77"/>
      <c r="G5136" s="77"/>
      <c r="H5136" s="77"/>
      <c r="I5136" s="77"/>
      <c r="J5136" s="77"/>
      <c r="K5136" s="77"/>
    </row>
    <row r="5137" spans="1:11" x14ac:dyDescent="0.2">
      <c r="A5137" s="7" t="s">
        <v>12174</v>
      </c>
      <c r="B5137" s="81" t="s">
        <v>12175</v>
      </c>
      <c r="C5137" s="81" t="s">
        <v>734</v>
      </c>
      <c r="D5137" s="7" t="s">
        <v>18</v>
      </c>
      <c r="E5137" s="79" t="s">
        <v>909</v>
      </c>
      <c r="F5137" s="79"/>
      <c r="G5137" s="79"/>
      <c r="H5137" s="79"/>
      <c r="I5137" s="79"/>
      <c r="J5137" s="79"/>
      <c r="K5137" s="79"/>
    </row>
    <row r="5138" spans="1:11" x14ac:dyDescent="0.2">
      <c r="A5138" s="8" t="s">
        <v>12176</v>
      </c>
      <c r="B5138" s="82" t="s">
        <v>12177</v>
      </c>
      <c r="C5138" s="82" t="s">
        <v>734</v>
      </c>
      <c r="D5138" s="8" t="s">
        <v>18</v>
      </c>
      <c r="E5138" s="77" t="s">
        <v>909</v>
      </c>
      <c r="F5138" s="77"/>
      <c r="G5138" s="77"/>
      <c r="H5138" s="77"/>
      <c r="I5138" s="77"/>
      <c r="J5138" s="77"/>
      <c r="K5138" s="77"/>
    </row>
    <row r="5139" spans="1:11" x14ac:dyDescent="0.2">
      <c r="A5139" s="7" t="s">
        <v>12178</v>
      </c>
      <c r="B5139" s="81" t="s">
        <v>12179</v>
      </c>
      <c r="C5139" s="81" t="s">
        <v>734</v>
      </c>
      <c r="D5139" s="7" t="s">
        <v>18</v>
      </c>
      <c r="E5139" s="79" t="s">
        <v>909</v>
      </c>
      <c r="F5139" s="79"/>
      <c r="G5139" s="79"/>
      <c r="H5139" s="79"/>
      <c r="I5139" s="79"/>
      <c r="J5139" s="79"/>
      <c r="K5139" s="79"/>
    </row>
    <row r="5140" spans="1:11" x14ac:dyDescent="0.2">
      <c r="A5140" s="8" t="s">
        <v>12180</v>
      </c>
      <c r="B5140" s="82" t="s">
        <v>12181</v>
      </c>
      <c r="C5140" s="82" t="s">
        <v>734</v>
      </c>
      <c r="D5140" s="8" t="s">
        <v>18</v>
      </c>
      <c r="E5140" s="77" t="s">
        <v>909</v>
      </c>
      <c r="F5140" s="77"/>
      <c r="G5140" s="77"/>
      <c r="H5140" s="77"/>
      <c r="I5140" s="77"/>
      <c r="J5140" s="77"/>
      <c r="K5140" s="77"/>
    </row>
    <row r="5141" spans="1:11" x14ac:dyDescent="0.2">
      <c r="A5141" s="7" t="s">
        <v>12182</v>
      </c>
      <c r="B5141" s="81" t="s">
        <v>12183</v>
      </c>
      <c r="C5141" s="81" t="s">
        <v>734</v>
      </c>
      <c r="D5141" s="7" t="s">
        <v>18</v>
      </c>
      <c r="E5141" s="79" t="s">
        <v>909</v>
      </c>
      <c r="F5141" s="79"/>
      <c r="G5141" s="79"/>
      <c r="H5141" s="79"/>
      <c r="I5141" s="79"/>
      <c r="J5141" s="79"/>
      <c r="K5141" s="79"/>
    </row>
    <row r="5142" spans="1:11" x14ac:dyDescent="0.2">
      <c r="A5142" s="8" t="s">
        <v>12184</v>
      </c>
      <c r="B5142" s="82" t="s">
        <v>12185</v>
      </c>
      <c r="C5142" s="82" t="s">
        <v>734</v>
      </c>
      <c r="D5142" s="8" t="s">
        <v>18</v>
      </c>
      <c r="E5142" s="77" t="s">
        <v>909</v>
      </c>
      <c r="F5142" s="77"/>
      <c r="G5142" s="77"/>
      <c r="H5142" s="77"/>
      <c r="I5142" s="77"/>
      <c r="J5142" s="77"/>
      <c r="K5142" s="77"/>
    </row>
    <row r="5143" spans="1:11" x14ac:dyDescent="0.2">
      <c r="A5143" s="7" t="s">
        <v>12186</v>
      </c>
      <c r="B5143" s="81" t="s">
        <v>12187</v>
      </c>
      <c r="C5143" s="81" t="s">
        <v>734</v>
      </c>
      <c r="D5143" s="7" t="s">
        <v>18</v>
      </c>
      <c r="E5143" s="79" t="s">
        <v>909</v>
      </c>
      <c r="F5143" s="79"/>
      <c r="G5143" s="79"/>
      <c r="H5143" s="79"/>
      <c r="I5143" s="79"/>
      <c r="J5143" s="79"/>
      <c r="K5143" s="79"/>
    </row>
    <row r="5144" spans="1:11" x14ac:dyDescent="0.2">
      <c r="A5144" s="8" t="s">
        <v>4608</v>
      </c>
      <c r="B5144" s="82" t="s">
        <v>4609</v>
      </c>
      <c r="C5144" s="82" t="s">
        <v>734</v>
      </c>
      <c r="D5144" s="8" t="s">
        <v>18</v>
      </c>
      <c r="E5144" s="77" t="s">
        <v>909</v>
      </c>
      <c r="F5144" s="77"/>
      <c r="G5144" s="77"/>
      <c r="H5144" s="77"/>
      <c r="I5144" s="77"/>
      <c r="J5144" s="77"/>
      <c r="K5144" s="77"/>
    </row>
    <row r="5145" spans="1:11" x14ac:dyDescent="0.2">
      <c r="A5145" s="7" t="s">
        <v>4610</v>
      </c>
      <c r="B5145" s="81" t="s">
        <v>4611</v>
      </c>
      <c r="C5145" s="81" t="s">
        <v>734</v>
      </c>
      <c r="D5145" s="7" t="s">
        <v>18</v>
      </c>
      <c r="E5145" s="79" t="s">
        <v>909</v>
      </c>
      <c r="F5145" s="79"/>
      <c r="G5145" s="79"/>
      <c r="H5145" s="79"/>
      <c r="I5145" s="79"/>
      <c r="J5145" s="79"/>
      <c r="K5145" s="79"/>
    </row>
    <row r="5146" spans="1:11" x14ac:dyDescent="0.2">
      <c r="A5146" s="8" t="s">
        <v>12188</v>
      </c>
      <c r="B5146" s="82" t="s">
        <v>12189</v>
      </c>
      <c r="C5146" s="82" t="s">
        <v>734</v>
      </c>
      <c r="D5146" s="8" t="s">
        <v>18</v>
      </c>
      <c r="E5146" s="77" t="s">
        <v>909</v>
      </c>
      <c r="F5146" s="77"/>
      <c r="G5146" s="77"/>
      <c r="H5146" s="77"/>
      <c r="I5146" s="77"/>
      <c r="J5146" s="77"/>
      <c r="K5146" s="77"/>
    </row>
    <row r="5147" spans="1:11" x14ac:dyDescent="0.2">
      <c r="A5147" s="7" t="s">
        <v>12190</v>
      </c>
      <c r="B5147" s="81" t="s">
        <v>12191</v>
      </c>
      <c r="C5147" s="81" t="s">
        <v>734</v>
      </c>
      <c r="D5147" s="7" t="s">
        <v>18</v>
      </c>
      <c r="E5147" s="79" t="s">
        <v>909</v>
      </c>
      <c r="F5147" s="79"/>
      <c r="G5147" s="79"/>
      <c r="H5147" s="79"/>
      <c r="I5147" s="79"/>
      <c r="J5147" s="79"/>
      <c r="K5147" s="79"/>
    </row>
    <row r="5148" spans="1:11" x14ac:dyDescent="0.2">
      <c r="A5148" s="8" t="s">
        <v>4612</v>
      </c>
      <c r="B5148" s="82" t="s">
        <v>4613</v>
      </c>
      <c r="C5148" s="82" t="s">
        <v>734</v>
      </c>
      <c r="D5148" s="8" t="s">
        <v>18</v>
      </c>
      <c r="E5148" s="77" t="s">
        <v>909</v>
      </c>
      <c r="F5148" s="77"/>
      <c r="G5148" s="77"/>
      <c r="H5148" s="77"/>
      <c r="I5148" s="77"/>
      <c r="J5148" s="77"/>
      <c r="K5148" s="77"/>
    </row>
    <row r="5149" spans="1:11" x14ac:dyDescent="0.2">
      <c r="A5149" s="7" t="s">
        <v>4614</v>
      </c>
      <c r="B5149" s="81" t="s">
        <v>4615</v>
      </c>
      <c r="C5149" s="81" t="s">
        <v>734</v>
      </c>
      <c r="D5149" s="7" t="s">
        <v>18</v>
      </c>
      <c r="E5149" s="79" t="s">
        <v>909</v>
      </c>
      <c r="F5149" s="79"/>
      <c r="G5149" s="79"/>
      <c r="H5149" s="79"/>
      <c r="I5149" s="79"/>
      <c r="J5149" s="79"/>
      <c r="K5149" s="79"/>
    </row>
    <row r="5150" spans="1:11" x14ac:dyDescent="0.2">
      <c r="A5150" s="8" t="s">
        <v>12192</v>
      </c>
      <c r="B5150" s="82" t="s">
        <v>12193</v>
      </c>
      <c r="C5150" s="82" t="s">
        <v>734</v>
      </c>
      <c r="D5150" s="8" t="s">
        <v>18</v>
      </c>
      <c r="E5150" s="77" t="s">
        <v>909</v>
      </c>
      <c r="F5150" s="77"/>
      <c r="G5150" s="77"/>
      <c r="H5150" s="77"/>
      <c r="I5150" s="77"/>
      <c r="J5150" s="77"/>
      <c r="K5150" s="77"/>
    </row>
    <row r="5151" spans="1:11" x14ac:dyDescent="0.2">
      <c r="A5151" s="7" t="s">
        <v>12194</v>
      </c>
      <c r="B5151" s="81" t="s">
        <v>12195</v>
      </c>
      <c r="C5151" s="81" t="s">
        <v>734</v>
      </c>
      <c r="D5151" s="7" t="s">
        <v>18</v>
      </c>
      <c r="E5151" s="79" t="s">
        <v>909</v>
      </c>
      <c r="F5151" s="79"/>
      <c r="G5151" s="79"/>
      <c r="H5151" s="79"/>
      <c r="I5151" s="79"/>
      <c r="J5151" s="79"/>
      <c r="K5151" s="79"/>
    </row>
    <row r="5152" spans="1:11" x14ac:dyDescent="0.2">
      <c r="A5152" s="8" t="s">
        <v>12196</v>
      </c>
      <c r="B5152" s="82" t="s">
        <v>12197</v>
      </c>
      <c r="C5152" s="82" t="s">
        <v>734</v>
      </c>
      <c r="D5152" s="8" t="s">
        <v>18</v>
      </c>
      <c r="E5152" s="77" t="s">
        <v>909</v>
      </c>
      <c r="F5152" s="77"/>
      <c r="G5152" s="77"/>
      <c r="H5152" s="77"/>
      <c r="I5152" s="77"/>
      <c r="J5152" s="77"/>
      <c r="K5152" s="77"/>
    </row>
    <row r="5153" spans="1:11" x14ac:dyDescent="0.2">
      <c r="A5153" s="7" t="s">
        <v>12198</v>
      </c>
      <c r="B5153" s="81" t="s">
        <v>12199</v>
      </c>
      <c r="C5153" s="81" t="s">
        <v>734</v>
      </c>
      <c r="D5153" s="7" t="s">
        <v>18</v>
      </c>
      <c r="E5153" s="79" t="s">
        <v>909</v>
      </c>
      <c r="F5153" s="79"/>
      <c r="G5153" s="79"/>
      <c r="H5153" s="79"/>
      <c r="I5153" s="79"/>
      <c r="J5153" s="79"/>
      <c r="K5153" s="79"/>
    </row>
    <row r="5154" spans="1:11" x14ac:dyDescent="0.2">
      <c r="A5154" s="8" t="s">
        <v>12200</v>
      </c>
      <c r="B5154" s="82" t="s">
        <v>12201</v>
      </c>
      <c r="C5154" s="82" t="s">
        <v>734</v>
      </c>
      <c r="D5154" s="8" t="s">
        <v>18</v>
      </c>
      <c r="E5154" s="77" t="s">
        <v>909</v>
      </c>
      <c r="F5154" s="77"/>
      <c r="G5154" s="77"/>
      <c r="H5154" s="77"/>
      <c r="I5154" s="77"/>
      <c r="J5154" s="77"/>
      <c r="K5154" s="77"/>
    </row>
    <row r="5155" spans="1:11" x14ac:dyDescent="0.2">
      <c r="A5155" s="7" t="s">
        <v>12202</v>
      </c>
      <c r="B5155" s="81" t="s">
        <v>12203</v>
      </c>
      <c r="C5155" s="81" t="s">
        <v>734</v>
      </c>
      <c r="D5155" s="7" t="s">
        <v>18</v>
      </c>
      <c r="E5155" s="79" t="s">
        <v>909</v>
      </c>
      <c r="F5155" s="79"/>
      <c r="G5155" s="79"/>
      <c r="H5155" s="79"/>
      <c r="I5155" s="79"/>
      <c r="J5155" s="79"/>
      <c r="K5155" s="79"/>
    </row>
    <row r="5156" spans="1:11" x14ac:dyDescent="0.2">
      <c r="A5156" s="8" t="s">
        <v>4616</v>
      </c>
      <c r="B5156" s="82" t="s">
        <v>4617</v>
      </c>
      <c r="C5156" s="82" t="s">
        <v>734</v>
      </c>
      <c r="D5156" s="8" t="s">
        <v>18</v>
      </c>
      <c r="E5156" s="77" t="s">
        <v>909</v>
      </c>
      <c r="F5156" s="77"/>
      <c r="G5156" s="77"/>
      <c r="H5156" s="77"/>
      <c r="I5156" s="77"/>
      <c r="J5156" s="77"/>
      <c r="K5156" s="77"/>
    </row>
    <row r="5157" spans="1:11" x14ac:dyDescent="0.2">
      <c r="A5157" s="7" t="s">
        <v>4618</v>
      </c>
      <c r="B5157" s="81" t="s">
        <v>4619</v>
      </c>
      <c r="C5157" s="81" t="s">
        <v>734</v>
      </c>
      <c r="D5157" s="7" t="s">
        <v>18</v>
      </c>
      <c r="E5157" s="79" t="s">
        <v>909</v>
      </c>
      <c r="F5157" s="79"/>
      <c r="G5157" s="79"/>
      <c r="H5157" s="79"/>
      <c r="I5157" s="79"/>
      <c r="J5157" s="79"/>
      <c r="K5157" s="79"/>
    </row>
    <row r="5158" spans="1:11" x14ac:dyDescent="0.2">
      <c r="A5158" s="8" t="s">
        <v>12204</v>
      </c>
      <c r="B5158" s="82" t="s">
        <v>12205</v>
      </c>
      <c r="C5158" s="82" t="s">
        <v>734</v>
      </c>
      <c r="D5158" s="8" t="s">
        <v>18</v>
      </c>
      <c r="E5158" s="77" t="s">
        <v>909</v>
      </c>
      <c r="F5158" s="77"/>
      <c r="G5158" s="77"/>
      <c r="H5158" s="77"/>
      <c r="I5158" s="77"/>
      <c r="J5158" s="77"/>
      <c r="K5158" s="77"/>
    </row>
    <row r="5159" spans="1:11" x14ac:dyDescent="0.2">
      <c r="A5159" s="7" t="s">
        <v>12206</v>
      </c>
      <c r="B5159" s="81" t="s">
        <v>12207</v>
      </c>
      <c r="C5159" s="81" t="s">
        <v>734</v>
      </c>
      <c r="D5159" s="7" t="s">
        <v>18</v>
      </c>
      <c r="E5159" s="79" t="s">
        <v>909</v>
      </c>
      <c r="F5159" s="79"/>
      <c r="G5159" s="79"/>
      <c r="H5159" s="79"/>
      <c r="I5159" s="79"/>
      <c r="J5159" s="79"/>
      <c r="K5159" s="79"/>
    </row>
    <row r="5160" spans="1:11" x14ac:dyDescent="0.2">
      <c r="A5160" s="8" t="s">
        <v>12208</v>
      </c>
      <c r="B5160" s="82" t="s">
        <v>12209</v>
      </c>
      <c r="C5160" s="82" t="s">
        <v>734</v>
      </c>
      <c r="D5160" s="8" t="s">
        <v>18</v>
      </c>
      <c r="E5160" s="77" t="s">
        <v>909</v>
      </c>
      <c r="F5160" s="77"/>
      <c r="G5160" s="77"/>
      <c r="H5160" s="77"/>
      <c r="I5160" s="77"/>
      <c r="J5160" s="77"/>
      <c r="K5160" s="77"/>
    </row>
    <row r="5161" spans="1:11" x14ac:dyDescent="0.2">
      <c r="A5161" s="7" t="s">
        <v>12210</v>
      </c>
      <c r="B5161" s="81" t="s">
        <v>12211</v>
      </c>
      <c r="C5161" s="81" t="s">
        <v>734</v>
      </c>
      <c r="D5161" s="7" t="s">
        <v>18</v>
      </c>
      <c r="E5161" s="79" t="s">
        <v>909</v>
      </c>
      <c r="F5161" s="79"/>
      <c r="G5161" s="79"/>
      <c r="H5161" s="79"/>
      <c r="I5161" s="79"/>
      <c r="J5161" s="79"/>
      <c r="K5161" s="79"/>
    </row>
    <row r="5162" spans="1:11" x14ac:dyDescent="0.2">
      <c r="A5162" s="8" t="s">
        <v>12212</v>
      </c>
      <c r="B5162" s="82" t="s">
        <v>12213</v>
      </c>
      <c r="C5162" s="82" t="s">
        <v>734</v>
      </c>
      <c r="D5162" s="8" t="s">
        <v>18</v>
      </c>
      <c r="E5162" s="77" t="s">
        <v>909</v>
      </c>
      <c r="F5162" s="77"/>
      <c r="G5162" s="77"/>
      <c r="H5162" s="77"/>
      <c r="I5162" s="77"/>
      <c r="J5162" s="77"/>
      <c r="K5162" s="77"/>
    </row>
    <row r="5163" spans="1:11" x14ac:dyDescent="0.2">
      <c r="A5163" s="7" t="s">
        <v>12214</v>
      </c>
      <c r="B5163" s="81" t="s">
        <v>12215</v>
      </c>
      <c r="C5163" s="81" t="s">
        <v>734</v>
      </c>
      <c r="D5163" s="7" t="s">
        <v>18</v>
      </c>
      <c r="E5163" s="79" t="s">
        <v>909</v>
      </c>
      <c r="F5163" s="79"/>
      <c r="G5163" s="79"/>
      <c r="H5163" s="79"/>
      <c r="I5163" s="79"/>
      <c r="J5163" s="79"/>
      <c r="K5163" s="79"/>
    </row>
    <row r="5164" spans="1:11" x14ac:dyDescent="0.2">
      <c r="A5164" s="8" t="s">
        <v>4620</v>
      </c>
      <c r="B5164" s="82" t="s">
        <v>4621</v>
      </c>
      <c r="C5164" s="82" t="s">
        <v>734</v>
      </c>
      <c r="D5164" s="8" t="s">
        <v>18</v>
      </c>
      <c r="E5164" s="77" t="s">
        <v>909</v>
      </c>
      <c r="F5164" s="77"/>
      <c r="G5164" s="77"/>
      <c r="H5164" s="77"/>
      <c r="I5164" s="77"/>
      <c r="J5164" s="77"/>
      <c r="K5164" s="77"/>
    </row>
    <row r="5165" spans="1:11" x14ac:dyDescent="0.2">
      <c r="A5165" s="7" t="s">
        <v>4622</v>
      </c>
      <c r="B5165" s="81" t="s">
        <v>4623</v>
      </c>
      <c r="C5165" s="81" t="s">
        <v>734</v>
      </c>
      <c r="D5165" s="7" t="s">
        <v>18</v>
      </c>
      <c r="E5165" s="79" t="s">
        <v>909</v>
      </c>
      <c r="F5165" s="79"/>
      <c r="G5165" s="79"/>
      <c r="H5165" s="79"/>
      <c r="I5165" s="79"/>
      <c r="J5165" s="79"/>
      <c r="K5165" s="79"/>
    </row>
    <row r="5166" spans="1:11" x14ac:dyDescent="0.2">
      <c r="A5166" s="8" t="s">
        <v>4624</v>
      </c>
      <c r="B5166" s="82" t="s">
        <v>4625</v>
      </c>
      <c r="C5166" s="82" t="s">
        <v>734</v>
      </c>
      <c r="D5166" s="8" t="s">
        <v>18</v>
      </c>
      <c r="E5166" s="77" t="s">
        <v>909</v>
      </c>
      <c r="F5166" s="77"/>
      <c r="G5166" s="77"/>
      <c r="H5166" s="77"/>
      <c r="I5166" s="77"/>
      <c r="J5166" s="77"/>
      <c r="K5166" s="77"/>
    </row>
    <row r="5167" spans="1:11" x14ac:dyDescent="0.2">
      <c r="A5167" s="7" t="s">
        <v>4626</v>
      </c>
      <c r="B5167" s="81" t="s">
        <v>4627</v>
      </c>
      <c r="C5167" s="81" t="s">
        <v>734</v>
      </c>
      <c r="D5167" s="7" t="s">
        <v>18</v>
      </c>
      <c r="E5167" s="79" t="s">
        <v>909</v>
      </c>
      <c r="F5167" s="79"/>
      <c r="G5167" s="79"/>
      <c r="H5167" s="79"/>
      <c r="I5167" s="79"/>
      <c r="J5167" s="79"/>
      <c r="K5167" s="79"/>
    </row>
    <row r="5168" spans="1:11" x14ac:dyDescent="0.2">
      <c r="A5168" s="8" t="s">
        <v>12216</v>
      </c>
      <c r="B5168" s="82" t="s">
        <v>12217</v>
      </c>
      <c r="C5168" s="82" t="s">
        <v>734</v>
      </c>
      <c r="D5168" s="8" t="s">
        <v>18</v>
      </c>
      <c r="E5168" s="77" t="s">
        <v>909</v>
      </c>
      <c r="F5168" s="77"/>
      <c r="G5168" s="77"/>
      <c r="H5168" s="77"/>
      <c r="I5168" s="77"/>
      <c r="J5168" s="77"/>
      <c r="K5168" s="77"/>
    </row>
    <row r="5169" spans="1:11" x14ac:dyDescent="0.2">
      <c r="A5169" s="7" t="s">
        <v>12218</v>
      </c>
      <c r="B5169" s="81" t="s">
        <v>12219</v>
      </c>
      <c r="C5169" s="81" t="s">
        <v>734</v>
      </c>
      <c r="D5169" s="7" t="s">
        <v>18</v>
      </c>
      <c r="E5169" s="79" t="s">
        <v>909</v>
      </c>
      <c r="F5169" s="79"/>
      <c r="G5169" s="79"/>
      <c r="H5169" s="79"/>
      <c r="I5169" s="79"/>
      <c r="J5169" s="79"/>
      <c r="K5169" s="79"/>
    </row>
    <row r="5170" spans="1:11" x14ac:dyDescent="0.2">
      <c r="A5170" s="8" t="s">
        <v>4628</v>
      </c>
      <c r="B5170" s="82" t="s">
        <v>4629</v>
      </c>
      <c r="C5170" s="82" t="s">
        <v>734</v>
      </c>
      <c r="D5170" s="8" t="s">
        <v>18</v>
      </c>
      <c r="E5170" s="77" t="s">
        <v>909</v>
      </c>
      <c r="F5170" s="77"/>
      <c r="G5170" s="77"/>
      <c r="H5170" s="77"/>
      <c r="I5170" s="77"/>
      <c r="J5170" s="77"/>
      <c r="K5170" s="77"/>
    </row>
    <row r="5171" spans="1:11" x14ac:dyDescent="0.2">
      <c r="A5171" s="7" t="s">
        <v>4630</v>
      </c>
      <c r="B5171" s="81" t="s">
        <v>4631</v>
      </c>
      <c r="C5171" s="81" t="s">
        <v>734</v>
      </c>
      <c r="D5171" s="7" t="s">
        <v>18</v>
      </c>
      <c r="E5171" s="79" t="s">
        <v>909</v>
      </c>
      <c r="F5171" s="79"/>
      <c r="G5171" s="79"/>
      <c r="H5171" s="79"/>
      <c r="I5171" s="79"/>
      <c r="J5171" s="79"/>
      <c r="K5171" s="79"/>
    </row>
    <row r="5172" spans="1:11" x14ac:dyDescent="0.2">
      <c r="A5172" s="8" t="s">
        <v>12220</v>
      </c>
      <c r="B5172" s="82" t="s">
        <v>12221</v>
      </c>
      <c r="C5172" s="82" t="s">
        <v>734</v>
      </c>
      <c r="D5172" s="8" t="s">
        <v>18</v>
      </c>
      <c r="E5172" s="77" t="s">
        <v>909</v>
      </c>
      <c r="F5172" s="77"/>
      <c r="G5172" s="77"/>
      <c r="H5172" s="77"/>
      <c r="I5172" s="77"/>
      <c r="J5172" s="77"/>
      <c r="K5172" s="77"/>
    </row>
    <row r="5173" spans="1:11" x14ac:dyDescent="0.2">
      <c r="A5173" s="7" t="s">
        <v>12222</v>
      </c>
      <c r="B5173" s="81" t="s">
        <v>12223</v>
      </c>
      <c r="C5173" s="81" t="s">
        <v>734</v>
      </c>
      <c r="D5173" s="7" t="s">
        <v>18</v>
      </c>
      <c r="E5173" s="79" t="s">
        <v>909</v>
      </c>
      <c r="F5173" s="79"/>
      <c r="G5173" s="79"/>
      <c r="H5173" s="79"/>
      <c r="I5173" s="79"/>
      <c r="J5173" s="79"/>
      <c r="K5173" s="79"/>
    </row>
    <row r="5174" spans="1:11" x14ac:dyDescent="0.2">
      <c r="A5174" s="8" t="s">
        <v>12224</v>
      </c>
      <c r="B5174" s="82" t="s">
        <v>12225</v>
      </c>
      <c r="C5174" s="82" t="s">
        <v>734</v>
      </c>
      <c r="D5174" s="8" t="s">
        <v>18</v>
      </c>
      <c r="E5174" s="77" t="s">
        <v>909</v>
      </c>
      <c r="F5174" s="77"/>
      <c r="G5174" s="77"/>
      <c r="H5174" s="77"/>
      <c r="I5174" s="77"/>
      <c r="J5174" s="77"/>
      <c r="K5174" s="77"/>
    </row>
    <row r="5175" spans="1:11" x14ac:dyDescent="0.2">
      <c r="A5175" s="7" t="s">
        <v>12226</v>
      </c>
      <c r="B5175" s="81" t="s">
        <v>12227</v>
      </c>
      <c r="C5175" s="81" t="s">
        <v>734</v>
      </c>
      <c r="D5175" s="7" t="s">
        <v>18</v>
      </c>
      <c r="E5175" s="79" t="s">
        <v>909</v>
      </c>
      <c r="F5175" s="79"/>
      <c r="G5175" s="79"/>
      <c r="H5175" s="79"/>
      <c r="I5175" s="79"/>
      <c r="J5175" s="79"/>
      <c r="K5175" s="79"/>
    </row>
    <row r="5176" spans="1:11" x14ac:dyDescent="0.2">
      <c r="A5176" s="8" t="s">
        <v>12228</v>
      </c>
      <c r="B5176" s="82" t="s">
        <v>12229</v>
      </c>
      <c r="C5176" s="82" t="s">
        <v>734</v>
      </c>
      <c r="D5176" s="8" t="s">
        <v>18</v>
      </c>
      <c r="E5176" s="77" t="s">
        <v>909</v>
      </c>
      <c r="F5176" s="77"/>
      <c r="G5176" s="77"/>
      <c r="H5176" s="77"/>
      <c r="I5176" s="77"/>
      <c r="J5176" s="77"/>
      <c r="K5176" s="77"/>
    </row>
    <row r="5177" spans="1:11" x14ac:dyDescent="0.2">
      <c r="A5177" s="7" t="s">
        <v>12230</v>
      </c>
      <c r="B5177" s="81" t="s">
        <v>12231</v>
      </c>
      <c r="C5177" s="81" t="s">
        <v>734</v>
      </c>
      <c r="D5177" s="7" t="s">
        <v>18</v>
      </c>
      <c r="E5177" s="79" t="s">
        <v>909</v>
      </c>
      <c r="F5177" s="79"/>
      <c r="G5177" s="79"/>
      <c r="H5177" s="79"/>
      <c r="I5177" s="79"/>
      <c r="J5177" s="79"/>
      <c r="K5177" s="79"/>
    </row>
    <row r="5178" spans="1:11" x14ac:dyDescent="0.2">
      <c r="A5178" s="8" t="s">
        <v>12232</v>
      </c>
      <c r="B5178" s="82" t="s">
        <v>12233</v>
      </c>
      <c r="C5178" s="82" t="s">
        <v>734</v>
      </c>
      <c r="D5178" s="8" t="s">
        <v>18</v>
      </c>
      <c r="E5178" s="77" t="s">
        <v>909</v>
      </c>
      <c r="F5178" s="77"/>
      <c r="G5178" s="77"/>
      <c r="H5178" s="77"/>
      <c r="I5178" s="77"/>
      <c r="J5178" s="77"/>
      <c r="K5178" s="77"/>
    </row>
    <row r="5179" spans="1:11" x14ac:dyDescent="0.2">
      <c r="A5179" s="7" t="s">
        <v>12234</v>
      </c>
      <c r="B5179" s="81" t="s">
        <v>12235</v>
      </c>
      <c r="C5179" s="81" t="s">
        <v>734</v>
      </c>
      <c r="D5179" s="7" t="s">
        <v>18</v>
      </c>
      <c r="E5179" s="79" t="s">
        <v>909</v>
      </c>
      <c r="F5179" s="79"/>
      <c r="G5179" s="79"/>
      <c r="H5179" s="79"/>
      <c r="I5179" s="79"/>
      <c r="J5179" s="79"/>
      <c r="K5179" s="79"/>
    </row>
    <row r="5180" spans="1:11" x14ac:dyDescent="0.2">
      <c r="A5180" s="8" t="s">
        <v>12236</v>
      </c>
      <c r="B5180" s="82" t="s">
        <v>12237</v>
      </c>
      <c r="C5180" s="82" t="s">
        <v>734</v>
      </c>
      <c r="D5180" s="8" t="s">
        <v>18</v>
      </c>
      <c r="E5180" s="77" t="s">
        <v>909</v>
      </c>
      <c r="F5180" s="77"/>
      <c r="G5180" s="77"/>
      <c r="H5180" s="77"/>
      <c r="I5180" s="77"/>
      <c r="J5180" s="77"/>
      <c r="K5180" s="77"/>
    </row>
    <row r="5181" spans="1:11" x14ac:dyDescent="0.2">
      <c r="A5181" s="7" t="s">
        <v>12238</v>
      </c>
      <c r="B5181" s="81" t="s">
        <v>12239</v>
      </c>
      <c r="C5181" s="81" t="s">
        <v>734</v>
      </c>
      <c r="D5181" s="7" t="s">
        <v>18</v>
      </c>
      <c r="E5181" s="79" t="s">
        <v>909</v>
      </c>
      <c r="F5181" s="79"/>
      <c r="G5181" s="79"/>
      <c r="H5181" s="79"/>
      <c r="I5181" s="79"/>
      <c r="J5181" s="79"/>
      <c r="K5181" s="79"/>
    </row>
    <row r="5182" spans="1:11" x14ac:dyDescent="0.2">
      <c r="A5182" s="8" t="s">
        <v>12240</v>
      </c>
      <c r="B5182" s="82" t="s">
        <v>12241</v>
      </c>
      <c r="C5182" s="82" t="s">
        <v>734</v>
      </c>
      <c r="D5182" s="8" t="s">
        <v>18</v>
      </c>
      <c r="E5182" s="77" t="s">
        <v>909</v>
      </c>
      <c r="F5182" s="77"/>
      <c r="G5182" s="77"/>
      <c r="H5182" s="77"/>
      <c r="I5182" s="77"/>
      <c r="J5182" s="77"/>
      <c r="K5182" s="77"/>
    </row>
    <row r="5183" spans="1:11" x14ac:dyDescent="0.2">
      <c r="A5183" s="7" t="s">
        <v>12242</v>
      </c>
      <c r="B5183" s="81" t="s">
        <v>12243</v>
      </c>
      <c r="C5183" s="81" t="s">
        <v>734</v>
      </c>
      <c r="D5183" s="7" t="s">
        <v>18</v>
      </c>
      <c r="E5183" s="79" t="s">
        <v>909</v>
      </c>
      <c r="F5183" s="79"/>
      <c r="G5183" s="79"/>
      <c r="H5183" s="79"/>
      <c r="I5183" s="79"/>
      <c r="J5183" s="79"/>
      <c r="K5183" s="79"/>
    </row>
    <row r="5184" spans="1:11" x14ac:dyDescent="0.2">
      <c r="A5184" s="8" t="s">
        <v>4632</v>
      </c>
      <c r="B5184" s="82" t="s">
        <v>4633</v>
      </c>
      <c r="C5184" s="82" t="s">
        <v>734</v>
      </c>
      <c r="D5184" s="8" t="s">
        <v>18</v>
      </c>
      <c r="E5184" s="77" t="s">
        <v>909</v>
      </c>
      <c r="F5184" s="77"/>
      <c r="G5184" s="77"/>
      <c r="H5184" s="77"/>
      <c r="I5184" s="77"/>
      <c r="J5184" s="77"/>
      <c r="K5184" s="77"/>
    </row>
    <row r="5185" spans="1:11" x14ac:dyDescent="0.2">
      <c r="A5185" s="7" t="s">
        <v>4634</v>
      </c>
      <c r="B5185" s="81" t="s">
        <v>4635</v>
      </c>
      <c r="C5185" s="81" t="s">
        <v>734</v>
      </c>
      <c r="D5185" s="7" t="s">
        <v>18</v>
      </c>
      <c r="E5185" s="79" t="s">
        <v>909</v>
      </c>
      <c r="F5185" s="79"/>
      <c r="G5185" s="79"/>
      <c r="H5185" s="79"/>
      <c r="I5185" s="79"/>
      <c r="J5185" s="79"/>
      <c r="K5185" s="79"/>
    </row>
    <row r="5186" spans="1:11" x14ac:dyDescent="0.2">
      <c r="A5186" s="8" t="s">
        <v>12244</v>
      </c>
      <c r="B5186" s="82" t="s">
        <v>12245</v>
      </c>
      <c r="C5186" s="82" t="s">
        <v>734</v>
      </c>
      <c r="D5186" s="8" t="s">
        <v>18</v>
      </c>
      <c r="E5186" s="77" t="s">
        <v>909</v>
      </c>
      <c r="F5186" s="77"/>
      <c r="G5186" s="77"/>
      <c r="H5186" s="77"/>
      <c r="I5186" s="77"/>
      <c r="J5186" s="77"/>
      <c r="K5186" s="77"/>
    </row>
    <row r="5187" spans="1:11" x14ac:dyDescent="0.2">
      <c r="A5187" s="7" t="s">
        <v>12246</v>
      </c>
      <c r="B5187" s="81" t="s">
        <v>12247</v>
      </c>
      <c r="C5187" s="81" t="s">
        <v>734</v>
      </c>
      <c r="D5187" s="7" t="s">
        <v>18</v>
      </c>
      <c r="E5187" s="79" t="s">
        <v>909</v>
      </c>
      <c r="F5187" s="79"/>
      <c r="G5187" s="79"/>
      <c r="H5187" s="79"/>
      <c r="I5187" s="79"/>
      <c r="J5187" s="79"/>
      <c r="K5187" s="79"/>
    </row>
    <row r="5188" spans="1:11" x14ac:dyDescent="0.2">
      <c r="A5188" s="8" t="s">
        <v>12248</v>
      </c>
      <c r="B5188" s="82" t="s">
        <v>12249</v>
      </c>
      <c r="C5188" s="82" t="s">
        <v>734</v>
      </c>
      <c r="D5188" s="8" t="s">
        <v>18</v>
      </c>
      <c r="E5188" s="77" t="s">
        <v>909</v>
      </c>
      <c r="F5188" s="77"/>
      <c r="G5188" s="77"/>
      <c r="H5188" s="77"/>
      <c r="I5188" s="77"/>
      <c r="J5188" s="77"/>
      <c r="K5188" s="77"/>
    </row>
    <row r="5189" spans="1:11" x14ac:dyDescent="0.2">
      <c r="A5189" s="7" t="s">
        <v>12250</v>
      </c>
      <c r="B5189" s="81" t="s">
        <v>12251</v>
      </c>
      <c r="C5189" s="81" t="s">
        <v>734</v>
      </c>
      <c r="D5189" s="7" t="s">
        <v>18</v>
      </c>
      <c r="E5189" s="79" t="s">
        <v>909</v>
      </c>
      <c r="F5189" s="79"/>
      <c r="G5189" s="79"/>
      <c r="H5189" s="79"/>
      <c r="I5189" s="79"/>
      <c r="J5189" s="79"/>
      <c r="K5189" s="79"/>
    </row>
    <row r="5190" spans="1:11" x14ac:dyDescent="0.2">
      <c r="A5190" s="8" t="s">
        <v>12252</v>
      </c>
      <c r="B5190" s="82" t="s">
        <v>12253</v>
      </c>
      <c r="C5190" s="82" t="s">
        <v>734</v>
      </c>
      <c r="D5190" s="8" t="s">
        <v>18</v>
      </c>
      <c r="E5190" s="77" t="s">
        <v>909</v>
      </c>
      <c r="F5190" s="77"/>
      <c r="G5190" s="77"/>
      <c r="H5190" s="77"/>
      <c r="I5190" s="77"/>
      <c r="J5190" s="77"/>
      <c r="K5190" s="77"/>
    </row>
    <row r="5191" spans="1:11" x14ac:dyDescent="0.2">
      <c r="A5191" s="7" t="s">
        <v>12254</v>
      </c>
      <c r="B5191" s="81" t="s">
        <v>12255</v>
      </c>
      <c r="C5191" s="81" t="s">
        <v>734</v>
      </c>
      <c r="D5191" s="7" t="s">
        <v>18</v>
      </c>
      <c r="E5191" s="79" t="s">
        <v>909</v>
      </c>
      <c r="F5191" s="79"/>
      <c r="G5191" s="79"/>
      <c r="H5191" s="79"/>
      <c r="I5191" s="79"/>
      <c r="J5191" s="79"/>
      <c r="K5191" s="79"/>
    </row>
    <row r="5192" spans="1:11" x14ac:dyDescent="0.2">
      <c r="A5192" s="8" t="s">
        <v>4636</v>
      </c>
      <c r="B5192" s="82" t="s">
        <v>4637</v>
      </c>
      <c r="C5192" s="82" t="s">
        <v>734</v>
      </c>
      <c r="D5192" s="8" t="s">
        <v>18</v>
      </c>
      <c r="E5192" s="77" t="s">
        <v>909</v>
      </c>
      <c r="F5192" s="77"/>
      <c r="G5192" s="77"/>
      <c r="H5192" s="77"/>
      <c r="I5192" s="77"/>
      <c r="J5192" s="77"/>
      <c r="K5192" s="77"/>
    </row>
    <row r="5193" spans="1:11" x14ac:dyDescent="0.2">
      <c r="A5193" s="7" t="s">
        <v>4638</v>
      </c>
      <c r="B5193" s="81" t="s">
        <v>4639</v>
      </c>
      <c r="C5193" s="81" t="s">
        <v>734</v>
      </c>
      <c r="D5193" s="7" t="s">
        <v>18</v>
      </c>
      <c r="E5193" s="79" t="s">
        <v>909</v>
      </c>
      <c r="F5193" s="79"/>
      <c r="G5193" s="79"/>
      <c r="H5193" s="79"/>
      <c r="I5193" s="79"/>
      <c r="J5193" s="79"/>
      <c r="K5193" s="79"/>
    </row>
    <row r="5194" spans="1:11" x14ac:dyDescent="0.2">
      <c r="A5194" s="8" t="s">
        <v>4640</v>
      </c>
      <c r="B5194" s="82" t="s">
        <v>4641</v>
      </c>
      <c r="C5194" s="82" t="s">
        <v>734</v>
      </c>
      <c r="D5194" s="8" t="s">
        <v>18</v>
      </c>
      <c r="E5194" s="77" t="s">
        <v>909</v>
      </c>
      <c r="F5194" s="77"/>
      <c r="G5194" s="77"/>
      <c r="H5194" s="77"/>
      <c r="I5194" s="77"/>
      <c r="J5194" s="77"/>
      <c r="K5194" s="77"/>
    </row>
    <row r="5195" spans="1:11" x14ac:dyDescent="0.2">
      <c r="A5195" s="7" t="s">
        <v>4642</v>
      </c>
      <c r="B5195" s="81" t="s">
        <v>4643</v>
      </c>
      <c r="C5195" s="81" t="s">
        <v>734</v>
      </c>
      <c r="D5195" s="7" t="s">
        <v>18</v>
      </c>
      <c r="E5195" s="79" t="s">
        <v>909</v>
      </c>
      <c r="F5195" s="79"/>
      <c r="G5195" s="79"/>
      <c r="H5195" s="79"/>
      <c r="I5195" s="79"/>
      <c r="J5195" s="79"/>
      <c r="K5195" s="79"/>
    </row>
    <row r="5196" spans="1:11" x14ac:dyDescent="0.2">
      <c r="A5196" s="8" t="s">
        <v>12256</v>
      </c>
      <c r="B5196" s="82" t="s">
        <v>12257</v>
      </c>
      <c r="C5196" s="82" t="s">
        <v>734</v>
      </c>
      <c r="D5196" s="8" t="s">
        <v>18</v>
      </c>
      <c r="E5196" s="77" t="s">
        <v>909</v>
      </c>
      <c r="F5196" s="77"/>
      <c r="G5196" s="77"/>
      <c r="H5196" s="77"/>
      <c r="I5196" s="77"/>
      <c r="J5196" s="77"/>
      <c r="K5196" s="77"/>
    </row>
    <row r="5197" spans="1:11" x14ac:dyDescent="0.2">
      <c r="A5197" s="7" t="s">
        <v>12258</v>
      </c>
      <c r="B5197" s="81" t="s">
        <v>12259</v>
      </c>
      <c r="C5197" s="81" t="s">
        <v>734</v>
      </c>
      <c r="D5197" s="7" t="s">
        <v>18</v>
      </c>
      <c r="E5197" s="79" t="s">
        <v>909</v>
      </c>
      <c r="F5197" s="79"/>
      <c r="G5197" s="79"/>
      <c r="H5197" s="79"/>
      <c r="I5197" s="79"/>
      <c r="J5197" s="79"/>
      <c r="K5197" s="79"/>
    </row>
    <row r="5198" spans="1:11" x14ac:dyDescent="0.2">
      <c r="A5198" s="8" t="s">
        <v>2376</v>
      </c>
      <c r="B5198" s="82" t="s">
        <v>2377</v>
      </c>
      <c r="C5198" s="82" t="s">
        <v>734</v>
      </c>
      <c r="D5198" s="8" t="s">
        <v>18</v>
      </c>
      <c r="E5198" s="77" t="s">
        <v>909</v>
      </c>
      <c r="F5198" s="77"/>
      <c r="G5198" s="77"/>
      <c r="H5198" s="77"/>
      <c r="I5198" s="77"/>
      <c r="J5198" s="77"/>
      <c r="K5198" s="77"/>
    </row>
    <row r="5199" spans="1:11" x14ac:dyDescent="0.2">
      <c r="A5199" s="7" t="s">
        <v>2378</v>
      </c>
      <c r="B5199" s="81" t="s">
        <v>2379</v>
      </c>
      <c r="C5199" s="81" t="s">
        <v>734</v>
      </c>
      <c r="D5199" s="7" t="s">
        <v>18</v>
      </c>
      <c r="E5199" s="79" t="s">
        <v>909</v>
      </c>
      <c r="F5199" s="79"/>
      <c r="G5199" s="79"/>
      <c r="H5199" s="79"/>
      <c r="I5199" s="79"/>
      <c r="J5199" s="79"/>
      <c r="K5199" s="79"/>
    </row>
    <row r="5200" spans="1:11" x14ac:dyDescent="0.2">
      <c r="A5200" s="8" t="s">
        <v>4644</v>
      </c>
      <c r="B5200" s="82" t="s">
        <v>4645</v>
      </c>
      <c r="C5200" s="82" t="s">
        <v>734</v>
      </c>
      <c r="D5200" s="8" t="s">
        <v>18</v>
      </c>
      <c r="E5200" s="77" t="s">
        <v>909</v>
      </c>
      <c r="F5200" s="77"/>
      <c r="G5200" s="77"/>
      <c r="H5200" s="77"/>
      <c r="I5200" s="77"/>
      <c r="J5200" s="77"/>
      <c r="K5200" s="77"/>
    </row>
    <row r="5201" spans="1:11" x14ac:dyDescent="0.2">
      <c r="A5201" s="7" t="s">
        <v>4646</v>
      </c>
      <c r="B5201" s="81" t="s">
        <v>4647</v>
      </c>
      <c r="C5201" s="81" t="s">
        <v>734</v>
      </c>
      <c r="D5201" s="7" t="s">
        <v>18</v>
      </c>
      <c r="E5201" s="79" t="s">
        <v>909</v>
      </c>
      <c r="F5201" s="79"/>
      <c r="G5201" s="79"/>
      <c r="H5201" s="79"/>
      <c r="I5201" s="79"/>
      <c r="J5201" s="79"/>
      <c r="K5201" s="79"/>
    </row>
    <row r="5202" spans="1:11" x14ac:dyDescent="0.2">
      <c r="A5202" s="8" t="s">
        <v>12260</v>
      </c>
      <c r="B5202" s="82" t="s">
        <v>12261</v>
      </c>
      <c r="C5202" s="82" t="s">
        <v>734</v>
      </c>
      <c r="D5202" s="8" t="s">
        <v>18</v>
      </c>
      <c r="E5202" s="77" t="s">
        <v>909</v>
      </c>
      <c r="F5202" s="77"/>
      <c r="G5202" s="77"/>
      <c r="H5202" s="77"/>
      <c r="I5202" s="77"/>
      <c r="J5202" s="77"/>
      <c r="K5202" s="77"/>
    </row>
    <row r="5203" spans="1:11" x14ac:dyDescent="0.2">
      <c r="A5203" s="7" t="s">
        <v>12262</v>
      </c>
      <c r="B5203" s="81" t="s">
        <v>12263</v>
      </c>
      <c r="C5203" s="81" t="s">
        <v>734</v>
      </c>
      <c r="D5203" s="7" t="s">
        <v>18</v>
      </c>
      <c r="E5203" s="79" t="s">
        <v>909</v>
      </c>
      <c r="F5203" s="79"/>
      <c r="G5203" s="79"/>
      <c r="H5203" s="79"/>
      <c r="I5203" s="79"/>
      <c r="J5203" s="79"/>
      <c r="K5203" s="79"/>
    </row>
    <row r="5204" spans="1:11" x14ac:dyDescent="0.2">
      <c r="A5204" s="8" t="s">
        <v>12264</v>
      </c>
      <c r="B5204" s="82" t="s">
        <v>12265</v>
      </c>
      <c r="C5204" s="82" t="s">
        <v>734</v>
      </c>
      <c r="D5204" s="8" t="s">
        <v>18</v>
      </c>
      <c r="E5204" s="77" t="s">
        <v>909</v>
      </c>
      <c r="F5204" s="77"/>
      <c r="G5204" s="77"/>
      <c r="H5204" s="77"/>
      <c r="I5204" s="77"/>
      <c r="J5204" s="77"/>
      <c r="K5204" s="77"/>
    </row>
    <row r="5205" spans="1:11" x14ac:dyDescent="0.2">
      <c r="A5205" s="7" t="s">
        <v>12266</v>
      </c>
      <c r="B5205" s="81" t="s">
        <v>12267</v>
      </c>
      <c r="C5205" s="81" t="s">
        <v>734</v>
      </c>
      <c r="D5205" s="7" t="s">
        <v>18</v>
      </c>
      <c r="E5205" s="79" t="s">
        <v>909</v>
      </c>
      <c r="F5205" s="79"/>
      <c r="G5205" s="79"/>
      <c r="H5205" s="79"/>
      <c r="I5205" s="79"/>
      <c r="J5205" s="79"/>
      <c r="K5205" s="79"/>
    </row>
    <row r="5206" spans="1:11" x14ac:dyDescent="0.2">
      <c r="A5206" s="8" t="s">
        <v>12268</v>
      </c>
      <c r="B5206" s="82" t="s">
        <v>12269</v>
      </c>
      <c r="C5206" s="82" t="s">
        <v>734</v>
      </c>
      <c r="D5206" s="8" t="s">
        <v>18</v>
      </c>
      <c r="E5206" s="77" t="s">
        <v>909</v>
      </c>
      <c r="F5206" s="77"/>
      <c r="G5206" s="77"/>
      <c r="H5206" s="77"/>
      <c r="I5206" s="77"/>
      <c r="J5206" s="77"/>
      <c r="K5206" s="77"/>
    </row>
    <row r="5207" spans="1:11" x14ac:dyDescent="0.2">
      <c r="A5207" s="7" t="s">
        <v>12270</v>
      </c>
      <c r="B5207" s="81" t="s">
        <v>12271</v>
      </c>
      <c r="C5207" s="81" t="s">
        <v>734</v>
      </c>
      <c r="D5207" s="7" t="s">
        <v>18</v>
      </c>
      <c r="E5207" s="79" t="s">
        <v>909</v>
      </c>
      <c r="F5207" s="79"/>
      <c r="G5207" s="79"/>
      <c r="H5207" s="79"/>
      <c r="I5207" s="79"/>
      <c r="J5207" s="79"/>
      <c r="K5207" s="79"/>
    </row>
    <row r="5208" spans="1:11" x14ac:dyDescent="0.2">
      <c r="A5208" s="8" t="s">
        <v>12272</v>
      </c>
      <c r="B5208" s="82" t="s">
        <v>12273</v>
      </c>
      <c r="C5208" s="82" t="s">
        <v>734</v>
      </c>
      <c r="D5208" s="8" t="s">
        <v>18</v>
      </c>
      <c r="E5208" s="77" t="s">
        <v>909</v>
      </c>
      <c r="F5208" s="77"/>
      <c r="G5208" s="77"/>
      <c r="H5208" s="77"/>
      <c r="I5208" s="77"/>
      <c r="J5208" s="77"/>
      <c r="K5208" s="77"/>
    </row>
    <row r="5209" spans="1:11" x14ac:dyDescent="0.2">
      <c r="A5209" s="7" t="s">
        <v>12274</v>
      </c>
      <c r="B5209" s="81" t="s">
        <v>12275</v>
      </c>
      <c r="C5209" s="81" t="s">
        <v>734</v>
      </c>
      <c r="D5209" s="7" t="s">
        <v>18</v>
      </c>
      <c r="E5209" s="79" t="s">
        <v>909</v>
      </c>
      <c r="F5209" s="79"/>
      <c r="G5209" s="79"/>
      <c r="H5209" s="79"/>
      <c r="I5209" s="79"/>
      <c r="J5209" s="79"/>
      <c r="K5209" s="79"/>
    </row>
    <row r="5210" spans="1:11" x14ac:dyDescent="0.2">
      <c r="A5210" s="8" t="s">
        <v>12276</v>
      </c>
      <c r="B5210" s="82" t="s">
        <v>12277</v>
      </c>
      <c r="C5210" s="82" t="s">
        <v>734</v>
      </c>
      <c r="D5210" s="8" t="s">
        <v>18</v>
      </c>
      <c r="E5210" s="77" t="s">
        <v>909</v>
      </c>
      <c r="F5210" s="77"/>
      <c r="G5210" s="77"/>
      <c r="H5210" s="77"/>
      <c r="I5210" s="77"/>
      <c r="J5210" s="77"/>
      <c r="K5210" s="77"/>
    </row>
    <row r="5211" spans="1:11" x14ac:dyDescent="0.2">
      <c r="A5211" s="7" t="s">
        <v>12278</v>
      </c>
      <c r="B5211" s="81" t="s">
        <v>12279</v>
      </c>
      <c r="C5211" s="81" t="s">
        <v>734</v>
      </c>
      <c r="D5211" s="7" t="s">
        <v>18</v>
      </c>
      <c r="E5211" s="79" t="s">
        <v>909</v>
      </c>
      <c r="F5211" s="79"/>
      <c r="G5211" s="79"/>
      <c r="H5211" s="79"/>
      <c r="I5211" s="79"/>
      <c r="J5211" s="79"/>
      <c r="K5211" s="79"/>
    </row>
    <row r="5212" spans="1:11" x14ac:dyDescent="0.2">
      <c r="A5212" s="8" t="s">
        <v>12280</v>
      </c>
      <c r="B5212" s="82" t="s">
        <v>12281</v>
      </c>
      <c r="C5212" s="82" t="s">
        <v>734</v>
      </c>
      <c r="D5212" s="8" t="s">
        <v>18</v>
      </c>
      <c r="E5212" s="77" t="s">
        <v>909</v>
      </c>
      <c r="F5212" s="77"/>
      <c r="G5212" s="77"/>
      <c r="H5212" s="77"/>
      <c r="I5212" s="77"/>
      <c r="J5212" s="77"/>
      <c r="K5212" s="77"/>
    </row>
    <row r="5213" spans="1:11" x14ac:dyDescent="0.2">
      <c r="A5213" s="7" t="s">
        <v>12282</v>
      </c>
      <c r="B5213" s="81" t="s">
        <v>12283</v>
      </c>
      <c r="C5213" s="81" t="s">
        <v>734</v>
      </c>
      <c r="D5213" s="7" t="s">
        <v>18</v>
      </c>
      <c r="E5213" s="79" t="s">
        <v>909</v>
      </c>
      <c r="F5213" s="79"/>
      <c r="G5213" s="79"/>
      <c r="H5213" s="79"/>
      <c r="I5213" s="79"/>
      <c r="J5213" s="79"/>
      <c r="K5213" s="79"/>
    </row>
    <row r="5214" spans="1:11" x14ac:dyDescent="0.2">
      <c r="A5214" s="8" t="s">
        <v>12284</v>
      </c>
      <c r="B5214" s="82" t="s">
        <v>12285</v>
      </c>
      <c r="C5214" s="82" t="s">
        <v>734</v>
      </c>
      <c r="D5214" s="8" t="s">
        <v>18</v>
      </c>
      <c r="E5214" s="77" t="s">
        <v>909</v>
      </c>
      <c r="F5214" s="77"/>
      <c r="G5214" s="77"/>
      <c r="H5214" s="77"/>
      <c r="I5214" s="77"/>
      <c r="J5214" s="77"/>
      <c r="K5214" s="77"/>
    </row>
    <row r="5215" spans="1:11" x14ac:dyDescent="0.2">
      <c r="A5215" s="7" t="s">
        <v>12286</v>
      </c>
      <c r="B5215" s="81" t="s">
        <v>12287</v>
      </c>
      <c r="C5215" s="81" t="s">
        <v>734</v>
      </c>
      <c r="D5215" s="7" t="s">
        <v>18</v>
      </c>
      <c r="E5215" s="79" t="s">
        <v>909</v>
      </c>
      <c r="F5215" s="79"/>
      <c r="G5215" s="79"/>
      <c r="H5215" s="79"/>
      <c r="I5215" s="79"/>
      <c r="J5215" s="79"/>
      <c r="K5215" s="79"/>
    </row>
    <row r="5216" spans="1:11" x14ac:dyDescent="0.2">
      <c r="A5216" s="8" t="s">
        <v>12288</v>
      </c>
      <c r="B5216" s="82" t="s">
        <v>12289</v>
      </c>
      <c r="C5216" s="82" t="s">
        <v>734</v>
      </c>
      <c r="D5216" s="8" t="s">
        <v>18</v>
      </c>
      <c r="E5216" s="77" t="s">
        <v>909</v>
      </c>
      <c r="F5216" s="77"/>
      <c r="G5216" s="77"/>
      <c r="H5216" s="77"/>
      <c r="I5216" s="77"/>
      <c r="J5216" s="77"/>
      <c r="K5216" s="77"/>
    </row>
    <row r="5217" spans="1:11" x14ac:dyDescent="0.2">
      <c r="A5217" s="7" t="s">
        <v>12290</v>
      </c>
      <c r="B5217" s="81" t="s">
        <v>12291</v>
      </c>
      <c r="C5217" s="81" t="s">
        <v>734</v>
      </c>
      <c r="D5217" s="7" t="s">
        <v>18</v>
      </c>
      <c r="E5217" s="79" t="s">
        <v>909</v>
      </c>
      <c r="F5217" s="79"/>
      <c r="G5217" s="79"/>
      <c r="H5217" s="79"/>
      <c r="I5217" s="79"/>
      <c r="J5217" s="79"/>
      <c r="K5217" s="79"/>
    </row>
    <row r="5218" spans="1:11" x14ac:dyDescent="0.2">
      <c r="A5218" s="8" t="s">
        <v>12292</v>
      </c>
      <c r="B5218" s="82" t="s">
        <v>12293</v>
      </c>
      <c r="C5218" s="82" t="s">
        <v>734</v>
      </c>
      <c r="D5218" s="8" t="s">
        <v>18</v>
      </c>
      <c r="E5218" s="77" t="s">
        <v>909</v>
      </c>
      <c r="F5218" s="77"/>
      <c r="G5218" s="77"/>
      <c r="H5218" s="77"/>
      <c r="I5218" s="77"/>
      <c r="J5218" s="77"/>
      <c r="K5218" s="77"/>
    </row>
    <row r="5219" spans="1:11" x14ac:dyDescent="0.2">
      <c r="A5219" s="7" t="s">
        <v>12294</v>
      </c>
      <c r="B5219" s="81" t="s">
        <v>12295</v>
      </c>
      <c r="C5219" s="81" t="s">
        <v>734</v>
      </c>
      <c r="D5219" s="7" t="s">
        <v>18</v>
      </c>
      <c r="E5219" s="79" t="s">
        <v>909</v>
      </c>
      <c r="F5219" s="79"/>
      <c r="G5219" s="79"/>
      <c r="H5219" s="79"/>
      <c r="I5219" s="79"/>
      <c r="J5219" s="79"/>
      <c r="K5219" s="79"/>
    </row>
    <row r="5220" spans="1:11" x14ac:dyDescent="0.2">
      <c r="A5220" s="8" t="s">
        <v>12296</v>
      </c>
      <c r="B5220" s="82" t="s">
        <v>12297</v>
      </c>
      <c r="C5220" s="82" t="s">
        <v>734</v>
      </c>
      <c r="D5220" s="8" t="s">
        <v>18</v>
      </c>
      <c r="E5220" s="77" t="s">
        <v>909</v>
      </c>
      <c r="F5220" s="77"/>
      <c r="G5220" s="77"/>
      <c r="H5220" s="77"/>
      <c r="I5220" s="77"/>
      <c r="J5220" s="77"/>
      <c r="K5220" s="77"/>
    </row>
    <row r="5221" spans="1:11" x14ac:dyDescent="0.2">
      <c r="A5221" s="7" t="s">
        <v>12298</v>
      </c>
      <c r="B5221" s="81" t="s">
        <v>12299</v>
      </c>
      <c r="C5221" s="81" t="s">
        <v>734</v>
      </c>
      <c r="D5221" s="7" t="s">
        <v>18</v>
      </c>
      <c r="E5221" s="79" t="s">
        <v>909</v>
      </c>
      <c r="F5221" s="79"/>
      <c r="G5221" s="79"/>
      <c r="H5221" s="79"/>
      <c r="I5221" s="79"/>
      <c r="J5221" s="79"/>
      <c r="K5221" s="79"/>
    </row>
    <row r="5222" spans="1:11" x14ac:dyDescent="0.2">
      <c r="A5222" s="8" t="s">
        <v>12300</v>
      </c>
      <c r="B5222" s="82" t="s">
        <v>12301</v>
      </c>
      <c r="C5222" s="82" t="s">
        <v>734</v>
      </c>
      <c r="D5222" s="8" t="s">
        <v>18</v>
      </c>
      <c r="E5222" s="77" t="s">
        <v>909</v>
      </c>
      <c r="F5222" s="77"/>
      <c r="G5222" s="77"/>
      <c r="H5222" s="77"/>
      <c r="I5222" s="77"/>
      <c r="J5222" s="77"/>
      <c r="K5222" s="77"/>
    </row>
    <row r="5223" spans="1:11" x14ac:dyDescent="0.2">
      <c r="A5223" s="7" t="s">
        <v>12302</v>
      </c>
      <c r="B5223" s="81" t="s">
        <v>12303</v>
      </c>
      <c r="C5223" s="81" t="s">
        <v>734</v>
      </c>
      <c r="D5223" s="7" t="s">
        <v>18</v>
      </c>
      <c r="E5223" s="79" t="s">
        <v>909</v>
      </c>
      <c r="F5223" s="79"/>
      <c r="G5223" s="79"/>
      <c r="H5223" s="79"/>
      <c r="I5223" s="79"/>
      <c r="J5223" s="79"/>
      <c r="K5223" s="79"/>
    </row>
    <row r="5224" spans="1:11" x14ac:dyDescent="0.2">
      <c r="A5224" s="8" t="s">
        <v>12304</v>
      </c>
      <c r="B5224" s="82" t="s">
        <v>12305</v>
      </c>
      <c r="C5224" s="82" t="s">
        <v>734</v>
      </c>
      <c r="D5224" s="8" t="s">
        <v>18</v>
      </c>
      <c r="E5224" s="77" t="s">
        <v>909</v>
      </c>
      <c r="F5224" s="77"/>
      <c r="G5224" s="77"/>
      <c r="H5224" s="77"/>
      <c r="I5224" s="77"/>
      <c r="J5224" s="77"/>
      <c r="K5224" s="77"/>
    </row>
    <row r="5225" spans="1:11" x14ac:dyDescent="0.2">
      <c r="A5225" s="7" t="s">
        <v>12306</v>
      </c>
      <c r="B5225" s="81" t="s">
        <v>12307</v>
      </c>
      <c r="C5225" s="81" t="s">
        <v>734</v>
      </c>
      <c r="D5225" s="7" t="s">
        <v>18</v>
      </c>
      <c r="E5225" s="79" t="s">
        <v>909</v>
      </c>
      <c r="F5225" s="79"/>
      <c r="G5225" s="79"/>
      <c r="H5225" s="79"/>
      <c r="I5225" s="79"/>
      <c r="J5225" s="79"/>
      <c r="K5225" s="79"/>
    </row>
    <row r="5226" spans="1:11" x14ac:dyDescent="0.2">
      <c r="A5226" s="8" t="s">
        <v>12308</v>
      </c>
      <c r="B5226" s="82" t="s">
        <v>12309</v>
      </c>
      <c r="C5226" s="82" t="s">
        <v>734</v>
      </c>
      <c r="D5226" s="8" t="s">
        <v>18</v>
      </c>
      <c r="E5226" s="77" t="s">
        <v>909</v>
      </c>
      <c r="F5226" s="77"/>
      <c r="G5226" s="77"/>
      <c r="H5226" s="77"/>
      <c r="I5226" s="77"/>
      <c r="J5226" s="77"/>
      <c r="K5226" s="77"/>
    </row>
    <row r="5227" spans="1:11" x14ac:dyDescent="0.2">
      <c r="A5227" s="7" t="s">
        <v>12310</v>
      </c>
      <c r="B5227" s="81" t="s">
        <v>12311</v>
      </c>
      <c r="C5227" s="81" t="s">
        <v>734</v>
      </c>
      <c r="D5227" s="7" t="s">
        <v>18</v>
      </c>
      <c r="E5227" s="79" t="s">
        <v>909</v>
      </c>
      <c r="F5227" s="79"/>
      <c r="G5227" s="79"/>
      <c r="H5227" s="79"/>
      <c r="I5227" s="79"/>
      <c r="J5227" s="79"/>
      <c r="K5227" s="79"/>
    </row>
    <row r="5228" spans="1:11" x14ac:dyDescent="0.2">
      <c r="A5228" s="8" t="s">
        <v>12312</v>
      </c>
      <c r="B5228" s="82" t="s">
        <v>12313</v>
      </c>
      <c r="C5228" s="82" t="s">
        <v>734</v>
      </c>
      <c r="D5228" s="8" t="s">
        <v>18</v>
      </c>
      <c r="E5228" s="77" t="s">
        <v>909</v>
      </c>
      <c r="F5228" s="77"/>
      <c r="G5228" s="77"/>
      <c r="H5228" s="77"/>
      <c r="I5228" s="77"/>
      <c r="J5228" s="77"/>
      <c r="K5228" s="77"/>
    </row>
    <row r="5229" spans="1:11" x14ac:dyDescent="0.2">
      <c r="A5229" s="7" t="s">
        <v>12314</v>
      </c>
      <c r="B5229" s="81" t="s">
        <v>12315</v>
      </c>
      <c r="C5229" s="81" t="s">
        <v>734</v>
      </c>
      <c r="D5229" s="7" t="s">
        <v>18</v>
      </c>
      <c r="E5229" s="79" t="s">
        <v>909</v>
      </c>
      <c r="F5229" s="79"/>
      <c r="G5229" s="79"/>
      <c r="H5229" s="79"/>
      <c r="I5229" s="79"/>
      <c r="J5229" s="79"/>
      <c r="K5229" s="79"/>
    </row>
    <row r="5230" spans="1:11" x14ac:dyDescent="0.2">
      <c r="A5230" s="8" t="s">
        <v>4648</v>
      </c>
      <c r="B5230" s="82" t="s">
        <v>4649</v>
      </c>
      <c r="C5230" s="82" t="s">
        <v>734</v>
      </c>
      <c r="D5230" s="8" t="s">
        <v>18</v>
      </c>
      <c r="E5230" s="77" t="s">
        <v>909</v>
      </c>
      <c r="F5230" s="77"/>
      <c r="G5230" s="77"/>
      <c r="H5230" s="77"/>
      <c r="I5230" s="77"/>
      <c r="J5230" s="77"/>
      <c r="K5230" s="77"/>
    </row>
    <row r="5231" spans="1:11" x14ac:dyDescent="0.2">
      <c r="A5231" s="7" t="s">
        <v>4650</v>
      </c>
      <c r="B5231" s="81" t="s">
        <v>4651</v>
      </c>
      <c r="C5231" s="81" t="s">
        <v>734</v>
      </c>
      <c r="D5231" s="7" t="s">
        <v>18</v>
      </c>
      <c r="E5231" s="79" t="s">
        <v>909</v>
      </c>
      <c r="F5231" s="79"/>
      <c r="G5231" s="79"/>
      <c r="H5231" s="79"/>
      <c r="I5231" s="79"/>
      <c r="J5231" s="79"/>
      <c r="K5231" s="79"/>
    </row>
    <row r="5232" spans="1:11" x14ac:dyDescent="0.2">
      <c r="A5232" s="8" t="s">
        <v>4652</v>
      </c>
      <c r="B5232" s="82" t="s">
        <v>4653</v>
      </c>
      <c r="C5232" s="82" t="s">
        <v>734</v>
      </c>
      <c r="D5232" s="8" t="s">
        <v>18</v>
      </c>
      <c r="E5232" s="77" t="s">
        <v>909</v>
      </c>
      <c r="F5232" s="77"/>
      <c r="G5232" s="77"/>
      <c r="H5232" s="77"/>
      <c r="I5232" s="77"/>
      <c r="J5232" s="77"/>
      <c r="K5232" s="77"/>
    </row>
    <row r="5233" spans="1:11" x14ac:dyDescent="0.2">
      <c r="A5233" s="7" t="s">
        <v>4654</v>
      </c>
      <c r="B5233" s="81" t="s">
        <v>4655</v>
      </c>
      <c r="C5233" s="81" t="s">
        <v>734</v>
      </c>
      <c r="D5233" s="7" t="s">
        <v>18</v>
      </c>
      <c r="E5233" s="79" t="s">
        <v>909</v>
      </c>
      <c r="F5233" s="79"/>
      <c r="G5233" s="79"/>
      <c r="H5233" s="79"/>
      <c r="I5233" s="79"/>
      <c r="J5233" s="79"/>
      <c r="K5233" s="79"/>
    </row>
    <row r="5234" spans="1:11" x14ac:dyDescent="0.2">
      <c r="A5234" s="8" t="s">
        <v>4656</v>
      </c>
      <c r="B5234" s="82" t="s">
        <v>4657</v>
      </c>
      <c r="C5234" s="82" t="s">
        <v>734</v>
      </c>
      <c r="D5234" s="8" t="s">
        <v>18</v>
      </c>
      <c r="E5234" s="77" t="s">
        <v>909</v>
      </c>
      <c r="F5234" s="77"/>
      <c r="G5234" s="77"/>
      <c r="H5234" s="77"/>
      <c r="I5234" s="77"/>
      <c r="J5234" s="77"/>
      <c r="K5234" s="77"/>
    </row>
    <row r="5235" spans="1:11" x14ac:dyDescent="0.2">
      <c r="A5235" s="7" t="s">
        <v>4658</v>
      </c>
      <c r="B5235" s="81" t="s">
        <v>4659</v>
      </c>
      <c r="C5235" s="81" t="s">
        <v>734</v>
      </c>
      <c r="D5235" s="7" t="s">
        <v>18</v>
      </c>
      <c r="E5235" s="79" t="s">
        <v>909</v>
      </c>
      <c r="F5235" s="79"/>
      <c r="G5235" s="79"/>
      <c r="H5235" s="79"/>
      <c r="I5235" s="79"/>
      <c r="J5235" s="79"/>
      <c r="K5235" s="79"/>
    </row>
    <row r="5236" spans="1:11" x14ac:dyDescent="0.2">
      <c r="A5236" s="8" t="s">
        <v>12316</v>
      </c>
      <c r="B5236" s="82" t="s">
        <v>12317</v>
      </c>
      <c r="C5236" s="82" t="s">
        <v>734</v>
      </c>
      <c r="D5236" s="8" t="s">
        <v>18</v>
      </c>
      <c r="E5236" s="77" t="s">
        <v>909</v>
      </c>
      <c r="F5236" s="77"/>
      <c r="G5236" s="77"/>
      <c r="H5236" s="77"/>
      <c r="I5236" s="77"/>
      <c r="J5236" s="77"/>
      <c r="K5236" s="77"/>
    </row>
    <row r="5237" spans="1:11" x14ac:dyDescent="0.2">
      <c r="A5237" s="7" t="s">
        <v>12318</v>
      </c>
      <c r="B5237" s="81" t="s">
        <v>12319</v>
      </c>
      <c r="C5237" s="81" t="s">
        <v>734</v>
      </c>
      <c r="D5237" s="7" t="s">
        <v>18</v>
      </c>
      <c r="E5237" s="79" t="s">
        <v>909</v>
      </c>
      <c r="F5237" s="79"/>
      <c r="G5237" s="79"/>
      <c r="H5237" s="79"/>
      <c r="I5237" s="79"/>
      <c r="J5237" s="79"/>
      <c r="K5237" s="79"/>
    </row>
    <row r="5238" spans="1:11" x14ac:dyDescent="0.2">
      <c r="A5238" s="8" t="s">
        <v>4660</v>
      </c>
      <c r="B5238" s="82" t="s">
        <v>4661</v>
      </c>
      <c r="C5238" s="82" t="s">
        <v>734</v>
      </c>
      <c r="D5238" s="8" t="s">
        <v>18</v>
      </c>
      <c r="E5238" s="77" t="s">
        <v>909</v>
      </c>
      <c r="F5238" s="77"/>
      <c r="G5238" s="77"/>
      <c r="H5238" s="77"/>
      <c r="I5238" s="77"/>
      <c r="J5238" s="77"/>
      <c r="K5238" s="77"/>
    </row>
    <row r="5239" spans="1:11" x14ac:dyDescent="0.2">
      <c r="A5239" s="7" t="s">
        <v>4662</v>
      </c>
      <c r="B5239" s="81" t="s">
        <v>4663</v>
      </c>
      <c r="C5239" s="81" t="s">
        <v>734</v>
      </c>
      <c r="D5239" s="7" t="s">
        <v>18</v>
      </c>
      <c r="E5239" s="79" t="s">
        <v>909</v>
      </c>
      <c r="F5239" s="79"/>
      <c r="G5239" s="79"/>
      <c r="H5239" s="79"/>
      <c r="I5239" s="79"/>
      <c r="J5239" s="79"/>
      <c r="K5239" s="79"/>
    </row>
    <row r="5240" spans="1:11" x14ac:dyDescent="0.2">
      <c r="A5240" s="8" t="s">
        <v>4664</v>
      </c>
      <c r="B5240" s="82" t="s">
        <v>4665</v>
      </c>
      <c r="C5240" s="82" t="s">
        <v>734</v>
      </c>
      <c r="D5240" s="8" t="s">
        <v>18</v>
      </c>
      <c r="E5240" s="77" t="s">
        <v>909</v>
      </c>
      <c r="F5240" s="77"/>
      <c r="G5240" s="77"/>
      <c r="H5240" s="77"/>
      <c r="I5240" s="77"/>
      <c r="J5240" s="77"/>
      <c r="K5240" s="77"/>
    </row>
    <row r="5241" spans="1:11" x14ac:dyDescent="0.2">
      <c r="A5241" s="7" t="s">
        <v>4666</v>
      </c>
      <c r="B5241" s="81" t="s">
        <v>4667</v>
      </c>
      <c r="C5241" s="81" t="s">
        <v>734</v>
      </c>
      <c r="D5241" s="7" t="s">
        <v>18</v>
      </c>
      <c r="E5241" s="79" t="s">
        <v>909</v>
      </c>
      <c r="F5241" s="79"/>
      <c r="G5241" s="79"/>
      <c r="H5241" s="79"/>
      <c r="I5241" s="79"/>
      <c r="J5241" s="79"/>
      <c r="K5241" s="79"/>
    </row>
    <row r="5242" spans="1:11" x14ac:dyDescent="0.2">
      <c r="A5242" s="8" t="s">
        <v>12320</v>
      </c>
      <c r="B5242" s="82" t="s">
        <v>12321</v>
      </c>
      <c r="C5242" s="82" t="s">
        <v>734</v>
      </c>
      <c r="D5242" s="8" t="s">
        <v>18</v>
      </c>
      <c r="E5242" s="77" t="s">
        <v>909</v>
      </c>
      <c r="F5242" s="77"/>
      <c r="G5242" s="77"/>
      <c r="H5242" s="77"/>
      <c r="I5242" s="77"/>
      <c r="J5242" s="77"/>
      <c r="K5242" s="77"/>
    </row>
    <row r="5243" spans="1:11" x14ac:dyDescent="0.2">
      <c r="A5243" s="7" t="s">
        <v>12322</v>
      </c>
      <c r="B5243" s="81" t="s">
        <v>12323</v>
      </c>
      <c r="C5243" s="81" t="s">
        <v>734</v>
      </c>
      <c r="D5243" s="7" t="s">
        <v>18</v>
      </c>
      <c r="E5243" s="79" t="s">
        <v>909</v>
      </c>
      <c r="F5243" s="79"/>
      <c r="G5243" s="79"/>
      <c r="H5243" s="79"/>
      <c r="I5243" s="79"/>
      <c r="J5243" s="79"/>
      <c r="K5243" s="79"/>
    </row>
    <row r="5244" spans="1:11" x14ac:dyDescent="0.2">
      <c r="A5244" s="8" t="s">
        <v>12324</v>
      </c>
      <c r="B5244" s="82" t="s">
        <v>12325</v>
      </c>
      <c r="C5244" s="82" t="s">
        <v>734</v>
      </c>
      <c r="D5244" s="8" t="s">
        <v>18</v>
      </c>
      <c r="E5244" s="77" t="s">
        <v>909</v>
      </c>
      <c r="F5244" s="77"/>
      <c r="G5244" s="77"/>
      <c r="H5244" s="77"/>
      <c r="I5244" s="77"/>
      <c r="J5244" s="77"/>
      <c r="K5244" s="77"/>
    </row>
    <row r="5245" spans="1:11" x14ac:dyDescent="0.2">
      <c r="A5245" s="7" t="s">
        <v>12326</v>
      </c>
      <c r="B5245" s="81" t="s">
        <v>12327</v>
      </c>
      <c r="C5245" s="81" t="s">
        <v>734</v>
      </c>
      <c r="D5245" s="7" t="s">
        <v>18</v>
      </c>
      <c r="E5245" s="79" t="s">
        <v>909</v>
      </c>
      <c r="F5245" s="79"/>
      <c r="G5245" s="79"/>
      <c r="H5245" s="79"/>
      <c r="I5245" s="79"/>
      <c r="J5245" s="79"/>
      <c r="K5245" s="79"/>
    </row>
    <row r="5246" spans="1:11" x14ac:dyDescent="0.2">
      <c r="A5246" s="8" t="s">
        <v>4668</v>
      </c>
      <c r="B5246" s="82" t="s">
        <v>4669</v>
      </c>
      <c r="C5246" s="82" t="s">
        <v>734</v>
      </c>
      <c r="D5246" s="8" t="s">
        <v>18</v>
      </c>
      <c r="E5246" s="77" t="s">
        <v>909</v>
      </c>
      <c r="F5246" s="77"/>
      <c r="G5246" s="77"/>
      <c r="H5246" s="77"/>
      <c r="I5246" s="77"/>
      <c r="J5246" s="77"/>
      <c r="K5246" s="77"/>
    </row>
    <row r="5247" spans="1:11" x14ac:dyDescent="0.2">
      <c r="A5247" s="7" t="s">
        <v>4670</v>
      </c>
      <c r="B5247" s="81" t="s">
        <v>4671</v>
      </c>
      <c r="C5247" s="81" t="s">
        <v>734</v>
      </c>
      <c r="D5247" s="7" t="s">
        <v>18</v>
      </c>
      <c r="E5247" s="79" t="s">
        <v>909</v>
      </c>
      <c r="F5247" s="79"/>
      <c r="G5247" s="79"/>
      <c r="H5247" s="79"/>
      <c r="I5247" s="79"/>
      <c r="J5247" s="79"/>
      <c r="K5247" s="79"/>
    </row>
    <row r="5248" spans="1:11" x14ac:dyDescent="0.2">
      <c r="A5248" s="8" t="s">
        <v>12328</v>
      </c>
      <c r="B5248" s="82" t="s">
        <v>12329</v>
      </c>
      <c r="C5248" s="82" t="s">
        <v>734</v>
      </c>
      <c r="D5248" s="8" t="s">
        <v>18</v>
      </c>
      <c r="E5248" s="77" t="s">
        <v>909</v>
      </c>
      <c r="F5248" s="77"/>
      <c r="G5248" s="77"/>
      <c r="H5248" s="77"/>
      <c r="I5248" s="77"/>
      <c r="J5248" s="77"/>
      <c r="K5248" s="77"/>
    </row>
    <row r="5249" spans="1:11" x14ac:dyDescent="0.2">
      <c r="A5249" s="7" t="s">
        <v>12330</v>
      </c>
      <c r="B5249" s="81" t="s">
        <v>12331</v>
      </c>
      <c r="C5249" s="81" t="s">
        <v>734</v>
      </c>
      <c r="D5249" s="7" t="s">
        <v>18</v>
      </c>
      <c r="E5249" s="79" t="s">
        <v>909</v>
      </c>
      <c r="F5249" s="79"/>
      <c r="G5249" s="79"/>
      <c r="H5249" s="79"/>
      <c r="I5249" s="79"/>
      <c r="J5249" s="79"/>
      <c r="K5249" s="79"/>
    </row>
    <row r="5250" spans="1:11" x14ac:dyDescent="0.2">
      <c r="A5250" s="8" t="s">
        <v>12332</v>
      </c>
      <c r="B5250" s="82" t="s">
        <v>12333</v>
      </c>
      <c r="C5250" s="82" t="s">
        <v>734</v>
      </c>
      <c r="D5250" s="8" t="s">
        <v>18</v>
      </c>
      <c r="E5250" s="77" t="s">
        <v>909</v>
      </c>
      <c r="F5250" s="77"/>
      <c r="G5250" s="77"/>
      <c r="H5250" s="77"/>
      <c r="I5250" s="77"/>
      <c r="J5250" s="77"/>
      <c r="K5250" s="77"/>
    </row>
    <row r="5251" spans="1:11" x14ac:dyDescent="0.2">
      <c r="A5251" s="7" t="s">
        <v>12334</v>
      </c>
      <c r="B5251" s="81" t="s">
        <v>12335</v>
      </c>
      <c r="C5251" s="81" t="s">
        <v>734</v>
      </c>
      <c r="D5251" s="7" t="s">
        <v>18</v>
      </c>
      <c r="E5251" s="79" t="s">
        <v>909</v>
      </c>
      <c r="F5251" s="79"/>
      <c r="G5251" s="79"/>
      <c r="H5251" s="79"/>
      <c r="I5251" s="79"/>
      <c r="J5251" s="79"/>
      <c r="K5251" s="79"/>
    </row>
    <row r="5252" spans="1:11" x14ac:dyDescent="0.2">
      <c r="A5252" s="8" t="s">
        <v>12336</v>
      </c>
      <c r="B5252" s="82" t="s">
        <v>12337</v>
      </c>
      <c r="C5252" s="82" t="s">
        <v>734</v>
      </c>
      <c r="D5252" s="8" t="s">
        <v>18</v>
      </c>
      <c r="E5252" s="77" t="s">
        <v>909</v>
      </c>
      <c r="F5252" s="77"/>
      <c r="G5252" s="77"/>
      <c r="H5252" s="77"/>
      <c r="I5252" s="77"/>
      <c r="J5252" s="77"/>
      <c r="K5252" s="77"/>
    </row>
    <row r="5253" spans="1:11" x14ac:dyDescent="0.2">
      <c r="A5253" s="7" t="s">
        <v>12338</v>
      </c>
      <c r="B5253" s="81" t="s">
        <v>12339</v>
      </c>
      <c r="C5253" s="81" t="s">
        <v>734</v>
      </c>
      <c r="D5253" s="7" t="s">
        <v>18</v>
      </c>
      <c r="E5253" s="79" t="s">
        <v>909</v>
      </c>
      <c r="F5253" s="79"/>
      <c r="G5253" s="79"/>
      <c r="H5253" s="79"/>
      <c r="I5253" s="79"/>
      <c r="J5253" s="79"/>
      <c r="K5253" s="79"/>
    </row>
    <row r="5254" spans="1:11" x14ac:dyDescent="0.2">
      <c r="A5254" s="8" t="s">
        <v>12340</v>
      </c>
      <c r="B5254" s="82" t="s">
        <v>12341</v>
      </c>
      <c r="C5254" s="82" t="s">
        <v>734</v>
      </c>
      <c r="D5254" s="8" t="s">
        <v>18</v>
      </c>
      <c r="E5254" s="77" t="s">
        <v>909</v>
      </c>
      <c r="F5254" s="77"/>
      <c r="G5254" s="77"/>
      <c r="H5254" s="77"/>
      <c r="I5254" s="77"/>
      <c r="J5254" s="77"/>
      <c r="K5254" s="77"/>
    </row>
    <row r="5255" spans="1:11" x14ac:dyDescent="0.2">
      <c r="A5255" s="7" t="s">
        <v>12342</v>
      </c>
      <c r="B5255" s="81" t="s">
        <v>12343</v>
      </c>
      <c r="C5255" s="81" t="s">
        <v>734</v>
      </c>
      <c r="D5255" s="7" t="s">
        <v>18</v>
      </c>
      <c r="E5255" s="79" t="s">
        <v>909</v>
      </c>
      <c r="F5255" s="79"/>
      <c r="G5255" s="79"/>
      <c r="H5255" s="79"/>
      <c r="I5255" s="79"/>
      <c r="J5255" s="79"/>
      <c r="K5255" s="79"/>
    </row>
    <row r="5256" spans="1:11" x14ac:dyDescent="0.2">
      <c r="A5256" s="8" t="s">
        <v>12344</v>
      </c>
      <c r="B5256" s="82" t="s">
        <v>12345</v>
      </c>
      <c r="C5256" s="82" t="s">
        <v>734</v>
      </c>
      <c r="D5256" s="8" t="s">
        <v>18</v>
      </c>
      <c r="E5256" s="77" t="s">
        <v>909</v>
      </c>
      <c r="F5256" s="77"/>
      <c r="G5256" s="77"/>
      <c r="H5256" s="77"/>
      <c r="I5256" s="77"/>
      <c r="J5256" s="77"/>
      <c r="K5256" s="77"/>
    </row>
    <row r="5257" spans="1:11" x14ac:dyDescent="0.2">
      <c r="A5257" s="7" t="s">
        <v>12346</v>
      </c>
      <c r="B5257" s="81" t="s">
        <v>12347</v>
      </c>
      <c r="C5257" s="81" t="s">
        <v>734</v>
      </c>
      <c r="D5257" s="7" t="s">
        <v>18</v>
      </c>
      <c r="E5257" s="79" t="s">
        <v>909</v>
      </c>
      <c r="F5257" s="79"/>
      <c r="G5257" s="79"/>
      <c r="H5257" s="79"/>
      <c r="I5257" s="79"/>
      <c r="J5257" s="79"/>
      <c r="K5257" s="79"/>
    </row>
    <row r="5258" spans="1:11" x14ac:dyDescent="0.2">
      <c r="A5258" s="8" t="s">
        <v>12348</v>
      </c>
      <c r="B5258" s="82" t="s">
        <v>12349</v>
      </c>
      <c r="C5258" s="82" t="s">
        <v>734</v>
      </c>
      <c r="D5258" s="8" t="s">
        <v>18</v>
      </c>
      <c r="E5258" s="77" t="s">
        <v>909</v>
      </c>
      <c r="F5258" s="77"/>
      <c r="G5258" s="77"/>
      <c r="H5258" s="77"/>
      <c r="I5258" s="77"/>
      <c r="J5258" s="77"/>
      <c r="K5258" s="77"/>
    </row>
    <row r="5259" spans="1:11" x14ac:dyDescent="0.2">
      <c r="A5259" s="7" t="s">
        <v>12350</v>
      </c>
      <c r="B5259" s="81" t="s">
        <v>12351</v>
      </c>
      <c r="C5259" s="81" t="s">
        <v>734</v>
      </c>
      <c r="D5259" s="7" t="s">
        <v>18</v>
      </c>
      <c r="E5259" s="79" t="s">
        <v>909</v>
      </c>
      <c r="F5259" s="79"/>
      <c r="G5259" s="79"/>
      <c r="H5259" s="79"/>
      <c r="I5259" s="79"/>
      <c r="J5259" s="79"/>
      <c r="K5259" s="79"/>
    </row>
    <row r="5260" spans="1:11" x14ac:dyDescent="0.2">
      <c r="A5260" s="8" t="s">
        <v>4672</v>
      </c>
      <c r="B5260" s="82" t="s">
        <v>4673</v>
      </c>
      <c r="C5260" s="82" t="s">
        <v>734</v>
      </c>
      <c r="D5260" s="8" t="s">
        <v>18</v>
      </c>
      <c r="E5260" s="77" t="s">
        <v>909</v>
      </c>
      <c r="F5260" s="77"/>
      <c r="G5260" s="77"/>
      <c r="H5260" s="77"/>
      <c r="I5260" s="77"/>
      <c r="J5260" s="77"/>
      <c r="K5260" s="77"/>
    </row>
    <row r="5261" spans="1:11" x14ac:dyDescent="0.2">
      <c r="A5261" s="7" t="s">
        <v>4674</v>
      </c>
      <c r="B5261" s="81" t="s">
        <v>4675</v>
      </c>
      <c r="C5261" s="81" t="s">
        <v>734</v>
      </c>
      <c r="D5261" s="7" t="s">
        <v>18</v>
      </c>
      <c r="E5261" s="79" t="s">
        <v>909</v>
      </c>
      <c r="F5261" s="79"/>
      <c r="G5261" s="79"/>
      <c r="H5261" s="79"/>
      <c r="I5261" s="79"/>
      <c r="J5261" s="79"/>
      <c r="K5261" s="79"/>
    </row>
    <row r="5262" spans="1:11" x14ac:dyDescent="0.2">
      <c r="A5262" s="8" t="s">
        <v>4676</v>
      </c>
      <c r="B5262" s="82" t="s">
        <v>4677</v>
      </c>
      <c r="C5262" s="82" t="s">
        <v>734</v>
      </c>
      <c r="D5262" s="8" t="s">
        <v>18</v>
      </c>
      <c r="E5262" s="77" t="s">
        <v>909</v>
      </c>
      <c r="F5262" s="77"/>
      <c r="G5262" s="77"/>
      <c r="H5262" s="77"/>
      <c r="I5262" s="77"/>
      <c r="J5262" s="77"/>
      <c r="K5262" s="77"/>
    </row>
    <row r="5263" spans="1:11" x14ac:dyDescent="0.2">
      <c r="A5263" s="7" t="s">
        <v>4678</v>
      </c>
      <c r="B5263" s="81" t="s">
        <v>4679</v>
      </c>
      <c r="C5263" s="81" t="s">
        <v>734</v>
      </c>
      <c r="D5263" s="7" t="s">
        <v>18</v>
      </c>
      <c r="E5263" s="79" t="s">
        <v>909</v>
      </c>
      <c r="F5263" s="79"/>
      <c r="G5263" s="79"/>
      <c r="H5263" s="79"/>
      <c r="I5263" s="79"/>
      <c r="J5263" s="79"/>
      <c r="K5263" s="79"/>
    </row>
    <row r="5264" spans="1:11" x14ac:dyDescent="0.2">
      <c r="A5264" s="8" t="s">
        <v>12352</v>
      </c>
      <c r="B5264" s="82" t="s">
        <v>12353</v>
      </c>
      <c r="C5264" s="82" t="s">
        <v>734</v>
      </c>
      <c r="D5264" s="8" t="s">
        <v>18</v>
      </c>
      <c r="E5264" s="77" t="s">
        <v>909</v>
      </c>
      <c r="F5264" s="77"/>
      <c r="G5264" s="77"/>
      <c r="H5264" s="77"/>
      <c r="I5264" s="77"/>
      <c r="J5264" s="77"/>
      <c r="K5264" s="77"/>
    </row>
    <row r="5265" spans="1:11" x14ac:dyDescent="0.2">
      <c r="A5265" s="7" t="s">
        <v>12354</v>
      </c>
      <c r="B5265" s="81" t="s">
        <v>12355</v>
      </c>
      <c r="C5265" s="81" t="s">
        <v>734</v>
      </c>
      <c r="D5265" s="7" t="s">
        <v>18</v>
      </c>
      <c r="E5265" s="79" t="s">
        <v>909</v>
      </c>
      <c r="F5265" s="79"/>
      <c r="G5265" s="79"/>
      <c r="H5265" s="79"/>
      <c r="I5265" s="79"/>
      <c r="J5265" s="79"/>
      <c r="K5265" s="79"/>
    </row>
    <row r="5266" spans="1:11" x14ac:dyDescent="0.2">
      <c r="A5266" s="8" t="s">
        <v>4680</v>
      </c>
      <c r="B5266" s="82" t="s">
        <v>4681</v>
      </c>
      <c r="C5266" s="82" t="s">
        <v>734</v>
      </c>
      <c r="D5266" s="8" t="s">
        <v>18</v>
      </c>
      <c r="E5266" s="77" t="s">
        <v>909</v>
      </c>
      <c r="F5266" s="77"/>
      <c r="G5266" s="77"/>
      <c r="H5266" s="77"/>
      <c r="I5266" s="77"/>
      <c r="J5266" s="77"/>
      <c r="K5266" s="77"/>
    </row>
    <row r="5267" spans="1:11" x14ac:dyDescent="0.2">
      <c r="A5267" s="7" t="s">
        <v>4682</v>
      </c>
      <c r="B5267" s="81" t="s">
        <v>4683</v>
      </c>
      <c r="C5267" s="81" t="s">
        <v>734</v>
      </c>
      <c r="D5267" s="7" t="s">
        <v>18</v>
      </c>
      <c r="E5267" s="79" t="s">
        <v>909</v>
      </c>
      <c r="F5267" s="79"/>
      <c r="G5267" s="79"/>
      <c r="H5267" s="79"/>
      <c r="I5267" s="79"/>
      <c r="J5267" s="79"/>
      <c r="K5267" s="79"/>
    </row>
    <row r="5268" spans="1:11" x14ac:dyDescent="0.2">
      <c r="A5268" s="8" t="s">
        <v>12356</v>
      </c>
      <c r="B5268" s="82" t="s">
        <v>12357</v>
      </c>
      <c r="C5268" s="82" t="s">
        <v>734</v>
      </c>
      <c r="D5268" s="8" t="s">
        <v>18</v>
      </c>
      <c r="E5268" s="77" t="s">
        <v>909</v>
      </c>
      <c r="F5268" s="77"/>
      <c r="G5268" s="77"/>
      <c r="H5268" s="77"/>
      <c r="I5268" s="77"/>
      <c r="J5268" s="77"/>
      <c r="K5268" s="77"/>
    </row>
    <row r="5269" spans="1:11" x14ac:dyDescent="0.2">
      <c r="A5269" s="7" t="s">
        <v>12358</v>
      </c>
      <c r="B5269" s="81" t="s">
        <v>12359</v>
      </c>
      <c r="C5269" s="81" t="s">
        <v>734</v>
      </c>
      <c r="D5269" s="7" t="s">
        <v>18</v>
      </c>
      <c r="E5269" s="79" t="s">
        <v>909</v>
      </c>
      <c r="F5269" s="79"/>
      <c r="G5269" s="79"/>
      <c r="H5269" s="79"/>
      <c r="I5269" s="79"/>
      <c r="J5269" s="79"/>
      <c r="K5269" s="79"/>
    </row>
    <row r="5270" spans="1:11" x14ac:dyDescent="0.2">
      <c r="A5270" s="8" t="s">
        <v>12360</v>
      </c>
      <c r="B5270" s="82" t="s">
        <v>12361</v>
      </c>
      <c r="C5270" s="82" t="s">
        <v>734</v>
      </c>
      <c r="D5270" s="8" t="s">
        <v>18</v>
      </c>
      <c r="E5270" s="77" t="s">
        <v>909</v>
      </c>
      <c r="F5270" s="77"/>
      <c r="G5270" s="77"/>
      <c r="H5270" s="77"/>
      <c r="I5270" s="77"/>
      <c r="J5270" s="77"/>
      <c r="K5270" s="77"/>
    </row>
    <row r="5271" spans="1:11" x14ac:dyDescent="0.2">
      <c r="A5271" s="7" t="s">
        <v>12362</v>
      </c>
      <c r="B5271" s="81" t="s">
        <v>12363</v>
      </c>
      <c r="C5271" s="81" t="s">
        <v>734</v>
      </c>
      <c r="D5271" s="7" t="s">
        <v>18</v>
      </c>
      <c r="E5271" s="79" t="s">
        <v>909</v>
      </c>
      <c r="F5271" s="79"/>
      <c r="G5271" s="79"/>
      <c r="H5271" s="79"/>
      <c r="I5271" s="79"/>
      <c r="J5271" s="79"/>
      <c r="K5271" s="79"/>
    </row>
    <row r="5272" spans="1:11" x14ac:dyDescent="0.2">
      <c r="A5272" s="8" t="s">
        <v>4684</v>
      </c>
      <c r="B5272" s="82" t="s">
        <v>4685</v>
      </c>
      <c r="C5272" s="82" t="s">
        <v>734</v>
      </c>
      <c r="D5272" s="8" t="s">
        <v>18</v>
      </c>
      <c r="E5272" s="77" t="s">
        <v>909</v>
      </c>
      <c r="F5272" s="77"/>
      <c r="G5272" s="77"/>
      <c r="H5272" s="77"/>
      <c r="I5272" s="77"/>
      <c r="J5272" s="77"/>
      <c r="K5272" s="77"/>
    </row>
    <row r="5273" spans="1:11" x14ac:dyDescent="0.2">
      <c r="A5273" s="7" t="s">
        <v>4686</v>
      </c>
      <c r="B5273" s="81" t="s">
        <v>4687</v>
      </c>
      <c r="C5273" s="81" t="s">
        <v>734</v>
      </c>
      <c r="D5273" s="7" t="s">
        <v>18</v>
      </c>
      <c r="E5273" s="79" t="s">
        <v>909</v>
      </c>
      <c r="F5273" s="79"/>
      <c r="G5273" s="79"/>
      <c r="H5273" s="79"/>
      <c r="I5273" s="79"/>
      <c r="J5273" s="79"/>
      <c r="K5273" s="79"/>
    </row>
    <row r="5274" spans="1:11" x14ac:dyDescent="0.2">
      <c r="A5274" s="8" t="s">
        <v>4688</v>
      </c>
      <c r="B5274" s="82" t="s">
        <v>4689</v>
      </c>
      <c r="C5274" s="82" t="s">
        <v>734</v>
      </c>
      <c r="D5274" s="8" t="s">
        <v>18</v>
      </c>
      <c r="E5274" s="77" t="s">
        <v>909</v>
      </c>
      <c r="F5274" s="77"/>
      <c r="G5274" s="77"/>
      <c r="H5274" s="77"/>
      <c r="I5274" s="77"/>
      <c r="J5274" s="77"/>
      <c r="K5274" s="77"/>
    </row>
    <row r="5275" spans="1:11" x14ac:dyDescent="0.2">
      <c r="A5275" s="7" t="s">
        <v>4690</v>
      </c>
      <c r="B5275" s="81" t="s">
        <v>4691</v>
      </c>
      <c r="C5275" s="81" t="s">
        <v>734</v>
      </c>
      <c r="D5275" s="7" t="s">
        <v>18</v>
      </c>
      <c r="E5275" s="79" t="s">
        <v>909</v>
      </c>
      <c r="F5275" s="79"/>
      <c r="G5275" s="79"/>
      <c r="H5275" s="79"/>
      <c r="I5275" s="79"/>
      <c r="J5275" s="79"/>
      <c r="K5275" s="79"/>
    </row>
    <row r="5276" spans="1:11" x14ac:dyDescent="0.2">
      <c r="A5276" s="8" t="s">
        <v>12364</v>
      </c>
      <c r="B5276" s="82" t="s">
        <v>12365</v>
      </c>
      <c r="C5276" s="82" t="s">
        <v>734</v>
      </c>
      <c r="D5276" s="8" t="s">
        <v>18</v>
      </c>
      <c r="E5276" s="77" t="s">
        <v>909</v>
      </c>
      <c r="F5276" s="77"/>
      <c r="G5276" s="77"/>
      <c r="H5276" s="77"/>
      <c r="I5276" s="77"/>
      <c r="J5276" s="77"/>
      <c r="K5276" s="77"/>
    </row>
    <row r="5277" spans="1:11" x14ac:dyDescent="0.2">
      <c r="A5277" s="7" t="s">
        <v>12366</v>
      </c>
      <c r="B5277" s="81" t="s">
        <v>12367</v>
      </c>
      <c r="C5277" s="81" t="s">
        <v>734</v>
      </c>
      <c r="D5277" s="7" t="s">
        <v>18</v>
      </c>
      <c r="E5277" s="79" t="s">
        <v>909</v>
      </c>
      <c r="F5277" s="79"/>
      <c r="G5277" s="79"/>
      <c r="H5277" s="79"/>
      <c r="I5277" s="79"/>
      <c r="J5277" s="79"/>
      <c r="K5277" s="79"/>
    </row>
    <row r="5278" spans="1:11" x14ac:dyDescent="0.2">
      <c r="A5278" s="8" t="s">
        <v>12368</v>
      </c>
      <c r="B5278" s="82" t="s">
        <v>12369</v>
      </c>
      <c r="C5278" s="82" t="s">
        <v>734</v>
      </c>
      <c r="D5278" s="8" t="s">
        <v>18</v>
      </c>
      <c r="E5278" s="77" t="s">
        <v>909</v>
      </c>
      <c r="F5278" s="77"/>
      <c r="G5278" s="77"/>
      <c r="H5278" s="77"/>
      <c r="I5278" s="77"/>
      <c r="J5278" s="77"/>
      <c r="K5278" s="77"/>
    </row>
    <row r="5279" spans="1:11" x14ac:dyDescent="0.2">
      <c r="A5279" s="7" t="s">
        <v>12370</v>
      </c>
      <c r="B5279" s="81" t="s">
        <v>12371</v>
      </c>
      <c r="C5279" s="81" t="s">
        <v>734</v>
      </c>
      <c r="D5279" s="7" t="s">
        <v>18</v>
      </c>
      <c r="E5279" s="79" t="s">
        <v>909</v>
      </c>
      <c r="F5279" s="79"/>
      <c r="G5279" s="79"/>
      <c r="H5279" s="79"/>
      <c r="I5279" s="79"/>
      <c r="J5279" s="79"/>
      <c r="K5279" s="79"/>
    </row>
    <row r="5280" spans="1:11" x14ac:dyDescent="0.2">
      <c r="A5280" s="8" t="s">
        <v>12372</v>
      </c>
      <c r="B5280" s="82" t="s">
        <v>12373</v>
      </c>
      <c r="C5280" s="82" t="s">
        <v>734</v>
      </c>
      <c r="D5280" s="8" t="s">
        <v>18</v>
      </c>
      <c r="E5280" s="77" t="s">
        <v>909</v>
      </c>
      <c r="F5280" s="77"/>
      <c r="G5280" s="77"/>
      <c r="H5280" s="77"/>
      <c r="I5280" s="77"/>
      <c r="J5280" s="77"/>
      <c r="K5280" s="77"/>
    </row>
    <row r="5281" spans="1:11" x14ac:dyDescent="0.2">
      <c r="A5281" s="7" t="s">
        <v>12374</v>
      </c>
      <c r="B5281" s="81" t="s">
        <v>12375</v>
      </c>
      <c r="C5281" s="81" t="s">
        <v>734</v>
      </c>
      <c r="D5281" s="7" t="s">
        <v>18</v>
      </c>
      <c r="E5281" s="79" t="s">
        <v>909</v>
      </c>
      <c r="F5281" s="79"/>
      <c r="G5281" s="79"/>
      <c r="H5281" s="79"/>
      <c r="I5281" s="79"/>
      <c r="J5281" s="79"/>
      <c r="K5281" s="79"/>
    </row>
    <row r="5282" spans="1:11" x14ac:dyDescent="0.2">
      <c r="A5282" s="8" t="s">
        <v>12376</v>
      </c>
      <c r="B5282" s="82" t="s">
        <v>12377</v>
      </c>
      <c r="C5282" s="82" t="s">
        <v>734</v>
      </c>
      <c r="D5282" s="8" t="s">
        <v>18</v>
      </c>
      <c r="E5282" s="77" t="s">
        <v>909</v>
      </c>
      <c r="F5282" s="77"/>
      <c r="G5282" s="77"/>
      <c r="H5282" s="77"/>
      <c r="I5282" s="77"/>
      <c r="J5282" s="77"/>
      <c r="K5282" s="77"/>
    </row>
    <row r="5283" spans="1:11" x14ac:dyDescent="0.2">
      <c r="A5283" s="7" t="s">
        <v>12378</v>
      </c>
      <c r="B5283" s="81" t="s">
        <v>12379</v>
      </c>
      <c r="C5283" s="81" t="s">
        <v>734</v>
      </c>
      <c r="D5283" s="7" t="s">
        <v>18</v>
      </c>
      <c r="E5283" s="79" t="s">
        <v>909</v>
      </c>
      <c r="F5283" s="79"/>
      <c r="G5283" s="79"/>
      <c r="H5283" s="79"/>
      <c r="I5283" s="79"/>
      <c r="J5283" s="79"/>
      <c r="K5283" s="79"/>
    </row>
    <row r="5284" spans="1:11" x14ac:dyDescent="0.2">
      <c r="A5284" s="8" t="s">
        <v>4692</v>
      </c>
      <c r="B5284" s="82" t="s">
        <v>4693</v>
      </c>
      <c r="C5284" s="82" t="s">
        <v>734</v>
      </c>
      <c r="D5284" s="8" t="s">
        <v>18</v>
      </c>
      <c r="E5284" s="77" t="s">
        <v>909</v>
      </c>
      <c r="F5284" s="77"/>
      <c r="G5284" s="77"/>
      <c r="H5284" s="77"/>
      <c r="I5284" s="77"/>
      <c r="J5284" s="77"/>
      <c r="K5284" s="77"/>
    </row>
    <row r="5285" spans="1:11" x14ac:dyDescent="0.2">
      <c r="A5285" s="7" t="s">
        <v>4694</v>
      </c>
      <c r="B5285" s="81" t="s">
        <v>4695</v>
      </c>
      <c r="C5285" s="81" t="s">
        <v>734</v>
      </c>
      <c r="D5285" s="7" t="s">
        <v>18</v>
      </c>
      <c r="E5285" s="79" t="s">
        <v>909</v>
      </c>
      <c r="F5285" s="79"/>
      <c r="G5285" s="79"/>
      <c r="H5285" s="79"/>
      <c r="I5285" s="79"/>
      <c r="J5285" s="79"/>
      <c r="K5285" s="79"/>
    </row>
    <row r="5286" spans="1:11" x14ac:dyDescent="0.2">
      <c r="A5286" s="8" t="s">
        <v>12380</v>
      </c>
      <c r="B5286" s="82" t="s">
        <v>12381</v>
      </c>
      <c r="C5286" s="82" t="s">
        <v>734</v>
      </c>
      <c r="D5286" s="8" t="s">
        <v>18</v>
      </c>
      <c r="E5286" s="77" t="s">
        <v>909</v>
      </c>
      <c r="F5286" s="77"/>
      <c r="G5286" s="77"/>
      <c r="H5286" s="77"/>
      <c r="I5286" s="77"/>
      <c r="J5286" s="77"/>
      <c r="K5286" s="77"/>
    </row>
    <row r="5287" spans="1:11" x14ac:dyDescent="0.2">
      <c r="A5287" s="7" t="s">
        <v>12382</v>
      </c>
      <c r="B5287" s="81" t="s">
        <v>12383</v>
      </c>
      <c r="C5287" s="81" t="s">
        <v>734</v>
      </c>
      <c r="D5287" s="7" t="s">
        <v>18</v>
      </c>
      <c r="E5287" s="79" t="s">
        <v>909</v>
      </c>
      <c r="F5287" s="79"/>
      <c r="G5287" s="79"/>
      <c r="H5287" s="79"/>
      <c r="I5287" s="79"/>
      <c r="J5287" s="79"/>
      <c r="K5287" s="79"/>
    </row>
    <row r="5288" spans="1:11" x14ac:dyDescent="0.2">
      <c r="A5288" s="8" t="s">
        <v>12384</v>
      </c>
      <c r="B5288" s="82" t="s">
        <v>12385</v>
      </c>
      <c r="C5288" s="82" t="s">
        <v>734</v>
      </c>
      <c r="D5288" s="8" t="s">
        <v>18</v>
      </c>
      <c r="E5288" s="77" t="s">
        <v>909</v>
      </c>
      <c r="F5288" s="77"/>
      <c r="G5288" s="77"/>
      <c r="H5288" s="77"/>
      <c r="I5288" s="77"/>
      <c r="J5288" s="77"/>
      <c r="K5288" s="77"/>
    </row>
    <row r="5289" spans="1:11" x14ac:dyDescent="0.2">
      <c r="A5289" s="7" t="s">
        <v>12386</v>
      </c>
      <c r="B5289" s="81" t="s">
        <v>12387</v>
      </c>
      <c r="C5289" s="81" t="s">
        <v>734</v>
      </c>
      <c r="D5289" s="7" t="s">
        <v>18</v>
      </c>
      <c r="E5289" s="79" t="s">
        <v>909</v>
      </c>
      <c r="F5289" s="79"/>
      <c r="G5289" s="79"/>
      <c r="H5289" s="79"/>
      <c r="I5289" s="79"/>
      <c r="J5289" s="79"/>
      <c r="K5289" s="79"/>
    </row>
    <row r="5290" spans="1:11" x14ac:dyDescent="0.2">
      <c r="A5290" s="8" t="s">
        <v>12388</v>
      </c>
      <c r="B5290" s="82" t="s">
        <v>12389</v>
      </c>
      <c r="C5290" s="82" t="s">
        <v>734</v>
      </c>
      <c r="D5290" s="8" t="s">
        <v>18</v>
      </c>
      <c r="E5290" s="77" t="s">
        <v>909</v>
      </c>
      <c r="F5290" s="77"/>
      <c r="G5290" s="77"/>
      <c r="H5290" s="77"/>
      <c r="I5290" s="77"/>
      <c r="J5290" s="77"/>
      <c r="K5290" s="77"/>
    </row>
    <row r="5291" spans="1:11" x14ac:dyDescent="0.2">
      <c r="A5291" s="7" t="s">
        <v>12390</v>
      </c>
      <c r="B5291" s="81" t="s">
        <v>12391</v>
      </c>
      <c r="C5291" s="81" t="s">
        <v>734</v>
      </c>
      <c r="D5291" s="7" t="s">
        <v>18</v>
      </c>
      <c r="E5291" s="79" t="s">
        <v>909</v>
      </c>
      <c r="F5291" s="79"/>
      <c r="G5291" s="79"/>
      <c r="H5291" s="79"/>
      <c r="I5291" s="79"/>
      <c r="J5291" s="79"/>
      <c r="K5291" s="79"/>
    </row>
    <row r="5292" spans="1:11" x14ac:dyDescent="0.2">
      <c r="A5292" s="8" t="s">
        <v>12392</v>
      </c>
      <c r="B5292" s="82" t="s">
        <v>12393</v>
      </c>
      <c r="C5292" s="82" t="s">
        <v>734</v>
      </c>
      <c r="D5292" s="8" t="s">
        <v>18</v>
      </c>
      <c r="E5292" s="77" t="s">
        <v>909</v>
      </c>
      <c r="F5292" s="77"/>
      <c r="G5292" s="77"/>
      <c r="H5292" s="77"/>
      <c r="I5292" s="77"/>
      <c r="J5292" s="77"/>
      <c r="K5292" s="77"/>
    </row>
    <row r="5293" spans="1:11" x14ac:dyDescent="0.2">
      <c r="A5293" s="7" t="s">
        <v>12394</v>
      </c>
      <c r="B5293" s="81" t="s">
        <v>12395</v>
      </c>
      <c r="C5293" s="81" t="s">
        <v>734</v>
      </c>
      <c r="D5293" s="7" t="s">
        <v>18</v>
      </c>
      <c r="E5293" s="79" t="s">
        <v>909</v>
      </c>
      <c r="F5293" s="79"/>
      <c r="G5293" s="79"/>
      <c r="H5293" s="79"/>
      <c r="I5293" s="79"/>
      <c r="J5293" s="79"/>
      <c r="K5293" s="79"/>
    </row>
    <row r="5294" spans="1:11" x14ac:dyDescent="0.2">
      <c r="A5294" s="8" t="s">
        <v>4696</v>
      </c>
      <c r="B5294" s="82" t="s">
        <v>4697</v>
      </c>
      <c r="C5294" s="82" t="s">
        <v>734</v>
      </c>
      <c r="D5294" s="8" t="s">
        <v>18</v>
      </c>
      <c r="E5294" s="77" t="s">
        <v>909</v>
      </c>
      <c r="F5294" s="77"/>
      <c r="G5294" s="77"/>
      <c r="H5294" s="77"/>
      <c r="I5294" s="77"/>
      <c r="J5294" s="77"/>
      <c r="K5294" s="77"/>
    </row>
    <row r="5295" spans="1:11" x14ac:dyDescent="0.2">
      <c r="A5295" s="7" t="s">
        <v>4698</v>
      </c>
      <c r="B5295" s="81" t="s">
        <v>4699</v>
      </c>
      <c r="C5295" s="81" t="s">
        <v>734</v>
      </c>
      <c r="D5295" s="7" t="s">
        <v>18</v>
      </c>
      <c r="E5295" s="79" t="s">
        <v>909</v>
      </c>
      <c r="F5295" s="79"/>
      <c r="G5295" s="79"/>
      <c r="H5295" s="79"/>
      <c r="I5295" s="79"/>
      <c r="J5295" s="79"/>
      <c r="K5295" s="79"/>
    </row>
    <row r="5296" spans="1:11" x14ac:dyDescent="0.2">
      <c r="A5296" s="8" t="s">
        <v>12396</v>
      </c>
      <c r="B5296" s="82" t="s">
        <v>12397</v>
      </c>
      <c r="C5296" s="82" t="s">
        <v>734</v>
      </c>
      <c r="D5296" s="8" t="s">
        <v>18</v>
      </c>
      <c r="E5296" s="77" t="s">
        <v>909</v>
      </c>
      <c r="F5296" s="77"/>
      <c r="G5296" s="77"/>
      <c r="H5296" s="77"/>
      <c r="I5296" s="77"/>
      <c r="J5296" s="77"/>
      <c r="K5296" s="77"/>
    </row>
    <row r="5297" spans="1:11" x14ac:dyDescent="0.2">
      <c r="A5297" s="7" t="s">
        <v>12398</v>
      </c>
      <c r="B5297" s="81" t="s">
        <v>12399</v>
      </c>
      <c r="C5297" s="81" t="s">
        <v>734</v>
      </c>
      <c r="D5297" s="7" t="s">
        <v>18</v>
      </c>
      <c r="E5297" s="79" t="s">
        <v>909</v>
      </c>
      <c r="F5297" s="79"/>
      <c r="G5297" s="79"/>
      <c r="H5297" s="79"/>
      <c r="I5297" s="79"/>
      <c r="J5297" s="79"/>
      <c r="K5297" s="79"/>
    </row>
    <row r="5298" spans="1:11" x14ac:dyDescent="0.2">
      <c r="A5298" s="8" t="s">
        <v>4700</v>
      </c>
      <c r="B5298" s="82" t="s">
        <v>4701</v>
      </c>
      <c r="C5298" s="82" t="s">
        <v>734</v>
      </c>
      <c r="D5298" s="8" t="s">
        <v>18</v>
      </c>
      <c r="E5298" s="77" t="s">
        <v>909</v>
      </c>
      <c r="F5298" s="77"/>
      <c r="G5298" s="77"/>
      <c r="H5298" s="77"/>
      <c r="I5298" s="77"/>
      <c r="J5298" s="77"/>
      <c r="K5298" s="77"/>
    </row>
    <row r="5299" spans="1:11" x14ac:dyDescent="0.2">
      <c r="A5299" s="7" t="s">
        <v>4702</v>
      </c>
      <c r="B5299" s="81" t="s">
        <v>4703</v>
      </c>
      <c r="C5299" s="81" t="s">
        <v>734</v>
      </c>
      <c r="D5299" s="7" t="s">
        <v>18</v>
      </c>
      <c r="E5299" s="79" t="s">
        <v>909</v>
      </c>
      <c r="F5299" s="79"/>
      <c r="G5299" s="79"/>
      <c r="H5299" s="79"/>
      <c r="I5299" s="79"/>
      <c r="J5299" s="79"/>
      <c r="K5299" s="79"/>
    </row>
    <row r="5300" spans="1:11" x14ac:dyDescent="0.2">
      <c r="A5300" s="8" t="s">
        <v>12400</v>
      </c>
      <c r="B5300" s="82" t="s">
        <v>12401</v>
      </c>
      <c r="C5300" s="82" t="s">
        <v>734</v>
      </c>
      <c r="D5300" s="8" t="s">
        <v>18</v>
      </c>
      <c r="E5300" s="77" t="s">
        <v>909</v>
      </c>
      <c r="F5300" s="77"/>
      <c r="G5300" s="77"/>
      <c r="H5300" s="77"/>
      <c r="I5300" s="77"/>
      <c r="J5300" s="77"/>
      <c r="K5300" s="77"/>
    </row>
    <row r="5301" spans="1:11" x14ac:dyDescent="0.2">
      <c r="A5301" s="7" t="s">
        <v>12402</v>
      </c>
      <c r="B5301" s="81" t="s">
        <v>12403</v>
      </c>
      <c r="C5301" s="81" t="s">
        <v>734</v>
      </c>
      <c r="D5301" s="7" t="s">
        <v>18</v>
      </c>
      <c r="E5301" s="79" t="s">
        <v>909</v>
      </c>
      <c r="F5301" s="79"/>
      <c r="G5301" s="79"/>
      <c r="H5301" s="79"/>
      <c r="I5301" s="79"/>
      <c r="J5301" s="79"/>
      <c r="K5301" s="79"/>
    </row>
    <row r="5302" spans="1:11" x14ac:dyDescent="0.2">
      <c r="A5302" s="8" t="s">
        <v>12404</v>
      </c>
      <c r="B5302" s="82" t="s">
        <v>12405</v>
      </c>
      <c r="C5302" s="82" t="s">
        <v>734</v>
      </c>
      <c r="D5302" s="8" t="s">
        <v>18</v>
      </c>
      <c r="E5302" s="77" t="s">
        <v>909</v>
      </c>
      <c r="F5302" s="77"/>
      <c r="G5302" s="77"/>
      <c r="H5302" s="77"/>
      <c r="I5302" s="77"/>
      <c r="J5302" s="77"/>
      <c r="K5302" s="77"/>
    </row>
    <row r="5303" spans="1:11" x14ac:dyDescent="0.2">
      <c r="A5303" s="7" t="s">
        <v>12406</v>
      </c>
      <c r="B5303" s="81" t="s">
        <v>12407</v>
      </c>
      <c r="C5303" s="81" t="s">
        <v>734</v>
      </c>
      <c r="D5303" s="7" t="s">
        <v>18</v>
      </c>
      <c r="E5303" s="79" t="s">
        <v>909</v>
      </c>
      <c r="F5303" s="79"/>
      <c r="G5303" s="79"/>
      <c r="H5303" s="79"/>
      <c r="I5303" s="79"/>
      <c r="J5303" s="79"/>
      <c r="K5303" s="79"/>
    </row>
    <row r="5304" spans="1:11" x14ac:dyDescent="0.2">
      <c r="A5304" s="8" t="s">
        <v>4704</v>
      </c>
      <c r="B5304" s="82" t="s">
        <v>4705</v>
      </c>
      <c r="C5304" s="82" t="s">
        <v>734</v>
      </c>
      <c r="D5304" s="8" t="s">
        <v>18</v>
      </c>
      <c r="E5304" s="77" t="s">
        <v>909</v>
      </c>
      <c r="F5304" s="77"/>
      <c r="G5304" s="77"/>
      <c r="H5304" s="77"/>
      <c r="I5304" s="77"/>
      <c r="J5304" s="77"/>
      <c r="K5304" s="77"/>
    </row>
    <row r="5305" spans="1:11" x14ac:dyDescent="0.2">
      <c r="A5305" s="7" t="s">
        <v>4706</v>
      </c>
      <c r="B5305" s="81" t="s">
        <v>4707</v>
      </c>
      <c r="C5305" s="81" t="s">
        <v>734</v>
      </c>
      <c r="D5305" s="7" t="s">
        <v>18</v>
      </c>
      <c r="E5305" s="79" t="s">
        <v>909</v>
      </c>
      <c r="F5305" s="79"/>
      <c r="G5305" s="79"/>
      <c r="H5305" s="79"/>
      <c r="I5305" s="79"/>
      <c r="J5305" s="79"/>
      <c r="K5305" s="79"/>
    </row>
    <row r="5306" spans="1:11" x14ac:dyDescent="0.2">
      <c r="A5306" s="8" t="s">
        <v>4708</v>
      </c>
      <c r="B5306" s="82" t="s">
        <v>4709</v>
      </c>
      <c r="C5306" s="82" t="s">
        <v>734</v>
      </c>
      <c r="D5306" s="8" t="s">
        <v>18</v>
      </c>
      <c r="E5306" s="77" t="s">
        <v>909</v>
      </c>
      <c r="F5306" s="77"/>
      <c r="G5306" s="77"/>
      <c r="H5306" s="77"/>
      <c r="I5306" s="77"/>
      <c r="J5306" s="77"/>
      <c r="K5306" s="77"/>
    </row>
    <row r="5307" spans="1:11" x14ac:dyDescent="0.2">
      <c r="A5307" s="7" t="s">
        <v>4710</v>
      </c>
      <c r="B5307" s="81" t="s">
        <v>4711</v>
      </c>
      <c r="C5307" s="81" t="s">
        <v>734</v>
      </c>
      <c r="D5307" s="7" t="s">
        <v>18</v>
      </c>
      <c r="E5307" s="79" t="s">
        <v>909</v>
      </c>
      <c r="F5307" s="79"/>
      <c r="G5307" s="79"/>
      <c r="H5307" s="79"/>
      <c r="I5307" s="79"/>
      <c r="J5307" s="79"/>
      <c r="K5307" s="79"/>
    </row>
    <row r="5308" spans="1:11" x14ac:dyDescent="0.2">
      <c r="A5308" s="8" t="s">
        <v>12408</v>
      </c>
      <c r="B5308" s="82" t="s">
        <v>12409</v>
      </c>
      <c r="C5308" s="82" t="s">
        <v>734</v>
      </c>
      <c r="D5308" s="8" t="s">
        <v>18</v>
      </c>
      <c r="E5308" s="77" t="s">
        <v>909</v>
      </c>
      <c r="F5308" s="77"/>
      <c r="G5308" s="77"/>
      <c r="H5308" s="77"/>
      <c r="I5308" s="77"/>
      <c r="J5308" s="77"/>
      <c r="K5308" s="77"/>
    </row>
    <row r="5309" spans="1:11" x14ac:dyDescent="0.2">
      <c r="A5309" s="7" t="s">
        <v>12410</v>
      </c>
      <c r="B5309" s="81" t="s">
        <v>12411</v>
      </c>
      <c r="C5309" s="81" t="s">
        <v>734</v>
      </c>
      <c r="D5309" s="7" t="s">
        <v>18</v>
      </c>
      <c r="E5309" s="79" t="s">
        <v>909</v>
      </c>
      <c r="F5309" s="79"/>
      <c r="G5309" s="79"/>
      <c r="H5309" s="79"/>
      <c r="I5309" s="79"/>
      <c r="J5309" s="79"/>
      <c r="K5309" s="79"/>
    </row>
    <row r="5310" spans="1:11" x14ac:dyDescent="0.2">
      <c r="A5310" s="8" t="s">
        <v>12412</v>
      </c>
      <c r="B5310" s="82" t="s">
        <v>12413</v>
      </c>
      <c r="C5310" s="82" t="s">
        <v>734</v>
      </c>
      <c r="D5310" s="8" t="s">
        <v>18</v>
      </c>
      <c r="E5310" s="77" t="s">
        <v>909</v>
      </c>
      <c r="F5310" s="77"/>
      <c r="G5310" s="77"/>
      <c r="H5310" s="77"/>
      <c r="I5310" s="77"/>
      <c r="J5310" s="77"/>
      <c r="K5310" s="77"/>
    </row>
    <row r="5311" spans="1:11" x14ac:dyDescent="0.2">
      <c r="A5311" s="7" t="s">
        <v>12414</v>
      </c>
      <c r="B5311" s="81" t="s">
        <v>12415</v>
      </c>
      <c r="C5311" s="81" t="s">
        <v>734</v>
      </c>
      <c r="D5311" s="7" t="s">
        <v>18</v>
      </c>
      <c r="E5311" s="79" t="s">
        <v>909</v>
      </c>
      <c r="F5311" s="79"/>
      <c r="G5311" s="79"/>
      <c r="H5311" s="79"/>
      <c r="I5311" s="79"/>
      <c r="J5311" s="79"/>
      <c r="K5311" s="79"/>
    </row>
    <row r="5312" spans="1:11" x14ac:dyDescent="0.2">
      <c r="A5312" s="8" t="s">
        <v>12416</v>
      </c>
      <c r="B5312" s="82" t="s">
        <v>12417</v>
      </c>
      <c r="C5312" s="82" t="s">
        <v>734</v>
      </c>
      <c r="D5312" s="8" t="s">
        <v>18</v>
      </c>
      <c r="E5312" s="77" t="s">
        <v>909</v>
      </c>
      <c r="F5312" s="77"/>
      <c r="G5312" s="77"/>
      <c r="H5312" s="77"/>
      <c r="I5312" s="77"/>
      <c r="J5312" s="77"/>
      <c r="K5312" s="77"/>
    </row>
    <row r="5313" spans="1:11" x14ac:dyDescent="0.2">
      <c r="A5313" s="7" t="s">
        <v>12418</v>
      </c>
      <c r="B5313" s="81" t="s">
        <v>12419</v>
      </c>
      <c r="C5313" s="81" t="s">
        <v>734</v>
      </c>
      <c r="D5313" s="7" t="s">
        <v>18</v>
      </c>
      <c r="E5313" s="79" t="s">
        <v>909</v>
      </c>
      <c r="F5313" s="79"/>
      <c r="G5313" s="79"/>
      <c r="H5313" s="79"/>
      <c r="I5313" s="79"/>
      <c r="J5313" s="79"/>
      <c r="K5313" s="79"/>
    </row>
    <row r="5314" spans="1:11" x14ac:dyDescent="0.2">
      <c r="A5314" s="8" t="s">
        <v>12420</v>
      </c>
      <c r="B5314" s="82" t="s">
        <v>12421</v>
      </c>
      <c r="C5314" s="82" t="s">
        <v>734</v>
      </c>
      <c r="D5314" s="8" t="s">
        <v>18</v>
      </c>
      <c r="E5314" s="77" t="s">
        <v>909</v>
      </c>
      <c r="F5314" s="77"/>
      <c r="G5314" s="77"/>
      <c r="H5314" s="77"/>
      <c r="I5314" s="77"/>
      <c r="J5314" s="77"/>
      <c r="K5314" s="77"/>
    </row>
    <row r="5315" spans="1:11" x14ac:dyDescent="0.2">
      <c r="A5315" s="7" t="s">
        <v>12422</v>
      </c>
      <c r="B5315" s="81" t="s">
        <v>12423</v>
      </c>
      <c r="C5315" s="81" t="s">
        <v>734</v>
      </c>
      <c r="D5315" s="7" t="s">
        <v>18</v>
      </c>
      <c r="E5315" s="79" t="s">
        <v>909</v>
      </c>
      <c r="F5315" s="79"/>
      <c r="G5315" s="79"/>
      <c r="H5315" s="79"/>
      <c r="I5315" s="79"/>
      <c r="J5315" s="79"/>
      <c r="K5315" s="79"/>
    </row>
    <row r="5316" spans="1:11" x14ac:dyDescent="0.2">
      <c r="A5316" s="8" t="s">
        <v>12424</v>
      </c>
      <c r="B5316" s="82" t="s">
        <v>12425</v>
      </c>
      <c r="C5316" s="82" t="s">
        <v>734</v>
      </c>
      <c r="D5316" s="8" t="s">
        <v>18</v>
      </c>
      <c r="E5316" s="77" t="s">
        <v>909</v>
      </c>
      <c r="F5316" s="77"/>
      <c r="G5316" s="77"/>
      <c r="H5316" s="77"/>
      <c r="I5316" s="77"/>
      <c r="J5316" s="77"/>
      <c r="K5316" s="77"/>
    </row>
    <row r="5317" spans="1:11" x14ac:dyDescent="0.2">
      <c r="A5317" s="7" t="s">
        <v>12426</v>
      </c>
      <c r="B5317" s="81" t="s">
        <v>12427</v>
      </c>
      <c r="C5317" s="81" t="s">
        <v>734</v>
      </c>
      <c r="D5317" s="7" t="s">
        <v>18</v>
      </c>
      <c r="E5317" s="79" t="s">
        <v>909</v>
      </c>
      <c r="F5317" s="79"/>
      <c r="G5317" s="79"/>
      <c r="H5317" s="79"/>
      <c r="I5317" s="79"/>
      <c r="J5317" s="79"/>
      <c r="K5317" s="79"/>
    </row>
    <row r="5318" spans="1:11" x14ac:dyDescent="0.2">
      <c r="A5318" s="8" t="s">
        <v>12428</v>
      </c>
      <c r="B5318" s="82" t="s">
        <v>12429</v>
      </c>
      <c r="C5318" s="82" t="s">
        <v>734</v>
      </c>
      <c r="D5318" s="8" t="s">
        <v>19</v>
      </c>
      <c r="E5318" s="77" t="s">
        <v>910</v>
      </c>
      <c r="F5318" s="77"/>
      <c r="G5318" s="77"/>
      <c r="H5318" s="77"/>
      <c r="I5318" s="77"/>
      <c r="J5318" s="77"/>
      <c r="K5318" s="77"/>
    </row>
    <row r="5319" spans="1:11" x14ac:dyDescent="0.2">
      <c r="A5319" s="7" t="s">
        <v>12430</v>
      </c>
      <c r="B5319" s="81" t="s">
        <v>12431</v>
      </c>
      <c r="C5319" s="81" t="s">
        <v>734</v>
      </c>
      <c r="D5319" s="7" t="s">
        <v>19</v>
      </c>
      <c r="E5319" s="79" t="s">
        <v>910</v>
      </c>
      <c r="F5319" s="79"/>
      <c r="G5319" s="79"/>
      <c r="H5319" s="79"/>
      <c r="I5319" s="79"/>
      <c r="J5319" s="79"/>
      <c r="K5319" s="79"/>
    </row>
    <row r="5320" spans="1:11" x14ac:dyDescent="0.2">
      <c r="A5320" s="8" t="s">
        <v>12432</v>
      </c>
      <c r="B5320" s="82" t="s">
        <v>12433</v>
      </c>
      <c r="C5320" s="82" t="s">
        <v>734</v>
      </c>
      <c r="D5320" s="8" t="s">
        <v>19</v>
      </c>
      <c r="E5320" s="77" t="s">
        <v>910</v>
      </c>
      <c r="F5320" s="77"/>
      <c r="G5320" s="77"/>
      <c r="H5320" s="77"/>
      <c r="I5320" s="77"/>
      <c r="J5320" s="77"/>
      <c r="K5320" s="77"/>
    </row>
    <row r="5321" spans="1:11" x14ac:dyDescent="0.2">
      <c r="A5321" s="7" t="s">
        <v>12434</v>
      </c>
      <c r="B5321" s="81" t="s">
        <v>12435</v>
      </c>
      <c r="C5321" s="81" t="s">
        <v>734</v>
      </c>
      <c r="D5321" s="7" t="s">
        <v>19</v>
      </c>
      <c r="E5321" s="79" t="s">
        <v>910</v>
      </c>
      <c r="F5321" s="79"/>
      <c r="G5321" s="79"/>
      <c r="H5321" s="79"/>
      <c r="I5321" s="79"/>
      <c r="J5321" s="79"/>
      <c r="K5321" s="79"/>
    </row>
    <row r="5322" spans="1:11" x14ac:dyDescent="0.2">
      <c r="A5322" s="8" t="s">
        <v>4712</v>
      </c>
      <c r="B5322" s="82" t="s">
        <v>4713</v>
      </c>
      <c r="C5322" s="82" t="s">
        <v>734</v>
      </c>
      <c r="D5322" s="8" t="s">
        <v>19</v>
      </c>
      <c r="E5322" s="77" t="s">
        <v>910</v>
      </c>
      <c r="F5322" s="77"/>
      <c r="G5322" s="77"/>
      <c r="H5322" s="77"/>
      <c r="I5322" s="77"/>
      <c r="J5322" s="77"/>
      <c r="K5322" s="77"/>
    </row>
    <row r="5323" spans="1:11" x14ac:dyDescent="0.2">
      <c r="A5323" s="7" t="s">
        <v>4714</v>
      </c>
      <c r="B5323" s="81" t="s">
        <v>4715</v>
      </c>
      <c r="C5323" s="81" t="s">
        <v>734</v>
      </c>
      <c r="D5323" s="7" t="s">
        <v>19</v>
      </c>
      <c r="E5323" s="79" t="s">
        <v>910</v>
      </c>
      <c r="F5323" s="79"/>
      <c r="G5323" s="79"/>
      <c r="H5323" s="79"/>
      <c r="I5323" s="79"/>
      <c r="J5323" s="79"/>
      <c r="K5323" s="79"/>
    </row>
    <row r="5324" spans="1:11" x14ac:dyDescent="0.2">
      <c r="A5324" s="8" t="s">
        <v>4716</v>
      </c>
      <c r="B5324" s="82" t="s">
        <v>4717</v>
      </c>
      <c r="C5324" s="82" t="s">
        <v>734</v>
      </c>
      <c r="D5324" s="8" t="s">
        <v>19</v>
      </c>
      <c r="E5324" s="77" t="s">
        <v>910</v>
      </c>
      <c r="F5324" s="77"/>
      <c r="G5324" s="77"/>
      <c r="H5324" s="77"/>
      <c r="I5324" s="77"/>
      <c r="J5324" s="77"/>
      <c r="K5324" s="77"/>
    </row>
    <row r="5325" spans="1:11" x14ac:dyDescent="0.2">
      <c r="A5325" s="7" t="s">
        <v>4718</v>
      </c>
      <c r="B5325" s="81" t="s">
        <v>4719</v>
      </c>
      <c r="C5325" s="81" t="s">
        <v>734</v>
      </c>
      <c r="D5325" s="7" t="s">
        <v>19</v>
      </c>
      <c r="E5325" s="79" t="s">
        <v>910</v>
      </c>
      <c r="F5325" s="79"/>
      <c r="G5325" s="79"/>
      <c r="H5325" s="79"/>
      <c r="I5325" s="79"/>
      <c r="J5325" s="79"/>
      <c r="K5325" s="79"/>
    </row>
    <row r="5326" spans="1:11" x14ac:dyDescent="0.2">
      <c r="A5326" s="8" t="s">
        <v>2749</v>
      </c>
      <c r="B5326" s="82" t="s">
        <v>2750</v>
      </c>
      <c r="C5326" s="82" t="s">
        <v>734</v>
      </c>
      <c r="D5326" s="8" t="s">
        <v>19</v>
      </c>
      <c r="E5326" s="77" t="s">
        <v>910</v>
      </c>
      <c r="F5326" s="77"/>
      <c r="G5326" s="77"/>
      <c r="H5326" s="77"/>
      <c r="I5326" s="77"/>
      <c r="J5326" s="77"/>
      <c r="K5326" s="77"/>
    </row>
    <row r="5327" spans="1:11" x14ac:dyDescent="0.2">
      <c r="A5327" s="7" t="s">
        <v>2751</v>
      </c>
      <c r="B5327" s="81" t="s">
        <v>2752</v>
      </c>
      <c r="C5327" s="81" t="s">
        <v>734</v>
      </c>
      <c r="D5327" s="7" t="s">
        <v>19</v>
      </c>
      <c r="E5327" s="79" t="s">
        <v>910</v>
      </c>
      <c r="F5327" s="79"/>
      <c r="G5327" s="79"/>
      <c r="H5327" s="79"/>
      <c r="I5327" s="79"/>
      <c r="J5327" s="79"/>
      <c r="K5327" s="79"/>
    </row>
    <row r="5328" spans="1:11" x14ac:dyDescent="0.2">
      <c r="A5328" s="8" t="s">
        <v>4720</v>
      </c>
      <c r="B5328" s="82" t="s">
        <v>4721</v>
      </c>
      <c r="C5328" s="82" t="s">
        <v>734</v>
      </c>
      <c r="D5328" s="8" t="s">
        <v>19</v>
      </c>
      <c r="E5328" s="77" t="s">
        <v>910</v>
      </c>
      <c r="F5328" s="77"/>
      <c r="G5328" s="77"/>
      <c r="H5328" s="77"/>
      <c r="I5328" s="77"/>
      <c r="J5328" s="77"/>
      <c r="K5328" s="77"/>
    </row>
    <row r="5329" spans="1:11" x14ac:dyDescent="0.2">
      <c r="A5329" s="7" t="s">
        <v>4722</v>
      </c>
      <c r="B5329" s="81" t="s">
        <v>4723</v>
      </c>
      <c r="C5329" s="81" t="s">
        <v>734</v>
      </c>
      <c r="D5329" s="7" t="s">
        <v>19</v>
      </c>
      <c r="E5329" s="79" t="s">
        <v>910</v>
      </c>
      <c r="F5329" s="79"/>
      <c r="G5329" s="79"/>
      <c r="H5329" s="79"/>
      <c r="I5329" s="79"/>
      <c r="J5329" s="79"/>
      <c r="K5329" s="79"/>
    </row>
    <row r="5330" spans="1:11" x14ac:dyDescent="0.2">
      <c r="A5330" s="8" t="s">
        <v>4724</v>
      </c>
      <c r="B5330" s="82" t="s">
        <v>4725</v>
      </c>
      <c r="C5330" s="82" t="s">
        <v>734</v>
      </c>
      <c r="D5330" s="8" t="s">
        <v>19</v>
      </c>
      <c r="E5330" s="77" t="s">
        <v>910</v>
      </c>
      <c r="F5330" s="77"/>
      <c r="G5330" s="77"/>
      <c r="H5330" s="77"/>
      <c r="I5330" s="77"/>
      <c r="J5330" s="77"/>
      <c r="K5330" s="77"/>
    </row>
    <row r="5331" spans="1:11" x14ac:dyDescent="0.2">
      <c r="A5331" s="7" t="s">
        <v>4726</v>
      </c>
      <c r="B5331" s="81" t="s">
        <v>4727</v>
      </c>
      <c r="C5331" s="81" t="s">
        <v>734</v>
      </c>
      <c r="D5331" s="7" t="s">
        <v>19</v>
      </c>
      <c r="E5331" s="79" t="s">
        <v>910</v>
      </c>
      <c r="F5331" s="79"/>
      <c r="G5331" s="79"/>
      <c r="H5331" s="79"/>
      <c r="I5331" s="79"/>
      <c r="J5331" s="79"/>
      <c r="K5331" s="79"/>
    </row>
    <row r="5332" spans="1:11" x14ac:dyDescent="0.2">
      <c r="A5332" s="8" t="s">
        <v>4728</v>
      </c>
      <c r="B5332" s="82" t="s">
        <v>4729</v>
      </c>
      <c r="C5332" s="82" t="s">
        <v>734</v>
      </c>
      <c r="D5332" s="8" t="s">
        <v>19</v>
      </c>
      <c r="E5332" s="77" t="s">
        <v>910</v>
      </c>
      <c r="F5332" s="77"/>
      <c r="G5332" s="77"/>
      <c r="H5332" s="77"/>
      <c r="I5332" s="77"/>
      <c r="J5332" s="77"/>
      <c r="K5332" s="77"/>
    </row>
    <row r="5333" spans="1:11" x14ac:dyDescent="0.2">
      <c r="A5333" s="7" t="s">
        <v>4730</v>
      </c>
      <c r="B5333" s="81" t="s">
        <v>4731</v>
      </c>
      <c r="C5333" s="81" t="s">
        <v>734</v>
      </c>
      <c r="D5333" s="7" t="s">
        <v>19</v>
      </c>
      <c r="E5333" s="79" t="s">
        <v>910</v>
      </c>
      <c r="F5333" s="79"/>
      <c r="G5333" s="79"/>
      <c r="H5333" s="79"/>
      <c r="I5333" s="79"/>
      <c r="J5333" s="79"/>
      <c r="K5333" s="79"/>
    </row>
    <row r="5334" spans="1:11" x14ac:dyDescent="0.2">
      <c r="A5334" s="8" t="s">
        <v>4732</v>
      </c>
      <c r="B5334" s="82" t="s">
        <v>4733</v>
      </c>
      <c r="C5334" s="82" t="s">
        <v>734</v>
      </c>
      <c r="D5334" s="8" t="s">
        <v>19</v>
      </c>
      <c r="E5334" s="77" t="s">
        <v>910</v>
      </c>
      <c r="F5334" s="77"/>
      <c r="G5334" s="77"/>
      <c r="H5334" s="77"/>
      <c r="I5334" s="77"/>
      <c r="J5334" s="77"/>
      <c r="K5334" s="77"/>
    </row>
    <row r="5335" spans="1:11" x14ac:dyDescent="0.2">
      <c r="A5335" s="7" t="s">
        <v>4734</v>
      </c>
      <c r="B5335" s="81" t="s">
        <v>4735</v>
      </c>
      <c r="C5335" s="81" t="s">
        <v>734</v>
      </c>
      <c r="D5335" s="7" t="s">
        <v>19</v>
      </c>
      <c r="E5335" s="79" t="s">
        <v>910</v>
      </c>
      <c r="F5335" s="79"/>
      <c r="G5335" s="79"/>
      <c r="H5335" s="79"/>
      <c r="I5335" s="79"/>
      <c r="J5335" s="79"/>
      <c r="K5335" s="79"/>
    </row>
    <row r="5336" spans="1:11" x14ac:dyDescent="0.2">
      <c r="A5336" s="8" t="s">
        <v>12436</v>
      </c>
      <c r="B5336" s="82" t="s">
        <v>12437</v>
      </c>
      <c r="C5336" s="82" t="s">
        <v>734</v>
      </c>
      <c r="D5336" s="8" t="s">
        <v>19</v>
      </c>
      <c r="E5336" s="77" t="s">
        <v>910</v>
      </c>
      <c r="F5336" s="77"/>
      <c r="G5336" s="77"/>
      <c r="H5336" s="77"/>
      <c r="I5336" s="77"/>
      <c r="J5336" s="77"/>
      <c r="K5336" s="77"/>
    </row>
    <row r="5337" spans="1:11" x14ac:dyDescent="0.2">
      <c r="A5337" s="7" t="s">
        <v>12438</v>
      </c>
      <c r="B5337" s="81" t="s">
        <v>12439</v>
      </c>
      <c r="C5337" s="81" t="s">
        <v>734</v>
      </c>
      <c r="D5337" s="7" t="s">
        <v>19</v>
      </c>
      <c r="E5337" s="79" t="s">
        <v>910</v>
      </c>
      <c r="F5337" s="79"/>
      <c r="G5337" s="79"/>
      <c r="H5337" s="79"/>
      <c r="I5337" s="79"/>
      <c r="J5337" s="79"/>
      <c r="K5337" s="79"/>
    </row>
    <row r="5338" spans="1:11" x14ac:dyDescent="0.2">
      <c r="A5338" s="8" t="s">
        <v>12440</v>
      </c>
      <c r="B5338" s="82" t="s">
        <v>12441</v>
      </c>
      <c r="C5338" s="82" t="s">
        <v>734</v>
      </c>
      <c r="D5338" s="8" t="s">
        <v>19</v>
      </c>
      <c r="E5338" s="77" t="s">
        <v>910</v>
      </c>
      <c r="F5338" s="77"/>
      <c r="G5338" s="77"/>
      <c r="H5338" s="77"/>
      <c r="I5338" s="77"/>
      <c r="J5338" s="77"/>
      <c r="K5338" s="77"/>
    </row>
    <row r="5339" spans="1:11" x14ac:dyDescent="0.2">
      <c r="A5339" s="7" t="s">
        <v>12442</v>
      </c>
      <c r="B5339" s="81" t="s">
        <v>12443</v>
      </c>
      <c r="C5339" s="81" t="s">
        <v>734</v>
      </c>
      <c r="D5339" s="7" t="s">
        <v>19</v>
      </c>
      <c r="E5339" s="79" t="s">
        <v>910</v>
      </c>
      <c r="F5339" s="79"/>
      <c r="G5339" s="79"/>
      <c r="H5339" s="79"/>
      <c r="I5339" s="79"/>
      <c r="J5339" s="79"/>
      <c r="K5339" s="79"/>
    </row>
    <row r="5340" spans="1:11" x14ac:dyDescent="0.2">
      <c r="A5340" s="8" t="s">
        <v>4736</v>
      </c>
      <c r="B5340" s="82" t="s">
        <v>4737</v>
      </c>
      <c r="C5340" s="82" t="s">
        <v>734</v>
      </c>
      <c r="D5340" s="8" t="s">
        <v>19</v>
      </c>
      <c r="E5340" s="77" t="s">
        <v>910</v>
      </c>
      <c r="F5340" s="77"/>
      <c r="G5340" s="77"/>
      <c r="H5340" s="77"/>
      <c r="I5340" s="77"/>
      <c r="J5340" s="77"/>
      <c r="K5340" s="77"/>
    </row>
    <row r="5341" spans="1:11" x14ac:dyDescent="0.2">
      <c r="A5341" s="7" t="s">
        <v>4738</v>
      </c>
      <c r="B5341" s="81" t="s">
        <v>4739</v>
      </c>
      <c r="C5341" s="81" t="s">
        <v>734</v>
      </c>
      <c r="D5341" s="7" t="s">
        <v>19</v>
      </c>
      <c r="E5341" s="79" t="s">
        <v>910</v>
      </c>
      <c r="F5341" s="79"/>
      <c r="G5341" s="79"/>
      <c r="H5341" s="79"/>
      <c r="I5341" s="79"/>
      <c r="J5341" s="79"/>
      <c r="K5341" s="79"/>
    </row>
    <row r="5342" spans="1:11" x14ac:dyDescent="0.2">
      <c r="A5342" s="8" t="s">
        <v>3114</v>
      </c>
      <c r="B5342" s="82" t="s">
        <v>3115</v>
      </c>
      <c r="C5342" s="82" t="s">
        <v>734</v>
      </c>
      <c r="D5342" s="8" t="s">
        <v>19</v>
      </c>
      <c r="E5342" s="77" t="s">
        <v>910</v>
      </c>
      <c r="F5342" s="77"/>
      <c r="G5342" s="77"/>
      <c r="H5342" s="77"/>
      <c r="I5342" s="77"/>
      <c r="J5342" s="77"/>
      <c r="K5342" s="77"/>
    </row>
    <row r="5343" spans="1:11" x14ac:dyDescent="0.2">
      <c r="A5343" s="7" t="s">
        <v>3116</v>
      </c>
      <c r="B5343" s="81" t="s">
        <v>3117</v>
      </c>
      <c r="C5343" s="81" t="s">
        <v>734</v>
      </c>
      <c r="D5343" s="7" t="s">
        <v>19</v>
      </c>
      <c r="E5343" s="79" t="s">
        <v>910</v>
      </c>
      <c r="F5343" s="79"/>
      <c r="G5343" s="79"/>
      <c r="H5343" s="79"/>
      <c r="I5343" s="79"/>
      <c r="J5343" s="79"/>
      <c r="K5343" s="79"/>
    </row>
    <row r="5344" spans="1:11" x14ac:dyDescent="0.2">
      <c r="A5344" s="8" t="s">
        <v>12444</v>
      </c>
      <c r="B5344" s="82" t="s">
        <v>12445</v>
      </c>
      <c r="C5344" s="82" t="s">
        <v>734</v>
      </c>
      <c r="D5344" s="8" t="s">
        <v>19</v>
      </c>
      <c r="E5344" s="77" t="s">
        <v>910</v>
      </c>
      <c r="F5344" s="77"/>
      <c r="G5344" s="77"/>
      <c r="H5344" s="77"/>
      <c r="I5344" s="77"/>
      <c r="J5344" s="77"/>
      <c r="K5344" s="77"/>
    </row>
    <row r="5345" spans="1:11" x14ac:dyDescent="0.2">
      <c r="A5345" s="7" t="s">
        <v>12446</v>
      </c>
      <c r="B5345" s="81" t="s">
        <v>12447</v>
      </c>
      <c r="C5345" s="81" t="s">
        <v>734</v>
      </c>
      <c r="D5345" s="7" t="s">
        <v>19</v>
      </c>
      <c r="E5345" s="79" t="s">
        <v>910</v>
      </c>
      <c r="F5345" s="79"/>
      <c r="G5345" s="79"/>
      <c r="H5345" s="79"/>
      <c r="I5345" s="79"/>
      <c r="J5345" s="79"/>
      <c r="K5345" s="79"/>
    </row>
    <row r="5346" spans="1:11" x14ac:dyDescent="0.2">
      <c r="A5346" s="8" t="s">
        <v>4740</v>
      </c>
      <c r="B5346" s="82" t="s">
        <v>4741</v>
      </c>
      <c r="C5346" s="82" t="s">
        <v>734</v>
      </c>
      <c r="D5346" s="8" t="s">
        <v>19</v>
      </c>
      <c r="E5346" s="77" t="s">
        <v>910</v>
      </c>
      <c r="F5346" s="77"/>
      <c r="G5346" s="77"/>
      <c r="H5346" s="77"/>
      <c r="I5346" s="77"/>
      <c r="J5346" s="77"/>
      <c r="K5346" s="77"/>
    </row>
    <row r="5347" spans="1:11" x14ac:dyDescent="0.2">
      <c r="A5347" s="7" t="s">
        <v>4742</v>
      </c>
      <c r="B5347" s="81" t="s">
        <v>4743</v>
      </c>
      <c r="C5347" s="81" t="s">
        <v>734</v>
      </c>
      <c r="D5347" s="7" t="s">
        <v>19</v>
      </c>
      <c r="E5347" s="79" t="s">
        <v>910</v>
      </c>
      <c r="F5347" s="79"/>
      <c r="G5347" s="79"/>
      <c r="H5347" s="79"/>
      <c r="I5347" s="79"/>
      <c r="J5347" s="79"/>
      <c r="K5347" s="79"/>
    </row>
    <row r="5348" spans="1:11" x14ac:dyDescent="0.2">
      <c r="A5348" s="8" t="s">
        <v>4744</v>
      </c>
      <c r="B5348" s="82" t="s">
        <v>4745</v>
      </c>
      <c r="C5348" s="82" t="s">
        <v>734</v>
      </c>
      <c r="D5348" s="8" t="s">
        <v>19</v>
      </c>
      <c r="E5348" s="77" t="s">
        <v>910</v>
      </c>
      <c r="F5348" s="77"/>
      <c r="G5348" s="77"/>
      <c r="H5348" s="77"/>
      <c r="I5348" s="77"/>
      <c r="J5348" s="77"/>
      <c r="K5348" s="77"/>
    </row>
    <row r="5349" spans="1:11" x14ac:dyDescent="0.2">
      <c r="A5349" s="7" t="s">
        <v>4746</v>
      </c>
      <c r="B5349" s="81" t="s">
        <v>4747</v>
      </c>
      <c r="C5349" s="81" t="s">
        <v>734</v>
      </c>
      <c r="D5349" s="7" t="s">
        <v>19</v>
      </c>
      <c r="E5349" s="79" t="s">
        <v>910</v>
      </c>
      <c r="F5349" s="79"/>
      <c r="G5349" s="79"/>
      <c r="H5349" s="79"/>
      <c r="I5349" s="79"/>
      <c r="J5349" s="79"/>
      <c r="K5349" s="79"/>
    </row>
    <row r="5350" spans="1:11" x14ac:dyDescent="0.2">
      <c r="A5350" s="8" t="s">
        <v>4748</v>
      </c>
      <c r="B5350" s="82" t="s">
        <v>4749</v>
      </c>
      <c r="C5350" s="82" t="s">
        <v>734</v>
      </c>
      <c r="D5350" s="8" t="s">
        <v>19</v>
      </c>
      <c r="E5350" s="77" t="s">
        <v>910</v>
      </c>
      <c r="F5350" s="77"/>
      <c r="G5350" s="77"/>
      <c r="H5350" s="77"/>
      <c r="I5350" s="77"/>
      <c r="J5350" s="77"/>
      <c r="K5350" s="77"/>
    </row>
    <row r="5351" spans="1:11" x14ac:dyDescent="0.2">
      <c r="A5351" s="7" t="s">
        <v>4750</v>
      </c>
      <c r="B5351" s="81" t="s">
        <v>4751</v>
      </c>
      <c r="C5351" s="81" t="s">
        <v>734</v>
      </c>
      <c r="D5351" s="7" t="s">
        <v>19</v>
      </c>
      <c r="E5351" s="79" t="s">
        <v>910</v>
      </c>
      <c r="F5351" s="79"/>
      <c r="G5351" s="79"/>
      <c r="H5351" s="79"/>
      <c r="I5351" s="79"/>
      <c r="J5351" s="79"/>
      <c r="K5351" s="79"/>
    </row>
    <row r="5352" spans="1:11" x14ac:dyDescent="0.2">
      <c r="A5352" s="8" t="s">
        <v>4752</v>
      </c>
      <c r="B5352" s="82" t="s">
        <v>4753</v>
      </c>
      <c r="C5352" s="82" t="s">
        <v>734</v>
      </c>
      <c r="D5352" s="8" t="s">
        <v>19</v>
      </c>
      <c r="E5352" s="77" t="s">
        <v>910</v>
      </c>
      <c r="F5352" s="77"/>
      <c r="G5352" s="77"/>
      <c r="H5352" s="77"/>
      <c r="I5352" s="77"/>
      <c r="J5352" s="77"/>
      <c r="K5352" s="77"/>
    </row>
    <row r="5353" spans="1:11" x14ac:dyDescent="0.2">
      <c r="A5353" s="7" t="s">
        <v>4754</v>
      </c>
      <c r="B5353" s="81" t="s">
        <v>4755</v>
      </c>
      <c r="C5353" s="81" t="s">
        <v>734</v>
      </c>
      <c r="D5353" s="7" t="s">
        <v>19</v>
      </c>
      <c r="E5353" s="79" t="s">
        <v>910</v>
      </c>
      <c r="F5353" s="79"/>
      <c r="G5353" s="79"/>
      <c r="H5353" s="79"/>
      <c r="I5353" s="79"/>
      <c r="J5353" s="79"/>
      <c r="K5353" s="79"/>
    </row>
    <row r="5354" spans="1:11" x14ac:dyDescent="0.2">
      <c r="A5354" s="8" t="s">
        <v>4756</v>
      </c>
      <c r="B5354" s="82" t="s">
        <v>4757</v>
      </c>
      <c r="C5354" s="82" t="s">
        <v>734</v>
      </c>
      <c r="D5354" s="8" t="s">
        <v>19</v>
      </c>
      <c r="E5354" s="77" t="s">
        <v>910</v>
      </c>
      <c r="F5354" s="77"/>
      <c r="G5354" s="77"/>
      <c r="H5354" s="77"/>
      <c r="I5354" s="77"/>
      <c r="J5354" s="77"/>
      <c r="K5354" s="77"/>
    </row>
    <row r="5355" spans="1:11" x14ac:dyDescent="0.2">
      <c r="A5355" s="7" t="s">
        <v>4758</v>
      </c>
      <c r="B5355" s="81" t="s">
        <v>4759</v>
      </c>
      <c r="C5355" s="81" t="s">
        <v>734</v>
      </c>
      <c r="D5355" s="7" t="s">
        <v>19</v>
      </c>
      <c r="E5355" s="79" t="s">
        <v>910</v>
      </c>
      <c r="F5355" s="79"/>
      <c r="G5355" s="79"/>
      <c r="H5355" s="79"/>
      <c r="I5355" s="79"/>
      <c r="J5355" s="79"/>
      <c r="K5355" s="79"/>
    </row>
    <row r="5356" spans="1:11" x14ac:dyDescent="0.2">
      <c r="A5356" s="8" t="s">
        <v>12448</v>
      </c>
      <c r="B5356" s="82" t="s">
        <v>12449</v>
      </c>
      <c r="C5356" s="82" t="s">
        <v>734</v>
      </c>
      <c r="D5356" s="8" t="s">
        <v>19</v>
      </c>
      <c r="E5356" s="77" t="s">
        <v>910</v>
      </c>
      <c r="F5356" s="77"/>
      <c r="G5356" s="77"/>
      <c r="H5356" s="77"/>
      <c r="I5356" s="77"/>
      <c r="J5356" s="77"/>
      <c r="K5356" s="77"/>
    </row>
    <row r="5357" spans="1:11" x14ac:dyDescent="0.2">
      <c r="A5357" s="7" t="s">
        <v>12450</v>
      </c>
      <c r="B5357" s="81" t="s">
        <v>12451</v>
      </c>
      <c r="C5357" s="81" t="s">
        <v>734</v>
      </c>
      <c r="D5357" s="7" t="s">
        <v>19</v>
      </c>
      <c r="E5357" s="79" t="s">
        <v>910</v>
      </c>
      <c r="F5357" s="79"/>
      <c r="G5357" s="79"/>
      <c r="H5357" s="79"/>
      <c r="I5357" s="79"/>
      <c r="J5357" s="79"/>
      <c r="K5357" s="79"/>
    </row>
    <row r="5358" spans="1:11" x14ac:dyDescent="0.2">
      <c r="A5358" s="8" t="s">
        <v>12452</v>
      </c>
      <c r="B5358" s="82" t="s">
        <v>12453</v>
      </c>
      <c r="C5358" s="82" t="s">
        <v>734</v>
      </c>
      <c r="D5358" s="8" t="s">
        <v>19</v>
      </c>
      <c r="E5358" s="77" t="s">
        <v>910</v>
      </c>
      <c r="F5358" s="77"/>
      <c r="G5358" s="77"/>
      <c r="H5358" s="77"/>
      <c r="I5358" s="77"/>
      <c r="J5358" s="77"/>
      <c r="K5358" s="77"/>
    </row>
    <row r="5359" spans="1:11" x14ac:dyDescent="0.2">
      <c r="A5359" s="7" t="s">
        <v>12454</v>
      </c>
      <c r="B5359" s="81" t="s">
        <v>12455</v>
      </c>
      <c r="C5359" s="81" t="s">
        <v>734</v>
      </c>
      <c r="D5359" s="7" t="s">
        <v>19</v>
      </c>
      <c r="E5359" s="79" t="s">
        <v>910</v>
      </c>
      <c r="F5359" s="79"/>
      <c r="G5359" s="79"/>
      <c r="H5359" s="79"/>
      <c r="I5359" s="79"/>
      <c r="J5359" s="79"/>
      <c r="K5359" s="79"/>
    </row>
    <row r="5360" spans="1:11" x14ac:dyDescent="0.2">
      <c r="A5360" s="8" t="s">
        <v>12456</v>
      </c>
      <c r="B5360" s="82" t="s">
        <v>12457</v>
      </c>
      <c r="C5360" s="82" t="s">
        <v>734</v>
      </c>
      <c r="D5360" s="8" t="s">
        <v>19</v>
      </c>
      <c r="E5360" s="77" t="s">
        <v>910</v>
      </c>
      <c r="F5360" s="77"/>
      <c r="G5360" s="77"/>
      <c r="H5360" s="77"/>
      <c r="I5360" s="77"/>
      <c r="J5360" s="77"/>
      <c r="K5360" s="77"/>
    </row>
    <row r="5361" spans="1:11" x14ac:dyDescent="0.2">
      <c r="A5361" s="7" t="s">
        <v>12458</v>
      </c>
      <c r="B5361" s="81" t="s">
        <v>12459</v>
      </c>
      <c r="C5361" s="81" t="s">
        <v>734</v>
      </c>
      <c r="D5361" s="7" t="s">
        <v>19</v>
      </c>
      <c r="E5361" s="79" t="s">
        <v>910</v>
      </c>
      <c r="F5361" s="79"/>
      <c r="G5361" s="79"/>
      <c r="H5361" s="79"/>
      <c r="I5361" s="79"/>
      <c r="J5361" s="79"/>
      <c r="K5361" s="79"/>
    </row>
    <row r="5362" spans="1:11" x14ac:dyDescent="0.2">
      <c r="A5362" s="8" t="s">
        <v>12460</v>
      </c>
      <c r="B5362" s="82" t="s">
        <v>12461</v>
      </c>
      <c r="C5362" s="82" t="s">
        <v>734</v>
      </c>
      <c r="D5362" s="8" t="s">
        <v>19</v>
      </c>
      <c r="E5362" s="77" t="s">
        <v>910</v>
      </c>
      <c r="F5362" s="77"/>
      <c r="G5362" s="77"/>
      <c r="H5362" s="77"/>
      <c r="I5362" s="77"/>
      <c r="J5362" s="77"/>
      <c r="K5362" s="77"/>
    </row>
    <row r="5363" spans="1:11" x14ac:dyDescent="0.2">
      <c r="A5363" s="7" t="s">
        <v>12462</v>
      </c>
      <c r="B5363" s="81" t="s">
        <v>12463</v>
      </c>
      <c r="C5363" s="81" t="s">
        <v>734</v>
      </c>
      <c r="D5363" s="7" t="s">
        <v>19</v>
      </c>
      <c r="E5363" s="79" t="s">
        <v>910</v>
      </c>
      <c r="F5363" s="79"/>
      <c r="G5363" s="79"/>
      <c r="H5363" s="79"/>
      <c r="I5363" s="79"/>
      <c r="J5363" s="79"/>
      <c r="K5363" s="79"/>
    </row>
    <row r="5364" spans="1:11" x14ac:dyDescent="0.2">
      <c r="A5364" s="8" t="s">
        <v>12464</v>
      </c>
      <c r="B5364" s="82" t="s">
        <v>12465</v>
      </c>
      <c r="C5364" s="82" t="s">
        <v>734</v>
      </c>
      <c r="D5364" s="8" t="s">
        <v>19</v>
      </c>
      <c r="E5364" s="77" t="s">
        <v>910</v>
      </c>
      <c r="F5364" s="77"/>
      <c r="G5364" s="77"/>
      <c r="H5364" s="77"/>
      <c r="I5364" s="77"/>
      <c r="J5364" s="77"/>
      <c r="K5364" s="77"/>
    </row>
    <row r="5365" spans="1:11" x14ac:dyDescent="0.2">
      <c r="A5365" s="7" t="s">
        <v>12466</v>
      </c>
      <c r="B5365" s="81" t="s">
        <v>12467</v>
      </c>
      <c r="C5365" s="81" t="s">
        <v>734</v>
      </c>
      <c r="D5365" s="7" t="s">
        <v>19</v>
      </c>
      <c r="E5365" s="79" t="s">
        <v>910</v>
      </c>
      <c r="F5365" s="79"/>
      <c r="G5365" s="79"/>
      <c r="H5365" s="79"/>
      <c r="I5365" s="79"/>
      <c r="J5365" s="79"/>
      <c r="K5365" s="79"/>
    </row>
    <row r="5366" spans="1:11" x14ac:dyDescent="0.2">
      <c r="A5366" s="8" t="s">
        <v>12468</v>
      </c>
      <c r="B5366" s="82" t="s">
        <v>12469</v>
      </c>
      <c r="C5366" s="82" t="s">
        <v>734</v>
      </c>
      <c r="D5366" s="8" t="s">
        <v>19</v>
      </c>
      <c r="E5366" s="77" t="s">
        <v>910</v>
      </c>
      <c r="F5366" s="77"/>
      <c r="G5366" s="77"/>
      <c r="H5366" s="77"/>
      <c r="I5366" s="77"/>
      <c r="J5366" s="77"/>
      <c r="K5366" s="77"/>
    </row>
    <row r="5367" spans="1:11" x14ac:dyDescent="0.2">
      <c r="A5367" s="7" t="s">
        <v>12470</v>
      </c>
      <c r="B5367" s="81" t="s">
        <v>12471</v>
      </c>
      <c r="C5367" s="81" t="s">
        <v>734</v>
      </c>
      <c r="D5367" s="7" t="s">
        <v>19</v>
      </c>
      <c r="E5367" s="79" t="s">
        <v>910</v>
      </c>
      <c r="F5367" s="79"/>
      <c r="G5367" s="79"/>
      <c r="H5367" s="79"/>
      <c r="I5367" s="79"/>
      <c r="J5367" s="79"/>
      <c r="K5367" s="79"/>
    </row>
    <row r="5368" spans="1:11" x14ac:dyDescent="0.2">
      <c r="A5368" s="8" t="s">
        <v>12472</v>
      </c>
      <c r="B5368" s="82" t="s">
        <v>12473</v>
      </c>
      <c r="C5368" s="82" t="s">
        <v>734</v>
      </c>
      <c r="D5368" s="8" t="s">
        <v>19</v>
      </c>
      <c r="E5368" s="77" t="s">
        <v>910</v>
      </c>
      <c r="F5368" s="77"/>
      <c r="G5368" s="77"/>
      <c r="H5368" s="77"/>
      <c r="I5368" s="77"/>
      <c r="J5368" s="77"/>
      <c r="K5368" s="77"/>
    </row>
    <row r="5369" spans="1:11" x14ac:dyDescent="0.2">
      <c r="A5369" s="7" t="s">
        <v>12474</v>
      </c>
      <c r="B5369" s="81" t="s">
        <v>12475</v>
      </c>
      <c r="C5369" s="81" t="s">
        <v>734</v>
      </c>
      <c r="D5369" s="7" t="s">
        <v>19</v>
      </c>
      <c r="E5369" s="79" t="s">
        <v>910</v>
      </c>
      <c r="F5369" s="79"/>
      <c r="G5369" s="79"/>
      <c r="H5369" s="79"/>
      <c r="I5369" s="79"/>
      <c r="J5369" s="79"/>
      <c r="K5369" s="79"/>
    </row>
    <row r="5370" spans="1:11" x14ac:dyDescent="0.2">
      <c r="A5370" s="8" t="s">
        <v>12476</v>
      </c>
      <c r="B5370" s="82" t="s">
        <v>12477</v>
      </c>
      <c r="C5370" s="82" t="s">
        <v>734</v>
      </c>
      <c r="D5370" s="8" t="s">
        <v>19</v>
      </c>
      <c r="E5370" s="77" t="s">
        <v>910</v>
      </c>
      <c r="F5370" s="77"/>
      <c r="G5370" s="77"/>
      <c r="H5370" s="77"/>
      <c r="I5370" s="77"/>
      <c r="J5370" s="77"/>
      <c r="K5370" s="77"/>
    </row>
    <row r="5371" spans="1:11" x14ac:dyDescent="0.2">
      <c r="A5371" s="7" t="s">
        <v>12478</v>
      </c>
      <c r="B5371" s="81" t="s">
        <v>12479</v>
      </c>
      <c r="C5371" s="81" t="s">
        <v>734</v>
      </c>
      <c r="D5371" s="7" t="s">
        <v>19</v>
      </c>
      <c r="E5371" s="79" t="s">
        <v>910</v>
      </c>
      <c r="F5371" s="79"/>
      <c r="G5371" s="79"/>
      <c r="H5371" s="79"/>
      <c r="I5371" s="79"/>
      <c r="J5371" s="79"/>
      <c r="K5371" s="79"/>
    </row>
    <row r="5372" spans="1:11" x14ac:dyDescent="0.2">
      <c r="A5372" s="8" t="s">
        <v>12480</v>
      </c>
      <c r="B5372" s="82" t="s">
        <v>12481</v>
      </c>
      <c r="C5372" s="82" t="s">
        <v>734</v>
      </c>
      <c r="D5372" s="8" t="s">
        <v>19</v>
      </c>
      <c r="E5372" s="77" t="s">
        <v>910</v>
      </c>
      <c r="F5372" s="77"/>
      <c r="G5372" s="77"/>
      <c r="H5372" s="77"/>
      <c r="I5372" s="77"/>
      <c r="J5372" s="77"/>
      <c r="K5372" s="77"/>
    </row>
    <row r="5373" spans="1:11" x14ac:dyDescent="0.2">
      <c r="A5373" s="7" t="s">
        <v>12482</v>
      </c>
      <c r="B5373" s="81" t="s">
        <v>12483</v>
      </c>
      <c r="C5373" s="81" t="s">
        <v>734</v>
      </c>
      <c r="D5373" s="7" t="s">
        <v>19</v>
      </c>
      <c r="E5373" s="79" t="s">
        <v>910</v>
      </c>
      <c r="F5373" s="79"/>
      <c r="G5373" s="79"/>
      <c r="H5373" s="79"/>
      <c r="I5373" s="79"/>
      <c r="J5373" s="79"/>
      <c r="K5373" s="79"/>
    </row>
    <row r="5374" spans="1:11" x14ac:dyDescent="0.2">
      <c r="A5374" s="8" t="s">
        <v>1789</v>
      </c>
      <c r="B5374" s="82" t="s">
        <v>1790</v>
      </c>
      <c r="C5374" s="82" t="s">
        <v>734</v>
      </c>
      <c r="D5374" s="8" t="s">
        <v>19</v>
      </c>
      <c r="E5374" s="77" t="s">
        <v>910</v>
      </c>
      <c r="F5374" s="77"/>
      <c r="G5374" s="77"/>
      <c r="H5374" s="77"/>
      <c r="I5374" s="77"/>
      <c r="J5374" s="77"/>
      <c r="K5374" s="77"/>
    </row>
    <row r="5375" spans="1:11" x14ac:dyDescent="0.2">
      <c r="A5375" s="7" t="s">
        <v>1791</v>
      </c>
      <c r="B5375" s="81" t="s">
        <v>1792</v>
      </c>
      <c r="C5375" s="81" t="s">
        <v>734</v>
      </c>
      <c r="D5375" s="7" t="s">
        <v>19</v>
      </c>
      <c r="E5375" s="79" t="s">
        <v>910</v>
      </c>
      <c r="F5375" s="79"/>
      <c r="G5375" s="79"/>
      <c r="H5375" s="79"/>
      <c r="I5375" s="79"/>
      <c r="J5375" s="79"/>
      <c r="K5375" s="79"/>
    </row>
    <row r="5376" spans="1:11" x14ac:dyDescent="0.2">
      <c r="A5376" s="8" t="s">
        <v>3118</v>
      </c>
      <c r="B5376" s="82" t="s">
        <v>3119</v>
      </c>
      <c r="C5376" s="82" t="s">
        <v>734</v>
      </c>
      <c r="D5376" s="8" t="s">
        <v>19</v>
      </c>
      <c r="E5376" s="77" t="s">
        <v>910</v>
      </c>
      <c r="F5376" s="77"/>
      <c r="G5376" s="77"/>
      <c r="H5376" s="77"/>
      <c r="I5376" s="77"/>
      <c r="J5376" s="77"/>
      <c r="K5376" s="77"/>
    </row>
    <row r="5377" spans="1:11" x14ac:dyDescent="0.2">
      <c r="A5377" s="7" t="s">
        <v>3120</v>
      </c>
      <c r="B5377" s="81" t="s">
        <v>3121</v>
      </c>
      <c r="C5377" s="81" t="s">
        <v>734</v>
      </c>
      <c r="D5377" s="7" t="s">
        <v>19</v>
      </c>
      <c r="E5377" s="79" t="s">
        <v>910</v>
      </c>
      <c r="F5377" s="79"/>
      <c r="G5377" s="79"/>
      <c r="H5377" s="79"/>
      <c r="I5377" s="79"/>
      <c r="J5377" s="79"/>
      <c r="K5377" s="79"/>
    </row>
    <row r="5378" spans="1:11" x14ac:dyDescent="0.2">
      <c r="A5378" s="8" t="s">
        <v>3122</v>
      </c>
      <c r="B5378" s="82" t="s">
        <v>3123</v>
      </c>
      <c r="C5378" s="82" t="s">
        <v>734</v>
      </c>
      <c r="D5378" s="8" t="s">
        <v>19</v>
      </c>
      <c r="E5378" s="77" t="s">
        <v>910</v>
      </c>
      <c r="F5378" s="77"/>
      <c r="G5378" s="77"/>
      <c r="H5378" s="77"/>
      <c r="I5378" s="77"/>
      <c r="J5378" s="77"/>
      <c r="K5378" s="77"/>
    </row>
    <row r="5379" spans="1:11" x14ac:dyDescent="0.2">
      <c r="A5379" s="7" t="s">
        <v>3124</v>
      </c>
      <c r="B5379" s="81" t="s">
        <v>3125</v>
      </c>
      <c r="C5379" s="81" t="s">
        <v>734</v>
      </c>
      <c r="D5379" s="7" t="s">
        <v>19</v>
      </c>
      <c r="E5379" s="79" t="s">
        <v>910</v>
      </c>
      <c r="F5379" s="79"/>
      <c r="G5379" s="79"/>
      <c r="H5379" s="79"/>
      <c r="I5379" s="79"/>
      <c r="J5379" s="79"/>
      <c r="K5379" s="79"/>
    </row>
    <row r="5380" spans="1:11" x14ac:dyDescent="0.2">
      <c r="A5380" s="8" t="s">
        <v>3126</v>
      </c>
      <c r="B5380" s="82" t="s">
        <v>3127</v>
      </c>
      <c r="C5380" s="82" t="s">
        <v>734</v>
      </c>
      <c r="D5380" s="8" t="s">
        <v>19</v>
      </c>
      <c r="E5380" s="77" t="s">
        <v>910</v>
      </c>
      <c r="F5380" s="77"/>
      <c r="G5380" s="77"/>
      <c r="H5380" s="77"/>
      <c r="I5380" s="77"/>
      <c r="J5380" s="77"/>
      <c r="K5380" s="77"/>
    </row>
    <row r="5381" spans="1:11" x14ac:dyDescent="0.2">
      <c r="A5381" s="7" t="s">
        <v>3128</v>
      </c>
      <c r="B5381" s="81" t="s">
        <v>3129</v>
      </c>
      <c r="C5381" s="81" t="s">
        <v>734</v>
      </c>
      <c r="D5381" s="7" t="s">
        <v>19</v>
      </c>
      <c r="E5381" s="79" t="s">
        <v>910</v>
      </c>
      <c r="F5381" s="79"/>
      <c r="G5381" s="79"/>
      <c r="H5381" s="79"/>
      <c r="I5381" s="79"/>
      <c r="J5381" s="79"/>
      <c r="K5381" s="79"/>
    </row>
    <row r="5382" spans="1:11" x14ac:dyDescent="0.2">
      <c r="A5382" s="8" t="s">
        <v>2753</v>
      </c>
      <c r="B5382" s="82" t="s">
        <v>2754</v>
      </c>
      <c r="C5382" s="82" t="s">
        <v>734</v>
      </c>
      <c r="D5382" s="8" t="s">
        <v>19</v>
      </c>
      <c r="E5382" s="77" t="s">
        <v>910</v>
      </c>
      <c r="F5382" s="77"/>
      <c r="G5382" s="77"/>
      <c r="H5382" s="77"/>
      <c r="I5382" s="77"/>
      <c r="J5382" s="77"/>
      <c r="K5382" s="77"/>
    </row>
    <row r="5383" spans="1:11" x14ac:dyDescent="0.2">
      <c r="A5383" s="7" t="s">
        <v>2755</v>
      </c>
      <c r="B5383" s="81" t="s">
        <v>2756</v>
      </c>
      <c r="C5383" s="81" t="s">
        <v>734</v>
      </c>
      <c r="D5383" s="7" t="s">
        <v>19</v>
      </c>
      <c r="E5383" s="79" t="s">
        <v>910</v>
      </c>
      <c r="F5383" s="79"/>
      <c r="G5383" s="79"/>
      <c r="H5383" s="79"/>
      <c r="I5383" s="79"/>
      <c r="J5383" s="79"/>
      <c r="K5383" s="79"/>
    </row>
    <row r="5384" spans="1:11" x14ac:dyDescent="0.2">
      <c r="A5384" s="8" t="s">
        <v>4760</v>
      </c>
      <c r="B5384" s="82" t="s">
        <v>4761</v>
      </c>
      <c r="C5384" s="82" t="s">
        <v>734</v>
      </c>
      <c r="D5384" s="8" t="s">
        <v>19</v>
      </c>
      <c r="E5384" s="77" t="s">
        <v>910</v>
      </c>
      <c r="F5384" s="77"/>
      <c r="G5384" s="77"/>
      <c r="H5384" s="77"/>
      <c r="I5384" s="77"/>
      <c r="J5384" s="77"/>
      <c r="K5384" s="77"/>
    </row>
    <row r="5385" spans="1:11" x14ac:dyDescent="0.2">
      <c r="A5385" s="7" t="s">
        <v>4762</v>
      </c>
      <c r="B5385" s="81" t="s">
        <v>4763</v>
      </c>
      <c r="C5385" s="81" t="s">
        <v>734</v>
      </c>
      <c r="D5385" s="7" t="s">
        <v>19</v>
      </c>
      <c r="E5385" s="79" t="s">
        <v>910</v>
      </c>
      <c r="F5385" s="79"/>
      <c r="G5385" s="79"/>
      <c r="H5385" s="79"/>
      <c r="I5385" s="79"/>
      <c r="J5385" s="79"/>
      <c r="K5385" s="79"/>
    </row>
    <row r="5386" spans="1:11" x14ac:dyDescent="0.2">
      <c r="A5386" s="8" t="s">
        <v>4764</v>
      </c>
      <c r="B5386" s="82" t="s">
        <v>4765</v>
      </c>
      <c r="C5386" s="82" t="s">
        <v>734</v>
      </c>
      <c r="D5386" s="8" t="s">
        <v>19</v>
      </c>
      <c r="E5386" s="77" t="s">
        <v>910</v>
      </c>
      <c r="F5386" s="77"/>
      <c r="G5386" s="77"/>
      <c r="H5386" s="77"/>
      <c r="I5386" s="77"/>
      <c r="J5386" s="77"/>
      <c r="K5386" s="77"/>
    </row>
    <row r="5387" spans="1:11" x14ac:dyDescent="0.2">
      <c r="A5387" s="7" t="s">
        <v>4766</v>
      </c>
      <c r="B5387" s="81" t="s">
        <v>4767</v>
      </c>
      <c r="C5387" s="81" t="s">
        <v>734</v>
      </c>
      <c r="D5387" s="7" t="s">
        <v>19</v>
      </c>
      <c r="E5387" s="79" t="s">
        <v>910</v>
      </c>
      <c r="F5387" s="79"/>
      <c r="G5387" s="79"/>
      <c r="H5387" s="79"/>
      <c r="I5387" s="79"/>
      <c r="J5387" s="79"/>
      <c r="K5387" s="79"/>
    </row>
    <row r="5388" spans="1:11" x14ac:dyDescent="0.2">
      <c r="A5388" s="8" t="s">
        <v>4768</v>
      </c>
      <c r="B5388" s="82" t="s">
        <v>4769</v>
      </c>
      <c r="C5388" s="82" t="s">
        <v>734</v>
      </c>
      <c r="D5388" s="8" t="s">
        <v>19</v>
      </c>
      <c r="E5388" s="77" t="s">
        <v>910</v>
      </c>
      <c r="F5388" s="77"/>
      <c r="G5388" s="77"/>
      <c r="H5388" s="77"/>
      <c r="I5388" s="77"/>
      <c r="J5388" s="77"/>
      <c r="K5388" s="77"/>
    </row>
    <row r="5389" spans="1:11" x14ac:dyDescent="0.2">
      <c r="A5389" s="7" t="s">
        <v>4770</v>
      </c>
      <c r="B5389" s="81" t="s">
        <v>4771</v>
      </c>
      <c r="C5389" s="81" t="s">
        <v>734</v>
      </c>
      <c r="D5389" s="7" t="s">
        <v>19</v>
      </c>
      <c r="E5389" s="79" t="s">
        <v>910</v>
      </c>
      <c r="F5389" s="79"/>
      <c r="G5389" s="79"/>
      <c r="H5389" s="79"/>
      <c r="I5389" s="79"/>
      <c r="J5389" s="79"/>
      <c r="K5389" s="79"/>
    </row>
    <row r="5390" spans="1:11" x14ac:dyDescent="0.2">
      <c r="A5390" s="8" t="s">
        <v>4772</v>
      </c>
      <c r="B5390" s="82" t="s">
        <v>4773</v>
      </c>
      <c r="C5390" s="82" t="s">
        <v>734</v>
      </c>
      <c r="D5390" s="8" t="s">
        <v>19</v>
      </c>
      <c r="E5390" s="77" t="s">
        <v>910</v>
      </c>
      <c r="F5390" s="77"/>
      <c r="G5390" s="77"/>
      <c r="H5390" s="77"/>
      <c r="I5390" s="77"/>
      <c r="J5390" s="77"/>
      <c r="K5390" s="77"/>
    </row>
    <row r="5391" spans="1:11" x14ac:dyDescent="0.2">
      <c r="A5391" s="7" t="s">
        <v>4774</v>
      </c>
      <c r="B5391" s="81" t="s">
        <v>4775</v>
      </c>
      <c r="C5391" s="81" t="s">
        <v>734</v>
      </c>
      <c r="D5391" s="7" t="s">
        <v>19</v>
      </c>
      <c r="E5391" s="79" t="s">
        <v>910</v>
      </c>
      <c r="F5391" s="79"/>
      <c r="G5391" s="79"/>
      <c r="H5391" s="79"/>
      <c r="I5391" s="79"/>
      <c r="J5391" s="79"/>
      <c r="K5391" s="79"/>
    </row>
    <row r="5392" spans="1:11" x14ac:dyDescent="0.2">
      <c r="A5392" s="8" t="s">
        <v>12484</v>
      </c>
      <c r="B5392" s="82" t="s">
        <v>12485</v>
      </c>
      <c r="C5392" s="82" t="s">
        <v>734</v>
      </c>
      <c r="D5392" s="8" t="s">
        <v>19</v>
      </c>
      <c r="E5392" s="77" t="s">
        <v>910</v>
      </c>
      <c r="F5392" s="77"/>
      <c r="G5392" s="77"/>
      <c r="H5392" s="77"/>
      <c r="I5392" s="77"/>
      <c r="J5392" s="77"/>
      <c r="K5392" s="77"/>
    </row>
    <row r="5393" spans="1:11" x14ac:dyDescent="0.2">
      <c r="A5393" s="7" t="s">
        <v>12486</v>
      </c>
      <c r="B5393" s="81" t="s">
        <v>12487</v>
      </c>
      <c r="C5393" s="81" t="s">
        <v>734</v>
      </c>
      <c r="D5393" s="7" t="s">
        <v>19</v>
      </c>
      <c r="E5393" s="79" t="s">
        <v>910</v>
      </c>
      <c r="F5393" s="79"/>
      <c r="G5393" s="79"/>
      <c r="H5393" s="79"/>
      <c r="I5393" s="79"/>
      <c r="J5393" s="79"/>
      <c r="K5393" s="79"/>
    </row>
    <row r="5394" spans="1:11" x14ac:dyDescent="0.2">
      <c r="A5394" s="8" t="s">
        <v>12488</v>
      </c>
      <c r="B5394" s="82" t="s">
        <v>12489</v>
      </c>
      <c r="C5394" s="82" t="s">
        <v>734</v>
      </c>
      <c r="D5394" s="8" t="s">
        <v>19</v>
      </c>
      <c r="E5394" s="77" t="s">
        <v>910</v>
      </c>
      <c r="F5394" s="77"/>
      <c r="G5394" s="77"/>
      <c r="H5394" s="77"/>
      <c r="I5394" s="77"/>
      <c r="J5394" s="77"/>
      <c r="K5394" s="77"/>
    </row>
    <row r="5395" spans="1:11" x14ac:dyDescent="0.2">
      <c r="A5395" s="7" t="s">
        <v>12490</v>
      </c>
      <c r="B5395" s="81" t="s">
        <v>12491</v>
      </c>
      <c r="C5395" s="81" t="s">
        <v>734</v>
      </c>
      <c r="D5395" s="7" t="s">
        <v>19</v>
      </c>
      <c r="E5395" s="79" t="s">
        <v>910</v>
      </c>
      <c r="F5395" s="79"/>
      <c r="G5395" s="79"/>
      <c r="H5395" s="79"/>
      <c r="I5395" s="79"/>
      <c r="J5395" s="79"/>
      <c r="K5395" s="79"/>
    </row>
    <row r="5396" spans="1:11" x14ac:dyDescent="0.2">
      <c r="A5396" s="8" t="s">
        <v>12492</v>
      </c>
      <c r="B5396" s="82" t="s">
        <v>12493</v>
      </c>
      <c r="C5396" s="82" t="s">
        <v>734</v>
      </c>
      <c r="D5396" s="8" t="s">
        <v>19</v>
      </c>
      <c r="E5396" s="77" t="s">
        <v>910</v>
      </c>
      <c r="F5396" s="77"/>
      <c r="G5396" s="77"/>
      <c r="H5396" s="77"/>
      <c r="I5396" s="77"/>
      <c r="J5396" s="77"/>
      <c r="K5396" s="77"/>
    </row>
    <row r="5397" spans="1:11" x14ac:dyDescent="0.2">
      <c r="A5397" s="7" t="s">
        <v>12494</v>
      </c>
      <c r="B5397" s="81" t="s">
        <v>12495</v>
      </c>
      <c r="C5397" s="81" t="s">
        <v>734</v>
      </c>
      <c r="D5397" s="7" t="s">
        <v>19</v>
      </c>
      <c r="E5397" s="79" t="s">
        <v>910</v>
      </c>
      <c r="F5397" s="79"/>
      <c r="G5397" s="79"/>
      <c r="H5397" s="79"/>
      <c r="I5397" s="79"/>
      <c r="J5397" s="79"/>
      <c r="K5397" s="79"/>
    </row>
    <row r="5398" spans="1:11" x14ac:dyDescent="0.2">
      <c r="A5398" s="8" t="s">
        <v>12496</v>
      </c>
      <c r="B5398" s="82" t="s">
        <v>12497</v>
      </c>
      <c r="C5398" s="82" t="s">
        <v>734</v>
      </c>
      <c r="D5398" s="8" t="s">
        <v>19</v>
      </c>
      <c r="E5398" s="77" t="s">
        <v>910</v>
      </c>
      <c r="F5398" s="77"/>
      <c r="G5398" s="77"/>
      <c r="H5398" s="77"/>
      <c r="I5398" s="77"/>
      <c r="J5398" s="77"/>
      <c r="K5398" s="77"/>
    </row>
    <row r="5399" spans="1:11" x14ac:dyDescent="0.2">
      <c r="A5399" s="7" t="s">
        <v>12498</v>
      </c>
      <c r="B5399" s="81" t="s">
        <v>12499</v>
      </c>
      <c r="C5399" s="81" t="s">
        <v>734</v>
      </c>
      <c r="D5399" s="7" t="s">
        <v>19</v>
      </c>
      <c r="E5399" s="79" t="s">
        <v>910</v>
      </c>
      <c r="F5399" s="79"/>
      <c r="G5399" s="79"/>
      <c r="H5399" s="79"/>
      <c r="I5399" s="79"/>
      <c r="J5399" s="79"/>
      <c r="K5399" s="79"/>
    </row>
    <row r="5400" spans="1:11" x14ac:dyDescent="0.2">
      <c r="A5400" s="8" t="s">
        <v>12500</v>
      </c>
      <c r="B5400" s="82" t="s">
        <v>12501</v>
      </c>
      <c r="C5400" s="82" t="s">
        <v>734</v>
      </c>
      <c r="D5400" s="8" t="s">
        <v>19</v>
      </c>
      <c r="E5400" s="77" t="s">
        <v>910</v>
      </c>
      <c r="F5400" s="77"/>
      <c r="G5400" s="77"/>
      <c r="H5400" s="77"/>
      <c r="I5400" s="77"/>
      <c r="J5400" s="77"/>
      <c r="K5400" s="77"/>
    </row>
    <row r="5401" spans="1:11" x14ac:dyDescent="0.2">
      <c r="A5401" s="7" t="s">
        <v>12502</v>
      </c>
      <c r="B5401" s="81" t="s">
        <v>12503</v>
      </c>
      <c r="C5401" s="81" t="s">
        <v>734</v>
      </c>
      <c r="D5401" s="7" t="s">
        <v>19</v>
      </c>
      <c r="E5401" s="79" t="s">
        <v>910</v>
      </c>
      <c r="F5401" s="79"/>
      <c r="G5401" s="79"/>
      <c r="H5401" s="79"/>
      <c r="I5401" s="79"/>
      <c r="J5401" s="79"/>
      <c r="K5401" s="79"/>
    </row>
    <row r="5402" spans="1:11" x14ac:dyDescent="0.2">
      <c r="A5402" s="8" t="s">
        <v>12504</v>
      </c>
      <c r="B5402" s="82" t="s">
        <v>12505</v>
      </c>
      <c r="C5402" s="82" t="s">
        <v>734</v>
      </c>
      <c r="D5402" s="8" t="s">
        <v>19</v>
      </c>
      <c r="E5402" s="77" t="s">
        <v>910</v>
      </c>
      <c r="F5402" s="77"/>
      <c r="G5402" s="77"/>
      <c r="H5402" s="77"/>
      <c r="I5402" s="77"/>
      <c r="J5402" s="77"/>
      <c r="K5402" s="77"/>
    </row>
    <row r="5403" spans="1:11" x14ac:dyDescent="0.2">
      <c r="A5403" s="7" t="s">
        <v>12506</v>
      </c>
      <c r="B5403" s="81" t="s">
        <v>12507</v>
      </c>
      <c r="C5403" s="81" t="s">
        <v>734</v>
      </c>
      <c r="D5403" s="7" t="s">
        <v>19</v>
      </c>
      <c r="E5403" s="79" t="s">
        <v>910</v>
      </c>
      <c r="F5403" s="79"/>
      <c r="G5403" s="79"/>
      <c r="H5403" s="79"/>
      <c r="I5403" s="79"/>
      <c r="J5403" s="79"/>
      <c r="K5403" s="79"/>
    </row>
    <row r="5404" spans="1:11" x14ac:dyDescent="0.2">
      <c r="A5404" s="8" t="s">
        <v>12508</v>
      </c>
      <c r="B5404" s="82" t="s">
        <v>12509</v>
      </c>
      <c r="C5404" s="82" t="s">
        <v>734</v>
      </c>
      <c r="D5404" s="8" t="s">
        <v>19</v>
      </c>
      <c r="E5404" s="77" t="s">
        <v>910</v>
      </c>
      <c r="F5404" s="77"/>
      <c r="G5404" s="77"/>
      <c r="H5404" s="77"/>
      <c r="I5404" s="77"/>
      <c r="J5404" s="77"/>
      <c r="K5404" s="77"/>
    </row>
    <row r="5405" spans="1:11" x14ac:dyDescent="0.2">
      <c r="A5405" s="7" t="s">
        <v>12510</v>
      </c>
      <c r="B5405" s="81" t="s">
        <v>12511</v>
      </c>
      <c r="C5405" s="81" t="s">
        <v>734</v>
      </c>
      <c r="D5405" s="7" t="s">
        <v>19</v>
      </c>
      <c r="E5405" s="79" t="s">
        <v>910</v>
      </c>
      <c r="F5405" s="79"/>
      <c r="G5405" s="79"/>
      <c r="H5405" s="79"/>
      <c r="I5405" s="79"/>
      <c r="J5405" s="79"/>
      <c r="K5405" s="79"/>
    </row>
    <row r="5406" spans="1:11" x14ac:dyDescent="0.2">
      <c r="A5406" s="8" t="s">
        <v>12512</v>
      </c>
      <c r="B5406" s="82" t="s">
        <v>12513</v>
      </c>
      <c r="C5406" s="82" t="s">
        <v>734</v>
      </c>
      <c r="D5406" s="8" t="s">
        <v>19</v>
      </c>
      <c r="E5406" s="77" t="s">
        <v>910</v>
      </c>
      <c r="F5406" s="77"/>
      <c r="G5406" s="77"/>
      <c r="H5406" s="77"/>
      <c r="I5406" s="77"/>
      <c r="J5406" s="77"/>
      <c r="K5406" s="77"/>
    </row>
    <row r="5407" spans="1:11" x14ac:dyDescent="0.2">
      <c r="A5407" s="7" t="s">
        <v>12514</v>
      </c>
      <c r="B5407" s="81" t="s">
        <v>12515</v>
      </c>
      <c r="C5407" s="81" t="s">
        <v>734</v>
      </c>
      <c r="D5407" s="7" t="s">
        <v>19</v>
      </c>
      <c r="E5407" s="79" t="s">
        <v>910</v>
      </c>
      <c r="F5407" s="79"/>
      <c r="G5407" s="79"/>
      <c r="H5407" s="79"/>
      <c r="I5407" s="79"/>
      <c r="J5407" s="79"/>
      <c r="K5407" s="79"/>
    </row>
    <row r="5408" spans="1:11" x14ac:dyDescent="0.2">
      <c r="A5408" s="8" t="s">
        <v>12516</v>
      </c>
      <c r="B5408" s="82" t="s">
        <v>12517</v>
      </c>
      <c r="C5408" s="82" t="s">
        <v>734</v>
      </c>
      <c r="D5408" s="8" t="s">
        <v>19</v>
      </c>
      <c r="E5408" s="77" t="s">
        <v>910</v>
      </c>
      <c r="F5408" s="77"/>
      <c r="G5408" s="77"/>
      <c r="H5408" s="77"/>
      <c r="I5408" s="77"/>
      <c r="J5408" s="77"/>
      <c r="K5408" s="77"/>
    </row>
    <row r="5409" spans="1:11" x14ac:dyDescent="0.2">
      <c r="A5409" s="7" t="s">
        <v>12518</v>
      </c>
      <c r="B5409" s="81" t="s">
        <v>12519</v>
      </c>
      <c r="C5409" s="81" t="s">
        <v>734</v>
      </c>
      <c r="D5409" s="7" t="s">
        <v>19</v>
      </c>
      <c r="E5409" s="79" t="s">
        <v>910</v>
      </c>
      <c r="F5409" s="79"/>
      <c r="G5409" s="79"/>
      <c r="H5409" s="79"/>
      <c r="I5409" s="79"/>
      <c r="J5409" s="79"/>
      <c r="K5409" s="79"/>
    </row>
    <row r="5410" spans="1:11" x14ac:dyDescent="0.2">
      <c r="A5410" s="8" t="s">
        <v>12520</v>
      </c>
      <c r="B5410" s="82" t="s">
        <v>12521</v>
      </c>
      <c r="C5410" s="82" t="s">
        <v>734</v>
      </c>
      <c r="D5410" s="8" t="s">
        <v>19</v>
      </c>
      <c r="E5410" s="77" t="s">
        <v>910</v>
      </c>
      <c r="F5410" s="77"/>
      <c r="G5410" s="77"/>
      <c r="H5410" s="77"/>
      <c r="I5410" s="77"/>
      <c r="J5410" s="77"/>
      <c r="K5410" s="77"/>
    </row>
    <row r="5411" spans="1:11" x14ac:dyDescent="0.2">
      <c r="A5411" s="7" t="s">
        <v>12522</v>
      </c>
      <c r="B5411" s="81" t="s">
        <v>12523</v>
      </c>
      <c r="C5411" s="81" t="s">
        <v>734</v>
      </c>
      <c r="D5411" s="7" t="s">
        <v>19</v>
      </c>
      <c r="E5411" s="79" t="s">
        <v>910</v>
      </c>
      <c r="F5411" s="79"/>
      <c r="G5411" s="79"/>
      <c r="H5411" s="79"/>
      <c r="I5411" s="79"/>
      <c r="J5411" s="79"/>
      <c r="K5411" s="79"/>
    </row>
    <row r="5412" spans="1:11" x14ac:dyDescent="0.2">
      <c r="A5412" s="8" t="s">
        <v>12524</v>
      </c>
      <c r="B5412" s="82" t="s">
        <v>12525</v>
      </c>
      <c r="C5412" s="82" t="s">
        <v>734</v>
      </c>
      <c r="D5412" s="8" t="s">
        <v>19</v>
      </c>
      <c r="E5412" s="77" t="s">
        <v>910</v>
      </c>
      <c r="F5412" s="77"/>
      <c r="G5412" s="77"/>
      <c r="H5412" s="77"/>
      <c r="I5412" s="77"/>
      <c r="J5412" s="77"/>
      <c r="K5412" s="77"/>
    </row>
    <row r="5413" spans="1:11" x14ac:dyDescent="0.2">
      <c r="A5413" s="7" t="s">
        <v>12526</v>
      </c>
      <c r="B5413" s="81" t="s">
        <v>12527</v>
      </c>
      <c r="C5413" s="81" t="s">
        <v>734</v>
      </c>
      <c r="D5413" s="7" t="s">
        <v>19</v>
      </c>
      <c r="E5413" s="79" t="s">
        <v>910</v>
      </c>
      <c r="F5413" s="79"/>
      <c r="G5413" s="79"/>
      <c r="H5413" s="79"/>
      <c r="I5413" s="79"/>
      <c r="J5413" s="79"/>
      <c r="K5413" s="79"/>
    </row>
    <row r="5414" spans="1:11" x14ac:dyDescent="0.2">
      <c r="A5414" s="8" t="s">
        <v>12528</v>
      </c>
      <c r="B5414" s="82" t="s">
        <v>12529</v>
      </c>
      <c r="C5414" s="82" t="s">
        <v>734</v>
      </c>
      <c r="D5414" s="8" t="s">
        <v>19</v>
      </c>
      <c r="E5414" s="77" t="s">
        <v>910</v>
      </c>
      <c r="F5414" s="77"/>
      <c r="G5414" s="77"/>
      <c r="H5414" s="77"/>
      <c r="I5414" s="77"/>
      <c r="J5414" s="77"/>
      <c r="K5414" s="77"/>
    </row>
    <row r="5415" spans="1:11" x14ac:dyDescent="0.2">
      <c r="A5415" s="7" t="s">
        <v>12530</v>
      </c>
      <c r="B5415" s="81" t="s">
        <v>12531</v>
      </c>
      <c r="C5415" s="81" t="s">
        <v>734</v>
      </c>
      <c r="D5415" s="7" t="s">
        <v>19</v>
      </c>
      <c r="E5415" s="79" t="s">
        <v>910</v>
      </c>
      <c r="F5415" s="79"/>
      <c r="G5415" s="79"/>
      <c r="H5415" s="79"/>
      <c r="I5415" s="79"/>
      <c r="J5415" s="79"/>
      <c r="K5415" s="79"/>
    </row>
    <row r="5416" spans="1:11" x14ac:dyDescent="0.2">
      <c r="A5416" s="8" t="s">
        <v>12532</v>
      </c>
      <c r="B5416" s="82" t="s">
        <v>12533</v>
      </c>
      <c r="C5416" s="82" t="s">
        <v>734</v>
      </c>
      <c r="D5416" s="8" t="s">
        <v>19</v>
      </c>
      <c r="E5416" s="77" t="s">
        <v>910</v>
      </c>
      <c r="F5416" s="77"/>
      <c r="G5416" s="77"/>
      <c r="H5416" s="77"/>
      <c r="I5416" s="77"/>
      <c r="J5416" s="77"/>
      <c r="K5416" s="77"/>
    </row>
    <row r="5417" spans="1:11" x14ac:dyDescent="0.2">
      <c r="A5417" s="7" t="s">
        <v>12534</v>
      </c>
      <c r="B5417" s="81" t="s">
        <v>12535</v>
      </c>
      <c r="C5417" s="81" t="s">
        <v>734</v>
      </c>
      <c r="D5417" s="7" t="s">
        <v>19</v>
      </c>
      <c r="E5417" s="79" t="s">
        <v>910</v>
      </c>
      <c r="F5417" s="79"/>
      <c r="G5417" s="79"/>
      <c r="H5417" s="79"/>
      <c r="I5417" s="79"/>
      <c r="J5417" s="79"/>
      <c r="K5417" s="79"/>
    </row>
    <row r="5418" spans="1:11" x14ac:dyDescent="0.2">
      <c r="A5418" s="8" t="s">
        <v>12536</v>
      </c>
      <c r="B5418" s="82" t="s">
        <v>12537</v>
      </c>
      <c r="C5418" s="82" t="s">
        <v>734</v>
      </c>
      <c r="D5418" s="8" t="s">
        <v>19</v>
      </c>
      <c r="E5418" s="77" t="s">
        <v>910</v>
      </c>
      <c r="F5418" s="77"/>
      <c r="G5418" s="77"/>
      <c r="H5418" s="77"/>
      <c r="I5418" s="77"/>
      <c r="J5418" s="77"/>
      <c r="K5418" s="77"/>
    </row>
    <row r="5419" spans="1:11" x14ac:dyDescent="0.2">
      <c r="A5419" s="7" t="s">
        <v>12538</v>
      </c>
      <c r="B5419" s="81" t="s">
        <v>12539</v>
      </c>
      <c r="C5419" s="81" t="s">
        <v>734</v>
      </c>
      <c r="D5419" s="7" t="s">
        <v>19</v>
      </c>
      <c r="E5419" s="79" t="s">
        <v>910</v>
      </c>
      <c r="F5419" s="79"/>
      <c r="G5419" s="79"/>
      <c r="H5419" s="79"/>
      <c r="I5419" s="79"/>
      <c r="J5419" s="79"/>
      <c r="K5419" s="79"/>
    </row>
    <row r="5420" spans="1:11" x14ac:dyDescent="0.2">
      <c r="A5420" s="8" t="s">
        <v>12540</v>
      </c>
      <c r="B5420" s="82" t="s">
        <v>12541</v>
      </c>
      <c r="C5420" s="82" t="s">
        <v>734</v>
      </c>
      <c r="D5420" s="8" t="s">
        <v>19</v>
      </c>
      <c r="E5420" s="77" t="s">
        <v>910</v>
      </c>
      <c r="F5420" s="77"/>
      <c r="G5420" s="77"/>
      <c r="H5420" s="77"/>
      <c r="I5420" s="77"/>
      <c r="J5420" s="77"/>
      <c r="K5420" s="77"/>
    </row>
    <row r="5421" spans="1:11" x14ac:dyDescent="0.2">
      <c r="A5421" s="7" t="s">
        <v>12542</v>
      </c>
      <c r="B5421" s="81" t="s">
        <v>12543</v>
      </c>
      <c r="C5421" s="81" t="s">
        <v>734</v>
      </c>
      <c r="D5421" s="7" t="s">
        <v>19</v>
      </c>
      <c r="E5421" s="79" t="s">
        <v>910</v>
      </c>
      <c r="F5421" s="79"/>
      <c r="G5421" s="79"/>
      <c r="H5421" s="79"/>
      <c r="I5421" s="79"/>
      <c r="J5421" s="79"/>
      <c r="K5421" s="79"/>
    </row>
    <row r="5422" spans="1:11" x14ac:dyDescent="0.2">
      <c r="A5422" s="8" t="s">
        <v>12544</v>
      </c>
      <c r="B5422" s="82" t="s">
        <v>12545</v>
      </c>
      <c r="C5422" s="82" t="s">
        <v>734</v>
      </c>
      <c r="D5422" s="8" t="s">
        <v>19</v>
      </c>
      <c r="E5422" s="77" t="s">
        <v>910</v>
      </c>
      <c r="F5422" s="77"/>
      <c r="G5422" s="77"/>
      <c r="H5422" s="77"/>
      <c r="I5422" s="77"/>
      <c r="J5422" s="77"/>
      <c r="K5422" s="77"/>
    </row>
    <row r="5423" spans="1:11" x14ac:dyDescent="0.2">
      <c r="A5423" s="7" t="s">
        <v>12546</v>
      </c>
      <c r="B5423" s="81" t="s">
        <v>12547</v>
      </c>
      <c r="C5423" s="81" t="s">
        <v>734</v>
      </c>
      <c r="D5423" s="7" t="s">
        <v>19</v>
      </c>
      <c r="E5423" s="79" t="s">
        <v>910</v>
      </c>
      <c r="F5423" s="79"/>
      <c r="G5423" s="79"/>
      <c r="H5423" s="79"/>
      <c r="I5423" s="79"/>
      <c r="J5423" s="79"/>
      <c r="K5423" s="79"/>
    </row>
    <row r="5424" spans="1:11" x14ac:dyDescent="0.2">
      <c r="A5424" s="8" t="s">
        <v>12548</v>
      </c>
      <c r="B5424" s="82" t="s">
        <v>12549</v>
      </c>
      <c r="C5424" s="82" t="s">
        <v>734</v>
      </c>
      <c r="D5424" s="8" t="s">
        <v>19</v>
      </c>
      <c r="E5424" s="77" t="s">
        <v>910</v>
      </c>
      <c r="F5424" s="77"/>
      <c r="G5424" s="77"/>
      <c r="H5424" s="77"/>
      <c r="I5424" s="77"/>
      <c r="J5424" s="77"/>
      <c r="K5424" s="77"/>
    </row>
    <row r="5425" spans="1:11" x14ac:dyDescent="0.2">
      <c r="A5425" s="7" t="s">
        <v>12550</v>
      </c>
      <c r="B5425" s="81" t="s">
        <v>12551</v>
      </c>
      <c r="C5425" s="81" t="s">
        <v>734</v>
      </c>
      <c r="D5425" s="7" t="s">
        <v>19</v>
      </c>
      <c r="E5425" s="79" t="s">
        <v>910</v>
      </c>
      <c r="F5425" s="79"/>
      <c r="G5425" s="79"/>
      <c r="H5425" s="79"/>
      <c r="I5425" s="79"/>
      <c r="J5425" s="79"/>
      <c r="K5425" s="79"/>
    </row>
    <row r="5426" spans="1:11" x14ac:dyDescent="0.2">
      <c r="A5426" s="8" t="s">
        <v>2053</v>
      </c>
      <c r="B5426" s="82" t="s">
        <v>2054</v>
      </c>
      <c r="C5426" s="82" t="s">
        <v>734</v>
      </c>
      <c r="D5426" s="8" t="s">
        <v>19</v>
      </c>
      <c r="E5426" s="77" t="s">
        <v>910</v>
      </c>
      <c r="F5426" s="77"/>
      <c r="G5426" s="77"/>
      <c r="H5426" s="77"/>
      <c r="I5426" s="77"/>
      <c r="J5426" s="77"/>
      <c r="K5426" s="77"/>
    </row>
    <row r="5427" spans="1:11" x14ac:dyDescent="0.2">
      <c r="A5427" s="7" t="s">
        <v>2055</v>
      </c>
      <c r="B5427" s="81" t="s">
        <v>2056</v>
      </c>
      <c r="C5427" s="81" t="s">
        <v>734</v>
      </c>
      <c r="D5427" s="7" t="s">
        <v>19</v>
      </c>
      <c r="E5427" s="79" t="s">
        <v>910</v>
      </c>
      <c r="F5427" s="79"/>
      <c r="G5427" s="79"/>
      <c r="H5427" s="79"/>
      <c r="I5427" s="79"/>
      <c r="J5427" s="79"/>
      <c r="K5427" s="79"/>
    </row>
    <row r="5428" spans="1:11" x14ac:dyDescent="0.2">
      <c r="A5428" s="8" t="s">
        <v>12552</v>
      </c>
      <c r="B5428" s="82" t="s">
        <v>12553</v>
      </c>
      <c r="C5428" s="82" t="s">
        <v>734</v>
      </c>
      <c r="D5428" s="8" t="s">
        <v>19</v>
      </c>
      <c r="E5428" s="77" t="s">
        <v>910</v>
      </c>
      <c r="F5428" s="77"/>
      <c r="G5428" s="77"/>
      <c r="H5428" s="77"/>
      <c r="I5428" s="77"/>
      <c r="J5428" s="77"/>
      <c r="K5428" s="77"/>
    </row>
    <row r="5429" spans="1:11" x14ac:dyDescent="0.2">
      <c r="A5429" s="7" t="s">
        <v>12554</v>
      </c>
      <c r="B5429" s="81" t="s">
        <v>12555</v>
      </c>
      <c r="C5429" s="81" t="s">
        <v>734</v>
      </c>
      <c r="D5429" s="7" t="s">
        <v>19</v>
      </c>
      <c r="E5429" s="79" t="s">
        <v>910</v>
      </c>
      <c r="F5429" s="79"/>
      <c r="G5429" s="79"/>
      <c r="H5429" s="79"/>
      <c r="I5429" s="79"/>
      <c r="J5429" s="79"/>
      <c r="K5429" s="79"/>
    </row>
    <row r="5430" spans="1:11" x14ac:dyDescent="0.2">
      <c r="A5430" s="8" t="s">
        <v>2380</v>
      </c>
      <c r="B5430" s="82" t="s">
        <v>2381</v>
      </c>
      <c r="C5430" s="82" t="s">
        <v>734</v>
      </c>
      <c r="D5430" s="8" t="s">
        <v>19</v>
      </c>
      <c r="E5430" s="77" t="s">
        <v>910</v>
      </c>
      <c r="F5430" s="77"/>
      <c r="G5430" s="77"/>
      <c r="H5430" s="77"/>
      <c r="I5430" s="77"/>
      <c r="J5430" s="77"/>
      <c r="K5430" s="77"/>
    </row>
    <row r="5431" spans="1:11" x14ac:dyDescent="0.2">
      <c r="A5431" s="7" t="s">
        <v>2382</v>
      </c>
      <c r="B5431" s="81" t="s">
        <v>2383</v>
      </c>
      <c r="C5431" s="81" t="s">
        <v>734</v>
      </c>
      <c r="D5431" s="7" t="s">
        <v>19</v>
      </c>
      <c r="E5431" s="79" t="s">
        <v>910</v>
      </c>
      <c r="F5431" s="79"/>
      <c r="G5431" s="79"/>
      <c r="H5431" s="79"/>
      <c r="I5431" s="79"/>
      <c r="J5431" s="79"/>
      <c r="K5431" s="79"/>
    </row>
    <row r="5432" spans="1:11" x14ac:dyDescent="0.2">
      <c r="A5432" s="8" t="s">
        <v>12556</v>
      </c>
      <c r="B5432" s="82" t="s">
        <v>12557</v>
      </c>
      <c r="C5432" s="82" t="s">
        <v>734</v>
      </c>
      <c r="D5432" s="8" t="s">
        <v>19</v>
      </c>
      <c r="E5432" s="77" t="s">
        <v>910</v>
      </c>
      <c r="F5432" s="77"/>
      <c r="G5432" s="77"/>
      <c r="H5432" s="77"/>
      <c r="I5432" s="77"/>
      <c r="J5432" s="77"/>
      <c r="K5432" s="77"/>
    </row>
    <row r="5433" spans="1:11" x14ac:dyDescent="0.2">
      <c r="A5433" s="7" t="s">
        <v>12558</v>
      </c>
      <c r="B5433" s="81" t="s">
        <v>12559</v>
      </c>
      <c r="C5433" s="81" t="s">
        <v>734</v>
      </c>
      <c r="D5433" s="7" t="s">
        <v>19</v>
      </c>
      <c r="E5433" s="79" t="s">
        <v>910</v>
      </c>
      <c r="F5433" s="79"/>
      <c r="G5433" s="79"/>
      <c r="H5433" s="79"/>
      <c r="I5433" s="79"/>
      <c r="J5433" s="79"/>
      <c r="K5433" s="79"/>
    </row>
    <row r="5434" spans="1:11" x14ac:dyDescent="0.2">
      <c r="A5434" s="8" t="s">
        <v>4776</v>
      </c>
      <c r="B5434" s="82" t="s">
        <v>4777</v>
      </c>
      <c r="C5434" s="82" t="s">
        <v>734</v>
      </c>
      <c r="D5434" s="8" t="s">
        <v>19</v>
      </c>
      <c r="E5434" s="77" t="s">
        <v>910</v>
      </c>
      <c r="F5434" s="77"/>
      <c r="G5434" s="77"/>
      <c r="H5434" s="77"/>
      <c r="I5434" s="77"/>
      <c r="J5434" s="77"/>
      <c r="K5434" s="77"/>
    </row>
    <row r="5435" spans="1:11" x14ac:dyDescent="0.2">
      <c r="A5435" s="7" t="s">
        <v>4778</v>
      </c>
      <c r="B5435" s="81" t="s">
        <v>4779</v>
      </c>
      <c r="C5435" s="81" t="s">
        <v>734</v>
      </c>
      <c r="D5435" s="7" t="s">
        <v>19</v>
      </c>
      <c r="E5435" s="79" t="s">
        <v>910</v>
      </c>
      <c r="F5435" s="79"/>
      <c r="G5435" s="79"/>
      <c r="H5435" s="79"/>
      <c r="I5435" s="79"/>
      <c r="J5435" s="79"/>
      <c r="K5435" s="79"/>
    </row>
    <row r="5436" spans="1:11" x14ac:dyDescent="0.2">
      <c r="A5436" s="8" t="s">
        <v>4780</v>
      </c>
      <c r="B5436" s="82" t="s">
        <v>4781</v>
      </c>
      <c r="C5436" s="82" t="s">
        <v>734</v>
      </c>
      <c r="D5436" s="8" t="s">
        <v>19</v>
      </c>
      <c r="E5436" s="77" t="s">
        <v>910</v>
      </c>
      <c r="F5436" s="77"/>
      <c r="G5436" s="77"/>
      <c r="H5436" s="77"/>
      <c r="I5436" s="77"/>
      <c r="J5436" s="77"/>
      <c r="K5436" s="77"/>
    </row>
    <row r="5437" spans="1:11" x14ac:dyDescent="0.2">
      <c r="A5437" s="7" t="s">
        <v>4782</v>
      </c>
      <c r="B5437" s="81" t="s">
        <v>4783</v>
      </c>
      <c r="C5437" s="81" t="s">
        <v>734</v>
      </c>
      <c r="D5437" s="7" t="s">
        <v>19</v>
      </c>
      <c r="E5437" s="79" t="s">
        <v>910</v>
      </c>
      <c r="F5437" s="79"/>
      <c r="G5437" s="79"/>
      <c r="H5437" s="79"/>
      <c r="I5437" s="79"/>
      <c r="J5437" s="79"/>
      <c r="K5437" s="79"/>
    </row>
    <row r="5438" spans="1:11" x14ac:dyDescent="0.2">
      <c r="A5438" s="8" t="s">
        <v>4784</v>
      </c>
      <c r="B5438" s="82" t="s">
        <v>4785</v>
      </c>
      <c r="C5438" s="82" t="s">
        <v>734</v>
      </c>
      <c r="D5438" s="8" t="s">
        <v>19</v>
      </c>
      <c r="E5438" s="77" t="s">
        <v>910</v>
      </c>
      <c r="F5438" s="77"/>
      <c r="G5438" s="77"/>
      <c r="H5438" s="77"/>
      <c r="I5438" s="77"/>
      <c r="J5438" s="77"/>
      <c r="K5438" s="77"/>
    </row>
    <row r="5439" spans="1:11" x14ac:dyDescent="0.2">
      <c r="A5439" s="7" t="s">
        <v>4786</v>
      </c>
      <c r="B5439" s="81" t="s">
        <v>4787</v>
      </c>
      <c r="C5439" s="81" t="s">
        <v>734</v>
      </c>
      <c r="D5439" s="7" t="s">
        <v>19</v>
      </c>
      <c r="E5439" s="79" t="s">
        <v>910</v>
      </c>
      <c r="F5439" s="79"/>
      <c r="G5439" s="79"/>
      <c r="H5439" s="79"/>
      <c r="I5439" s="79"/>
      <c r="J5439" s="79"/>
      <c r="K5439" s="79"/>
    </row>
    <row r="5440" spans="1:11" x14ac:dyDescent="0.2">
      <c r="A5440" s="8" t="s">
        <v>2757</v>
      </c>
      <c r="B5440" s="82" t="s">
        <v>2758</v>
      </c>
      <c r="C5440" s="82" t="s">
        <v>734</v>
      </c>
      <c r="D5440" s="8" t="s">
        <v>19</v>
      </c>
      <c r="E5440" s="77" t="s">
        <v>910</v>
      </c>
      <c r="F5440" s="77"/>
      <c r="G5440" s="77"/>
      <c r="H5440" s="77"/>
      <c r="I5440" s="77"/>
      <c r="J5440" s="77"/>
      <c r="K5440" s="77"/>
    </row>
    <row r="5441" spans="1:11" x14ac:dyDescent="0.2">
      <c r="A5441" s="7" t="s">
        <v>2759</v>
      </c>
      <c r="B5441" s="81" t="s">
        <v>2760</v>
      </c>
      <c r="C5441" s="81" t="s">
        <v>734</v>
      </c>
      <c r="D5441" s="7" t="s">
        <v>19</v>
      </c>
      <c r="E5441" s="79" t="s">
        <v>910</v>
      </c>
      <c r="F5441" s="79"/>
      <c r="G5441" s="79"/>
      <c r="H5441" s="79"/>
      <c r="I5441" s="79"/>
      <c r="J5441" s="79"/>
      <c r="K5441" s="79"/>
    </row>
    <row r="5442" spans="1:11" x14ac:dyDescent="0.2">
      <c r="A5442" s="8" t="s">
        <v>12560</v>
      </c>
      <c r="B5442" s="82" t="s">
        <v>12561</v>
      </c>
      <c r="C5442" s="82" t="s">
        <v>734</v>
      </c>
      <c r="D5442" s="8" t="s">
        <v>19</v>
      </c>
      <c r="E5442" s="77" t="s">
        <v>910</v>
      </c>
      <c r="F5442" s="77"/>
      <c r="G5442" s="77"/>
      <c r="H5442" s="77"/>
      <c r="I5442" s="77"/>
      <c r="J5442" s="77"/>
      <c r="K5442" s="77"/>
    </row>
    <row r="5443" spans="1:11" x14ac:dyDescent="0.2">
      <c r="A5443" s="7" t="s">
        <v>12562</v>
      </c>
      <c r="B5443" s="81" t="s">
        <v>12563</v>
      </c>
      <c r="C5443" s="81" t="s">
        <v>734</v>
      </c>
      <c r="D5443" s="7" t="s">
        <v>19</v>
      </c>
      <c r="E5443" s="79" t="s">
        <v>910</v>
      </c>
      <c r="F5443" s="79"/>
      <c r="G5443" s="79"/>
      <c r="H5443" s="79"/>
      <c r="I5443" s="79"/>
      <c r="J5443" s="79"/>
      <c r="K5443" s="79"/>
    </row>
    <row r="5444" spans="1:11" x14ac:dyDescent="0.2">
      <c r="A5444" s="8" t="s">
        <v>4788</v>
      </c>
      <c r="B5444" s="82" t="s">
        <v>4789</v>
      </c>
      <c r="C5444" s="82" t="s">
        <v>734</v>
      </c>
      <c r="D5444" s="8" t="s">
        <v>19</v>
      </c>
      <c r="E5444" s="77" t="s">
        <v>910</v>
      </c>
      <c r="F5444" s="77"/>
      <c r="G5444" s="77"/>
      <c r="H5444" s="77"/>
      <c r="I5444" s="77"/>
      <c r="J5444" s="77"/>
      <c r="K5444" s="77"/>
    </row>
    <row r="5445" spans="1:11" x14ac:dyDescent="0.2">
      <c r="A5445" s="7" t="s">
        <v>4790</v>
      </c>
      <c r="B5445" s="81" t="s">
        <v>4791</v>
      </c>
      <c r="C5445" s="81" t="s">
        <v>734</v>
      </c>
      <c r="D5445" s="7" t="s">
        <v>19</v>
      </c>
      <c r="E5445" s="79" t="s">
        <v>910</v>
      </c>
      <c r="F5445" s="79"/>
      <c r="G5445" s="79"/>
      <c r="H5445" s="79"/>
      <c r="I5445" s="79"/>
      <c r="J5445" s="79"/>
      <c r="K5445" s="79"/>
    </row>
    <row r="5446" spans="1:11" x14ac:dyDescent="0.2">
      <c r="A5446" s="8" t="s">
        <v>12564</v>
      </c>
      <c r="B5446" s="82" t="s">
        <v>12565</v>
      </c>
      <c r="C5446" s="82" t="s">
        <v>734</v>
      </c>
      <c r="D5446" s="8" t="s">
        <v>19</v>
      </c>
      <c r="E5446" s="77" t="s">
        <v>910</v>
      </c>
      <c r="F5446" s="77"/>
      <c r="G5446" s="77"/>
      <c r="H5446" s="77"/>
      <c r="I5446" s="77"/>
      <c r="J5446" s="77"/>
      <c r="K5446" s="77"/>
    </row>
    <row r="5447" spans="1:11" x14ac:dyDescent="0.2">
      <c r="A5447" s="7" t="s">
        <v>12566</v>
      </c>
      <c r="B5447" s="81" t="s">
        <v>12567</v>
      </c>
      <c r="C5447" s="81" t="s">
        <v>734</v>
      </c>
      <c r="D5447" s="7" t="s">
        <v>19</v>
      </c>
      <c r="E5447" s="79" t="s">
        <v>910</v>
      </c>
      <c r="F5447" s="79"/>
      <c r="G5447" s="79"/>
      <c r="H5447" s="79"/>
      <c r="I5447" s="79"/>
      <c r="J5447" s="79"/>
      <c r="K5447" s="79"/>
    </row>
    <row r="5448" spans="1:11" x14ac:dyDescent="0.2">
      <c r="A5448" s="8" t="s">
        <v>12568</v>
      </c>
      <c r="B5448" s="82" t="s">
        <v>12569</v>
      </c>
      <c r="C5448" s="82" t="s">
        <v>734</v>
      </c>
      <c r="D5448" s="8" t="s">
        <v>19</v>
      </c>
      <c r="E5448" s="77" t="s">
        <v>910</v>
      </c>
      <c r="F5448" s="77"/>
      <c r="G5448" s="77"/>
      <c r="H5448" s="77"/>
      <c r="I5448" s="77"/>
      <c r="J5448" s="77"/>
      <c r="K5448" s="77"/>
    </row>
    <row r="5449" spans="1:11" x14ac:dyDescent="0.2">
      <c r="A5449" s="7" t="s">
        <v>12570</v>
      </c>
      <c r="B5449" s="81" t="s">
        <v>12571</v>
      </c>
      <c r="C5449" s="81" t="s">
        <v>734</v>
      </c>
      <c r="D5449" s="7" t="s">
        <v>19</v>
      </c>
      <c r="E5449" s="79" t="s">
        <v>910</v>
      </c>
      <c r="F5449" s="79"/>
      <c r="G5449" s="79"/>
      <c r="H5449" s="79"/>
      <c r="I5449" s="79"/>
      <c r="J5449" s="79"/>
      <c r="K5449" s="79"/>
    </row>
    <row r="5450" spans="1:11" x14ac:dyDescent="0.2">
      <c r="A5450" s="8" t="s">
        <v>12572</v>
      </c>
      <c r="B5450" s="82" t="s">
        <v>12573</v>
      </c>
      <c r="C5450" s="82" t="s">
        <v>734</v>
      </c>
      <c r="D5450" s="8" t="s">
        <v>19</v>
      </c>
      <c r="E5450" s="77" t="s">
        <v>910</v>
      </c>
      <c r="F5450" s="77"/>
      <c r="G5450" s="77"/>
      <c r="H5450" s="77"/>
      <c r="I5450" s="77"/>
      <c r="J5450" s="77"/>
      <c r="K5450" s="77"/>
    </row>
    <row r="5451" spans="1:11" x14ac:dyDescent="0.2">
      <c r="A5451" s="7" t="s">
        <v>12574</v>
      </c>
      <c r="B5451" s="81" t="s">
        <v>12575</v>
      </c>
      <c r="C5451" s="81" t="s">
        <v>734</v>
      </c>
      <c r="D5451" s="7" t="s">
        <v>19</v>
      </c>
      <c r="E5451" s="79" t="s">
        <v>910</v>
      </c>
      <c r="F5451" s="79"/>
      <c r="G5451" s="79"/>
      <c r="H5451" s="79"/>
      <c r="I5451" s="79"/>
      <c r="J5451" s="79"/>
      <c r="K5451" s="79"/>
    </row>
    <row r="5452" spans="1:11" x14ac:dyDescent="0.2">
      <c r="A5452" s="8" t="s">
        <v>12576</v>
      </c>
      <c r="B5452" s="82" t="s">
        <v>12577</v>
      </c>
      <c r="C5452" s="82" t="s">
        <v>734</v>
      </c>
      <c r="D5452" s="8" t="s">
        <v>19</v>
      </c>
      <c r="E5452" s="77" t="s">
        <v>910</v>
      </c>
      <c r="F5452" s="77"/>
      <c r="G5452" s="77"/>
      <c r="H5452" s="77"/>
      <c r="I5452" s="77"/>
      <c r="J5452" s="77"/>
      <c r="K5452" s="77"/>
    </row>
    <row r="5453" spans="1:11" x14ac:dyDescent="0.2">
      <c r="A5453" s="7" t="s">
        <v>12578</v>
      </c>
      <c r="B5453" s="81" t="s">
        <v>12579</v>
      </c>
      <c r="C5453" s="81" t="s">
        <v>734</v>
      </c>
      <c r="D5453" s="7" t="s">
        <v>19</v>
      </c>
      <c r="E5453" s="79" t="s">
        <v>910</v>
      </c>
      <c r="F5453" s="79"/>
      <c r="G5453" s="79"/>
      <c r="H5453" s="79"/>
      <c r="I5453" s="79"/>
      <c r="J5453" s="79"/>
      <c r="K5453" s="79"/>
    </row>
    <row r="5454" spans="1:11" x14ac:dyDescent="0.2">
      <c r="A5454" s="8" t="s">
        <v>12580</v>
      </c>
      <c r="B5454" s="82" t="s">
        <v>12581</v>
      </c>
      <c r="C5454" s="82" t="s">
        <v>734</v>
      </c>
      <c r="D5454" s="8" t="s">
        <v>19</v>
      </c>
      <c r="E5454" s="77" t="s">
        <v>910</v>
      </c>
      <c r="F5454" s="77"/>
      <c r="G5454" s="77"/>
      <c r="H5454" s="77"/>
      <c r="I5454" s="77"/>
      <c r="J5454" s="77"/>
      <c r="K5454" s="77"/>
    </row>
    <row r="5455" spans="1:11" x14ac:dyDescent="0.2">
      <c r="A5455" s="7" t="s">
        <v>12582</v>
      </c>
      <c r="B5455" s="81" t="s">
        <v>12583</v>
      </c>
      <c r="C5455" s="81" t="s">
        <v>734</v>
      </c>
      <c r="D5455" s="7" t="s">
        <v>19</v>
      </c>
      <c r="E5455" s="79" t="s">
        <v>910</v>
      </c>
      <c r="F5455" s="79"/>
      <c r="G5455" s="79"/>
      <c r="H5455" s="79"/>
      <c r="I5455" s="79"/>
      <c r="J5455" s="79"/>
      <c r="K5455" s="79"/>
    </row>
    <row r="5456" spans="1:11" x14ac:dyDescent="0.2">
      <c r="A5456" s="8" t="s">
        <v>12584</v>
      </c>
      <c r="B5456" s="82" t="s">
        <v>12585</v>
      </c>
      <c r="C5456" s="82" t="s">
        <v>734</v>
      </c>
      <c r="D5456" s="8" t="s">
        <v>19</v>
      </c>
      <c r="E5456" s="77" t="s">
        <v>910</v>
      </c>
      <c r="F5456" s="77"/>
      <c r="G5456" s="77"/>
      <c r="H5456" s="77"/>
      <c r="I5456" s="77"/>
      <c r="J5456" s="77"/>
      <c r="K5456" s="77"/>
    </row>
    <row r="5457" spans="1:11" x14ac:dyDescent="0.2">
      <c r="A5457" s="7" t="s">
        <v>12586</v>
      </c>
      <c r="B5457" s="81" t="s">
        <v>12587</v>
      </c>
      <c r="C5457" s="81" t="s">
        <v>734</v>
      </c>
      <c r="D5457" s="7" t="s">
        <v>19</v>
      </c>
      <c r="E5457" s="79" t="s">
        <v>910</v>
      </c>
      <c r="F5457" s="79"/>
      <c r="G5457" s="79"/>
      <c r="H5457" s="79"/>
      <c r="I5457" s="79"/>
      <c r="J5457" s="79"/>
      <c r="K5457" s="79"/>
    </row>
    <row r="5458" spans="1:11" x14ac:dyDescent="0.2">
      <c r="A5458" s="8" t="s">
        <v>12588</v>
      </c>
      <c r="B5458" s="82" t="s">
        <v>12589</v>
      </c>
      <c r="C5458" s="82" t="s">
        <v>734</v>
      </c>
      <c r="D5458" s="8" t="s">
        <v>19</v>
      </c>
      <c r="E5458" s="77" t="s">
        <v>910</v>
      </c>
      <c r="F5458" s="77"/>
      <c r="G5458" s="77"/>
      <c r="H5458" s="77"/>
      <c r="I5458" s="77"/>
      <c r="J5458" s="77"/>
      <c r="K5458" s="77"/>
    </row>
    <row r="5459" spans="1:11" x14ac:dyDescent="0.2">
      <c r="A5459" s="7" t="s">
        <v>12590</v>
      </c>
      <c r="B5459" s="81" t="s">
        <v>12591</v>
      </c>
      <c r="C5459" s="81" t="s">
        <v>734</v>
      </c>
      <c r="D5459" s="7" t="s">
        <v>19</v>
      </c>
      <c r="E5459" s="79" t="s">
        <v>910</v>
      </c>
      <c r="F5459" s="79"/>
      <c r="G5459" s="79"/>
      <c r="H5459" s="79"/>
      <c r="I5459" s="79"/>
      <c r="J5459" s="79"/>
      <c r="K5459" s="79"/>
    </row>
    <row r="5460" spans="1:11" x14ac:dyDescent="0.2">
      <c r="A5460" s="8" t="s">
        <v>12592</v>
      </c>
      <c r="B5460" s="82" t="s">
        <v>12593</v>
      </c>
      <c r="C5460" s="82" t="s">
        <v>734</v>
      </c>
      <c r="D5460" s="8" t="s">
        <v>19</v>
      </c>
      <c r="E5460" s="77" t="s">
        <v>910</v>
      </c>
      <c r="F5460" s="77"/>
      <c r="G5460" s="77"/>
      <c r="H5460" s="77"/>
      <c r="I5460" s="77"/>
      <c r="J5460" s="77"/>
      <c r="K5460" s="77"/>
    </row>
    <row r="5461" spans="1:11" x14ac:dyDescent="0.2">
      <c r="A5461" s="7" t="s">
        <v>12594</v>
      </c>
      <c r="B5461" s="81" t="s">
        <v>12595</v>
      </c>
      <c r="C5461" s="81" t="s">
        <v>734</v>
      </c>
      <c r="D5461" s="7" t="s">
        <v>19</v>
      </c>
      <c r="E5461" s="79" t="s">
        <v>910</v>
      </c>
      <c r="F5461" s="79"/>
      <c r="G5461" s="79"/>
      <c r="H5461" s="79"/>
      <c r="I5461" s="79"/>
      <c r="J5461" s="79"/>
      <c r="K5461" s="79"/>
    </row>
    <row r="5462" spans="1:11" x14ac:dyDescent="0.2">
      <c r="A5462" s="8" t="s">
        <v>12596</v>
      </c>
      <c r="B5462" s="82" t="s">
        <v>12597</v>
      </c>
      <c r="C5462" s="82" t="s">
        <v>734</v>
      </c>
      <c r="D5462" s="8" t="s">
        <v>19</v>
      </c>
      <c r="E5462" s="77" t="s">
        <v>910</v>
      </c>
      <c r="F5462" s="77"/>
      <c r="G5462" s="77"/>
      <c r="H5462" s="77"/>
      <c r="I5462" s="77"/>
      <c r="J5462" s="77"/>
      <c r="K5462" s="77"/>
    </row>
    <row r="5463" spans="1:11" x14ac:dyDescent="0.2">
      <c r="A5463" s="7" t="s">
        <v>12598</v>
      </c>
      <c r="B5463" s="81" t="s">
        <v>12599</v>
      </c>
      <c r="C5463" s="81" t="s">
        <v>734</v>
      </c>
      <c r="D5463" s="7" t="s">
        <v>19</v>
      </c>
      <c r="E5463" s="79" t="s">
        <v>910</v>
      </c>
      <c r="F5463" s="79"/>
      <c r="G5463" s="79"/>
      <c r="H5463" s="79"/>
      <c r="I5463" s="79"/>
      <c r="J5463" s="79"/>
      <c r="K5463" s="79"/>
    </row>
    <row r="5464" spans="1:11" x14ac:dyDescent="0.2">
      <c r="A5464" s="8" t="s">
        <v>12600</v>
      </c>
      <c r="B5464" s="82" t="s">
        <v>12601</v>
      </c>
      <c r="C5464" s="82" t="s">
        <v>734</v>
      </c>
      <c r="D5464" s="8" t="s">
        <v>19</v>
      </c>
      <c r="E5464" s="77" t="s">
        <v>910</v>
      </c>
      <c r="F5464" s="77"/>
      <c r="G5464" s="77"/>
      <c r="H5464" s="77"/>
      <c r="I5464" s="77"/>
      <c r="J5464" s="77"/>
      <c r="K5464" s="77"/>
    </row>
    <row r="5465" spans="1:11" x14ac:dyDescent="0.2">
      <c r="A5465" s="7" t="s">
        <v>12602</v>
      </c>
      <c r="B5465" s="81" t="s">
        <v>12603</v>
      </c>
      <c r="C5465" s="81" t="s">
        <v>734</v>
      </c>
      <c r="D5465" s="7" t="s">
        <v>19</v>
      </c>
      <c r="E5465" s="79" t="s">
        <v>910</v>
      </c>
      <c r="F5465" s="79"/>
      <c r="G5465" s="79"/>
      <c r="H5465" s="79"/>
      <c r="I5465" s="79"/>
      <c r="J5465" s="79"/>
      <c r="K5465" s="79"/>
    </row>
    <row r="5466" spans="1:11" x14ac:dyDescent="0.2">
      <c r="A5466" s="8" t="s">
        <v>3130</v>
      </c>
      <c r="B5466" s="82" t="s">
        <v>3131</v>
      </c>
      <c r="C5466" s="82" t="s">
        <v>734</v>
      </c>
      <c r="D5466" s="8" t="s">
        <v>19</v>
      </c>
      <c r="E5466" s="77" t="s">
        <v>910</v>
      </c>
      <c r="F5466" s="77"/>
      <c r="G5466" s="77"/>
      <c r="H5466" s="77"/>
      <c r="I5466" s="77"/>
      <c r="J5466" s="77"/>
      <c r="K5466" s="77"/>
    </row>
    <row r="5467" spans="1:11" x14ac:dyDescent="0.2">
      <c r="A5467" s="7" t="s">
        <v>3132</v>
      </c>
      <c r="B5467" s="81" t="s">
        <v>3133</v>
      </c>
      <c r="C5467" s="81" t="s">
        <v>734</v>
      </c>
      <c r="D5467" s="7" t="s">
        <v>19</v>
      </c>
      <c r="E5467" s="79" t="s">
        <v>910</v>
      </c>
      <c r="F5467" s="79"/>
      <c r="G5467" s="79"/>
      <c r="H5467" s="79"/>
      <c r="I5467" s="79"/>
      <c r="J5467" s="79"/>
      <c r="K5467" s="79"/>
    </row>
    <row r="5468" spans="1:11" x14ac:dyDescent="0.2">
      <c r="A5468" s="8" t="s">
        <v>3134</v>
      </c>
      <c r="B5468" s="82" t="s">
        <v>3135</v>
      </c>
      <c r="C5468" s="82" t="s">
        <v>734</v>
      </c>
      <c r="D5468" s="8" t="s">
        <v>19</v>
      </c>
      <c r="E5468" s="77" t="s">
        <v>910</v>
      </c>
      <c r="F5468" s="77"/>
      <c r="G5468" s="77"/>
      <c r="H5468" s="77"/>
      <c r="I5468" s="77"/>
      <c r="J5468" s="77"/>
      <c r="K5468" s="77"/>
    </row>
    <row r="5469" spans="1:11" x14ac:dyDescent="0.2">
      <c r="A5469" s="7" t="s">
        <v>3136</v>
      </c>
      <c r="B5469" s="81" t="s">
        <v>3137</v>
      </c>
      <c r="C5469" s="81" t="s">
        <v>734</v>
      </c>
      <c r="D5469" s="7" t="s">
        <v>19</v>
      </c>
      <c r="E5469" s="79" t="s">
        <v>910</v>
      </c>
      <c r="F5469" s="79"/>
      <c r="G5469" s="79"/>
      <c r="H5469" s="79"/>
      <c r="I5469" s="79"/>
      <c r="J5469" s="79"/>
      <c r="K5469" s="79"/>
    </row>
    <row r="5470" spans="1:11" x14ac:dyDescent="0.2">
      <c r="A5470" s="8" t="s">
        <v>12604</v>
      </c>
      <c r="B5470" s="82" t="s">
        <v>12605</v>
      </c>
      <c r="C5470" s="82" t="s">
        <v>734</v>
      </c>
      <c r="D5470" s="8" t="s">
        <v>19</v>
      </c>
      <c r="E5470" s="77" t="s">
        <v>910</v>
      </c>
      <c r="F5470" s="77"/>
      <c r="G5470" s="77"/>
      <c r="H5470" s="77"/>
      <c r="I5470" s="77"/>
      <c r="J5470" s="77"/>
      <c r="K5470" s="77"/>
    </row>
    <row r="5471" spans="1:11" x14ac:dyDescent="0.2">
      <c r="A5471" s="7" t="s">
        <v>12606</v>
      </c>
      <c r="B5471" s="81" t="s">
        <v>12607</v>
      </c>
      <c r="C5471" s="81" t="s">
        <v>734</v>
      </c>
      <c r="D5471" s="7" t="s">
        <v>19</v>
      </c>
      <c r="E5471" s="79" t="s">
        <v>910</v>
      </c>
      <c r="F5471" s="79"/>
      <c r="G5471" s="79"/>
      <c r="H5471" s="79"/>
      <c r="I5471" s="79"/>
      <c r="J5471" s="79"/>
      <c r="K5471" s="79"/>
    </row>
    <row r="5472" spans="1:11" x14ac:dyDescent="0.2">
      <c r="A5472" s="8" t="s">
        <v>4792</v>
      </c>
      <c r="B5472" s="82" t="s">
        <v>4793</v>
      </c>
      <c r="C5472" s="82" t="s">
        <v>734</v>
      </c>
      <c r="D5472" s="8" t="s">
        <v>19</v>
      </c>
      <c r="E5472" s="77" t="s">
        <v>910</v>
      </c>
      <c r="F5472" s="77"/>
      <c r="G5472" s="77"/>
      <c r="H5472" s="77"/>
      <c r="I5472" s="77"/>
      <c r="J5472" s="77"/>
      <c r="K5472" s="77"/>
    </row>
    <row r="5473" spans="1:11" x14ac:dyDescent="0.2">
      <c r="A5473" s="7" t="s">
        <v>4794</v>
      </c>
      <c r="B5473" s="81" t="s">
        <v>4795</v>
      </c>
      <c r="C5473" s="81" t="s">
        <v>734</v>
      </c>
      <c r="D5473" s="7" t="s">
        <v>19</v>
      </c>
      <c r="E5473" s="79" t="s">
        <v>910</v>
      </c>
      <c r="F5473" s="79"/>
      <c r="G5473" s="79"/>
      <c r="H5473" s="79"/>
      <c r="I5473" s="79"/>
      <c r="J5473" s="79"/>
      <c r="K5473" s="79"/>
    </row>
    <row r="5474" spans="1:11" x14ac:dyDescent="0.2">
      <c r="A5474" s="8" t="s">
        <v>4796</v>
      </c>
      <c r="B5474" s="82" t="s">
        <v>4797</v>
      </c>
      <c r="C5474" s="82" t="s">
        <v>734</v>
      </c>
      <c r="D5474" s="8" t="s">
        <v>19</v>
      </c>
      <c r="E5474" s="77" t="s">
        <v>910</v>
      </c>
      <c r="F5474" s="77"/>
      <c r="G5474" s="77"/>
      <c r="H5474" s="77"/>
      <c r="I5474" s="77"/>
      <c r="J5474" s="77"/>
      <c r="K5474" s="77"/>
    </row>
    <row r="5475" spans="1:11" x14ac:dyDescent="0.2">
      <c r="A5475" s="7" t="s">
        <v>4798</v>
      </c>
      <c r="B5475" s="81" t="s">
        <v>4799</v>
      </c>
      <c r="C5475" s="81" t="s">
        <v>734</v>
      </c>
      <c r="D5475" s="7" t="s">
        <v>19</v>
      </c>
      <c r="E5475" s="79" t="s">
        <v>910</v>
      </c>
      <c r="F5475" s="79"/>
      <c r="G5475" s="79"/>
      <c r="H5475" s="79"/>
      <c r="I5475" s="79"/>
      <c r="J5475" s="79"/>
      <c r="K5475" s="79"/>
    </row>
    <row r="5476" spans="1:11" x14ac:dyDescent="0.2">
      <c r="A5476" s="8" t="s">
        <v>12608</v>
      </c>
      <c r="B5476" s="82" t="s">
        <v>12609</v>
      </c>
      <c r="C5476" s="82" t="s">
        <v>734</v>
      </c>
      <c r="D5476" s="8" t="s">
        <v>19</v>
      </c>
      <c r="E5476" s="77" t="s">
        <v>910</v>
      </c>
      <c r="F5476" s="77"/>
      <c r="G5476" s="77"/>
      <c r="H5476" s="77"/>
      <c r="I5476" s="77"/>
      <c r="J5476" s="77"/>
      <c r="K5476" s="77"/>
    </row>
    <row r="5477" spans="1:11" x14ac:dyDescent="0.2">
      <c r="A5477" s="7" t="s">
        <v>12610</v>
      </c>
      <c r="B5477" s="81" t="s">
        <v>12611</v>
      </c>
      <c r="C5477" s="81" t="s">
        <v>734</v>
      </c>
      <c r="D5477" s="7" t="s">
        <v>19</v>
      </c>
      <c r="E5477" s="79" t="s">
        <v>910</v>
      </c>
      <c r="F5477" s="79"/>
      <c r="G5477" s="79"/>
      <c r="H5477" s="79"/>
      <c r="I5477" s="79"/>
      <c r="J5477" s="79"/>
      <c r="K5477" s="79"/>
    </row>
    <row r="5478" spans="1:11" x14ac:dyDescent="0.2">
      <c r="A5478" s="8" t="s">
        <v>12612</v>
      </c>
      <c r="B5478" s="82" t="s">
        <v>12613</v>
      </c>
      <c r="C5478" s="82" t="s">
        <v>734</v>
      </c>
      <c r="D5478" s="8" t="s">
        <v>19</v>
      </c>
      <c r="E5478" s="77" t="s">
        <v>910</v>
      </c>
      <c r="F5478" s="77"/>
      <c r="G5478" s="77"/>
      <c r="H5478" s="77"/>
      <c r="I5478" s="77"/>
      <c r="J5478" s="77"/>
      <c r="K5478" s="77"/>
    </row>
    <row r="5479" spans="1:11" x14ac:dyDescent="0.2">
      <c r="A5479" s="7" t="s">
        <v>12614</v>
      </c>
      <c r="B5479" s="81" t="s">
        <v>12615</v>
      </c>
      <c r="C5479" s="81" t="s">
        <v>734</v>
      </c>
      <c r="D5479" s="7" t="s">
        <v>19</v>
      </c>
      <c r="E5479" s="79" t="s">
        <v>910</v>
      </c>
      <c r="F5479" s="79"/>
      <c r="G5479" s="79"/>
      <c r="H5479" s="79"/>
      <c r="I5479" s="79"/>
      <c r="J5479" s="79"/>
      <c r="K5479" s="79"/>
    </row>
    <row r="5480" spans="1:11" x14ac:dyDescent="0.2">
      <c r="A5480" s="8" t="s">
        <v>4800</v>
      </c>
      <c r="B5480" s="82" t="s">
        <v>4801</v>
      </c>
      <c r="C5480" s="82" t="s">
        <v>734</v>
      </c>
      <c r="D5480" s="8" t="s">
        <v>19</v>
      </c>
      <c r="E5480" s="77" t="s">
        <v>910</v>
      </c>
      <c r="F5480" s="77"/>
      <c r="G5480" s="77"/>
      <c r="H5480" s="77"/>
      <c r="I5480" s="77"/>
      <c r="J5480" s="77"/>
      <c r="K5480" s="77"/>
    </row>
    <row r="5481" spans="1:11" x14ac:dyDescent="0.2">
      <c r="A5481" s="7" t="s">
        <v>4802</v>
      </c>
      <c r="B5481" s="81" t="s">
        <v>4803</v>
      </c>
      <c r="C5481" s="81" t="s">
        <v>734</v>
      </c>
      <c r="D5481" s="7" t="s">
        <v>19</v>
      </c>
      <c r="E5481" s="79" t="s">
        <v>910</v>
      </c>
      <c r="F5481" s="79"/>
      <c r="G5481" s="79"/>
      <c r="H5481" s="79"/>
      <c r="I5481" s="79"/>
      <c r="J5481" s="79"/>
      <c r="K5481" s="79"/>
    </row>
    <row r="5482" spans="1:11" x14ac:dyDescent="0.2">
      <c r="A5482" s="8" t="s">
        <v>12616</v>
      </c>
      <c r="B5482" s="82" t="s">
        <v>12617</v>
      </c>
      <c r="C5482" s="82" t="s">
        <v>734</v>
      </c>
      <c r="D5482" s="8" t="s">
        <v>19</v>
      </c>
      <c r="E5482" s="77" t="s">
        <v>910</v>
      </c>
      <c r="F5482" s="77"/>
      <c r="G5482" s="77"/>
      <c r="H5482" s="77"/>
      <c r="I5482" s="77"/>
      <c r="J5482" s="77"/>
      <c r="K5482" s="77"/>
    </row>
    <row r="5483" spans="1:11" x14ac:dyDescent="0.2">
      <c r="A5483" s="7" t="s">
        <v>12618</v>
      </c>
      <c r="B5483" s="81" t="s">
        <v>12619</v>
      </c>
      <c r="C5483" s="81" t="s">
        <v>734</v>
      </c>
      <c r="D5483" s="7" t="s">
        <v>19</v>
      </c>
      <c r="E5483" s="79" t="s">
        <v>910</v>
      </c>
      <c r="F5483" s="79"/>
      <c r="G5483" s="79"/>
      <c r="H5483" s="79"/>
      <c r="I5483" s="79"/>
      <c r="J5483" s="79"/>
      <c r="K5483" s="79"/>
    </row>
    <row r="5484" spans="1:11" x14ac:dyDescent="0.2">
      <c r="A5484" s="8" t="s">
        <v>12620</v>
      </c>
      <c r="B5484" s="82" t="s">
        <v>12621</v>
      </c>
      <c r="C5484" s="82" t="s">
        <v>734</v>
      </c>
      <c r="D5484" s="8" t="s">
        <v>19</v>
      </c>
      <c r="E5484" s="77" t="s">
        <v>910</v>
      </c>
      <c r="F5484" s="77"/>
      <c r="G5484" s="77"/>
      <c r="H5484" s="77"/>
      <c r="I5484" s="77"/>
      <c r="J5484" s="77"/>
      <c r="K5484" s="77"/>
    </row>
    <row r="5485" spans="1:11" x14ac:dyDescent="0.2">
      <c r="A5485" s="7" t="s">
        <v>12622</v>
      </c>
      <c r="B5485" s="81" t="s">
        <v>12623</v>
      </c>
      <c r="C5485" s="81" t="s">
        <v>734</v>
      </c>
      <c r="D5485" s="7" t="s">
        <v>19</v>
      </c>
      <c r="E5485" s="79" t="s">
        <v>910</v>
      </c>
      <c r="F5485" s="79"/>
      <c r="G5485" s="79"/>
      <c r="H5485" s="79"/>
      <c r="I5485" s="79"/>
      <c r="J5485" s="79"/>
      <c r="K5485" s="79"/>
    </row>
    <row r="5486" spans="1:11" x14ac:dyDescent="0.2">
      <c r="A5486" s="8" t="s">
        <v>12624</v>
      </c>
      <c r="B5486" s="82" t="s">
        <v>12625</v>
      </c>
      <c r="C5486" s="82" t="s">
        <v>734</v>
      </c>
      <c r="D5486" s="8" t="s">
        <v>19</v>
      </c>
      <c r="E5486" s="77" t="s">
        <v>910</v>
      </c>
      <c r="F5486" s="77"/>
      <c r="G5486" s="77"/>
      <c r="H5486" s="77"/>
      <c r="I5486" s="77"/>
      <c r="J5486" s="77"/>
      <c r="K5486" s="77"/>
    </row>
    <row r="5487" spans="1:11" x14ac:dyDescent="0.2">
      <c r="A5487" s="7" t="s">
        <v>12626</v>
      </c>
      <c r="B5487" s="81" t="s">
        <v>12627</v>
      </c>
      <c r="C5487" s="81" t="s">
        <v>734</v>
      </c>
      <c r="D5487" s="7" t="s">
        <v>19</v>
      </c>
      <c r="E5487" s="79" t="s">
        <v>910</v>
      </c>
      <c r="F5487" s="79"/>
      <c r="G5487" s="79"/>
      <c r="H5487" s="79"/>
      <c r="I5487" s="79"/>
      <c r="J5487" s="79"/>
      <c r="K5487" s="79"/>
    </row>
    <row r="5488" spans="1:11" x14ac:dyDescent="0.2">
      <c r="A5488" s="8" t="s">
        <v>12628</v>
      </c>
      <c r="B5488" s="82" t="s">
        <v>12629</v>
      </c>
      <c r="C5488" s="82" t="s">
        <v>734</v>
      </c>
      <c r="D5488" s="8" t="s">
        <v>19</v>
      </c>
      <c r="E5488" s="77" t="s">
        <v>910</v>
      </c>
      <c r="F5488" s="77"/>
      <c r="G5488" s="77"/>
      <c r="H5488" s="77"/>
      <c r="I5488" s="77"/>
      <c r="J5488" s="77"/>
      <c r="K5488" s="77"/>
    </row>
    <row r="5489" spans="1:11" x14ac:dyDescent="0.2">
      <c r="A5489" s="7" t="s">
        <v>12630</v>
      </c>
      <c r="B5489" s="81" t="s">
        <v>12631</v>
      </c>
      <c r="C5489" s="81" t="s">
        <v>734</v>
      </c>
      <c r="D5489" s="7" t="s">
        <v>19</v>
      </c>
      <c r="E5489" s="79" t="s">
        <v>910</v>
      </c>
      <c r="F5489" s="79"/>
      <c r="G5489" s="79"/>
      <c r="H5489" s="79"/>
      <c r="I5489" s="79"/>
      <c r="J5489" s="79"/>
      <c r="K5489" s="79"/>
    </row>
    <row r="5490" spans="1:11" x14ac:dyDescent="0.2">
      <c r="A5490" s="8" t="s">
        <v>12632</v>
      </c>
      <c r="B5490" s="82" t="s">
        <v>12633</v>
      </c>
      <c r="C5490" s="82" t="s">
        <v>734</v>
      </c>
      <c r="D5490" s="8" t="s">
        <v>19</v>
      </c>
      <c r="E5490" s="77" t="s">
        <v>910</v>
      </c>
      <c r="F5490" s="77"/>
      <c r="G5490" s="77"/>
      <c r="H5490" s="77"/>
      <c r="I5490" s="77"/>
      <c r="J5490" s="77"/>
      <c r="K5490" s="77"/>
    </row>
    <row r="5491" spans="1:11" x14ac:dyDescent="0.2">
      <c r="A5491" s="7" t="s">
        <v>12634</v>
      </c>
      <c r="B5491" s="81" t="s">
        <v>12635</v>
      </c>
      <c r="C5491" s="81" t="s">
        <v>734</v>
      </c>
      <c r="D5491" s="7" t="s">
        <v>19</v>
      </c>
      <c r="E5491" s="79" t="s">
        <v>910</v>
      </c>
      <c r="F5491" s="79"/>
      <c r="G5491" s="79"/>
      <c r="H5491" s="79"/>
      <c r="I5491" s="79"/>
      <c r="J5491" s="79"/>
      <c r="K5491" s="79"/>
    </row>
    <row r="5492" spans="1:11" x14ac:dyDescent="0.2">
      <c r="A5492" s="8" t="s">
        <v>12636</v>
      </c>
      <c r="B5492" s="82" t="s">
        <v>12637</v>
      </c>
      <c r="C5492" s="82" t="s">
        <v>734</v>
      </c>
      <c r="D5492" s="8" t="s">
        <v>19</v>
      </c>
      <c r="E5492" s="77" t="s">
        <v>910</v>
      </c>
      <c r="F5492" s="77"/>
      <c r="G5492" s="77"/>
      <c r="H5492" s="77"/>
      <c r="I5492" s="77"/>
      <c r="J5492" s="77"/>
      <c r="K5492" s="77"/>
    </row>
    <row r="5493" spans="1:11" x14ac:dyDescent="0.2">
      <c r="A5493" s="7" t="s">
        <v>12638</v>
      </c>
      <c r="B5493" s="81" t="s">
        <v>12639</v>
      </c>
      <c r="C5493" s="81" t="s">
        <v>734</v>
      </c>
      <c r="D5493" s="7" t="s">
        <v>19</v>
      </c>
      <c r="E5493" s="79" t="s">
        <v>910</v>
      </c>
      <c r="F5493" s="79"/>
      <c r="G5493" s="79"/>
      <c r="H5493" s="79"/>
      <c r="I5493" s="79"/>
      <c r="J5493" s="79"/>
      <c r="K5493" s="79"/>
    </row>
    <row r="5494" spans="1:11" x14ac:dyDescent="0.2">
      <c r="A5494" s="8" t="s">
        <v>12640</v>
      </c>
      <c r="B5494" s="82" t="s">
        <v>12641</v>
      </c>
      <c r="C5494" s="82" t="s">
        <v>734</v>
      </c>
      <c r="D5494" s="8" t="s">
        <v>19</v>
      </c>
      <c r="E5494" s="77" t="s">
        <v>910</v>
      </c>
      <c r="F5494" s="77"/>
      <c r="G5494" s="77"/>
      <c r="H5494" s="77"/>
      <c r="I5494" s="77"/>
      <c r="J5494" s="77"/>
      <c r="K5494" s="77"/>
    </row>
    <row r="5495" spans="1:11" x14ac:dyDescent="0.2">
      <c r="A5495" s="7" t="s">
        <v>12642</v>
      </c>
      <c r="B5495" s="81" t="s">
        <v>12643</v>
      </c>
      <c r="C5495" s="81" t="s">
        <v>734</v>
      </c>
      <c r="D5495" s="7" t="s">
        <v>19</v>
      </c>
      <c r="E5495" s="79" t="s">
        <v>910</v>
      </c>
      <c r="F5495" s="79"/>
      <c r="G5495" s="79"/>
      <c r="H5495" s="79"/>
      <c r="I5495" s="79"/>
      <c r="J5495" s="79"/>
      <c r="K5495" s="79"/>
    </row>
    <row r="5496" spans="1:11" x14ac:dyDescent="0.2">
      <c r="A5496" s="8" t="s">
        <v>12644</v>
      </c>
      <c r="B5496" s="82" t="s">
        <v>12645</v>
      </c>
      <c r="C5496" s="82" t="s">
        <v>734</v>
      </c>
      <c r="D5496" s="8" t="s">
        <v>19</v>
      </c>
      <c r="E5496" s="77" t="s">
        <v>910</v>
      </c>
      <c r="F5496" s="77"/>
      <c r="G5496" s="77"/>
      <c r="H5496" s="77"/>
      <c r="I5496" s="77"/>
      <c r="J5496" s="77"/>
      <c r="K5496" s="77"/>
    </row>
    <row r="5497" spans="1:11" s="178" customFormat="1" x14ac:dyDescent="0.2">
      <c r="A5497" s="7" t="s">
        <v>12646</v>
      </c>
      <c r="B5497" s="81" t="s">
        <v>12647</v>
      </c>
      <c r="C5497" s="81" t="s">
        <v>734</v>
      </c>
      <c r="D5497" s="7" t="s">
        <v>19</v>
      </c>
      <c r="E5497" s="79" t="s">
        <v>910</v>
      </c>
      <c r="F5497" s="79"/>
      <c r="G5497" s="79"/>
      <c r="H5497" s="79"/>
      <c r="I5497" s="79"/>
      <c r="J5497" s="79"/>
      <c r="K5497" s="79"/>
    </row>
    <row r="5498" spans="1:11" s="178" customFormat="1" x14ac:dyDescent="0.2">
      <c r="A5498" s="8" t="s">
        <v>12648</v>
      </c>
      <c r="B5498" s="82" t="s">
        <v>12649</v>
      </c>
      <c r="C5498" s="82" t="s">
        <v>734</v>
      </c>
      <c r="D5498" s="8" t="s">
        <v>19</v>
      </c>
      <c r="E5498" s="77" t="s">
        <v>910</v>
      </c>
      <c r="F5498" s="77"/>
      <c r="G5498" s="77"/>
      <c r="H5498" s="77"/>
      <c r="I5498" s="77"/>
      <c r="J5498" s="77"/>
      <c r="K5498" s="77"/>
    </row>
    <row r="5499" spans="1:11" s="178" customFormat="1" x14ac:dyDescent="0.2">
      <c r="A5499" s="7" t="s">
        <v>12650</v>
      </c>
      <c r="B5499" s="81" t="s">
        <v>12651</v>
      </c>
      <c r="C5499" s="81" t="s">
        <v>734</v>
      </c>
      <c r="D5499" s="7" t="s">
        <v>19</v>
      </c>
      <c r="E5499" s="79" t="s">
        <v>910</v>
      </c>
      <c r="F5499" s="79"/>
      <c r="G5499" s="79"/>
      <c r="H5499" s="79"/>
      <c r="I5499" s="79"/>
      <c r="J5499" s="79"/>
      <c r="K5499" s="79"/>
    </row>
    <row r="5500" spans="1:11" s="178" customFormat="1" x14ac:dyDescent="0.2">
      <c r="A5500" s="8" t="s">
        <v>12652</v>
      </c>
      <c r="B5500" s="82" t="s">
        <v>12653</v>
      </c>
      <c r="C5500" s="82" t="s">
        <v>734</v>
      </c>
      <c r="D5500" s="8" t="s">
        <v>19</v>
      </c>
      <c r="E5500" s="77" t="s">
        <v>910</v>
      </c>
      <c r="F5500" s="77"/>
      <c r="G5500" s="77"/>
      <c r="H5500" s="77"/>
      <c r="I5500" s="77"/>
      <c r="J5500" s="77"/>
      <c r="K5500" s="77"/>
    </row>
    <row r="5501" spans="1:11" s="178" customFormat="1" x14ac:dyDescent="0.2">
      <c r="A5501" s="7" t="s">
        <v>12654</v>
      </c>
      <c r="B5501" s="81" t="s">
        <v>12655</v>
      </c>
      <c r="C5501" s="81" t="s">
        <v>734</v>
      </c>
      <c r="D5501" s="7" t="s">
        <v>19</v>
      </c>
      <c r="E5501" s="79" t="s">
        <v>910</v>
      </c>
      <c r="F5501" s="79"/>
      <c r="G5501" s="79"/>
      <c r="H5501" s="79"/>
      <c r="I5501" s="79"/>
      <c r="J5501" s="79"/>
      <c r="K5501" s="79"/>
    </row>
    <row r="5502" spans="1:11" s="178" customFormat="1" x14ac:dyDescent="0.2">
      <c r="A5502" s="8" t="s">
        <v>12656</v>
      </c>
      <c r="B5502" s="82" t="s">
        <v>12657</v>
      </c>
      <c r="C5502" s="82" t="s">
        <v>734</v>
      </c>
      <c r="D5502" s="8" t="s">
        <v>19</v>
      </c>
      <c r="E5502" s="77" t="s">
        <v>910</v>
      </c>
      <c r="F5502" s="77"/>
      <c r="G5502" s="77"/>
      <c r="H5502" s="77"/>
      <c r="I5502" s="77"/>
      <c r="J5502" s="77"/>
      <c r="K5502" s="77"/>
    </row>
    <row r="5503" spans="1:11" s="178" customFormat="1" x14ac:dyDescent="0.2">
      <c r="A5503" s="7" t="s">
        <v>12658</v>
      </c>
      <c r="B5503" s="81" t="s">
        <v>12659</v>
      </c>
      <c r="C5503" s="81" t="s">
        <v>734</v>
      </c>
      <c r="D5503" s="7" t="s">
        <v>19</v>
      </c>
      <c r="E5503" s="79" t="s">
        <v>910</v>
      </c>
      <c r="F5503" s="79"/>
      <c r="G5503" s="79"/>
      <c r="H5503" s="79"/>
      <c r="I5503" s="79"/>
      <c r="J5503" s="79"/>
      <c r="K5503" s="79"/>
    </row>
    <row r="5504" spans="1:11" s="178" customFormat="1" x14ac:dyDescent="0.2">
      <c r="A5504" s="8" t="s">
        <v>12660</v>
      </c>
      <c r="B5504" s="82" t="s">
        <v>12661</v>
      </c>
      <c r="C5504" s="82" t="s">
        <v>734</v>
      </c>
      <c r="D5504" s="8" t="s">
        <v>19</v>
      </c>
      <c r="E5504" s="77" t="s">
        <v>910</v>
      </c>
      <c r="F5504" s="77"/>
      <c r="G5504" s="77"/>
      <c r="H5504" s="77"/>
      <c r="I5504" s="77"/>
      <c r="J5504" s="77"/>
      <c r="K5504" s="77"/>
    </row>
    <row r="5505" spans="1:11" s="178" customFormat="1" x14ac:dyDescent="0.2">
      <c r="A5505" s="7" t="s">
        <v>12662</v>
      </c>
      <c r="B5505" s="81" t="s">
        <v>12663</v>
      </c>
      <c r="C5505" s="81" t="s">
        <v>734</v>
      </c>
      <c r="D5505" s="7" t="s">
        <v>19</v>
      </c>
      <c r="E5505" s="79" t="s">
        <v>910</v>
      </c>
      <c r="F5505" s="79"/>
      <c r="G5505" s="79"/>
      <c r="H5505" s="79"/>
      <c r="I5505" s="79"/>
      <c r="J5505" s="79"/>
      <c r="K5505" s="79"/>
    </row>
    <row r="5506" spans="1:11" s="178" customFormat="1" x14ac:dyDescent="0.2">
      <c r="A5506" s="8" t="s">
        <v>12664</v>
      </c>
      <c r="B5506" s="82" t="s">
        <v>12665</v>
      </c>
      <c r="C5506" s="82" t="s">
        <v>734</v>
      </c>
      <c r="D5506" s="8" t="s">
        <v>19</v>
      </c>
      <c r="E5506" s="77" t="s">
        <v>910</v>
      </c>
      <c r="F5506" s="77"/>
      <c r="G5506" s="77"/>
      <c r="H5506" s="77"/>
      <c r="I5506" s="77"/>
      <c r="J5506" s="77"/>
      <c r="K5506" s="77"/>
    </row>
    <row r="5507" spans="1:11" s="178" customFormat="1" x14ac:dyDescent="0.2">
      <c r="A5507" s="7" t="s">
        <v>12666</v>
      </c>
      <c r="B5507" s="81" t="s">
        <v>12667</v>
      </c>
      <c r="C5507" s="81" t="s">
        <v>734</v>
      </c>
      <c r="D5507" s="7" t="s">
        <v>19</v>
      </c>
      <c r="E5507" s="79" t="s">
        <v>910</v>
      </c>
      <c r="F5507" s="79"/>
      <c r="G5507" s="79"/>
      <c r="H5507" s="79"/>
      <c r="I5507" s="79"/>
      <c r="J5507" s="79"/>
      <c r="K5507" s="79"/>
    </row>
    <row r="5508" spans="1:11" s="178" customFormat="1" x14ac:dyDescent="0.2">
      <c r="A5508" s="8" t="s">
        <v>4804</v>
      </c>
      <c r="B5508" s="82" t="s">
        <v>4805</v>
      </c>
      <c r="C5508" s="82" t="s">
        <v>734</v>
      </c>
      <c r="D5508" s="8" t="s">
        <v>19</v>
      </c>
      <c r="E5508" s="77" t="s">
        <v>910</v>
      </c>
      <c r="F5508" s="77"/>
      <c r="G5508" s="77"/>
      <c r="H5508" s="77"/>
      <c r="I5508" s="77"/>
      <c r="J5508" s="77"/>
      <c r="K5508" s="77"/>
    </row>
    <row r="5509" spans="1:11" s="178" customFormat="1" x14ac:dyDescent="0.2">
      <c r="A5509" s="7" t="s">
        <v>4806</v>
      </c>
      <c r="B5509" s="81" t="s">
        <v>4807</v>
      </c>
      <c r="C5509" s="81" t="s">
        <v>734</v>
      </c>
      <c r="D5509" s="7" t="s">
        <v>19</v>
      </c>
      <c r="E5509" s="79" t="s">
        <v>910</v>
      </c>
      <c r="F5509" s="79"/>
      <c r="G5509" s="79"/>
      <c r="H5509" s="79"/>
      <c r="I5509" s="79"/>
      <c r="J5509" s="79"/>
      <c r="K5509" s="79"/>
    </row>
    <row r="5510" spans="1:11" s="178" customFormat="1" x14ac:dyDescent="0.2">
      <c r="A5510" s="8" t="s">
        <v>4808</v>
      </c>
      <c r="B5510" s="82" t="s">
        <v>4809</v>
      </c>
      <c r="C5510" s="82" t="s">
        <v>734</v>
      </c>
      <c r="D5510" s="8" t="s">
        <v>19</v>
      </c>
      <c r="E5510" s="77" t="s">
        <v>910</v>
      </c>
      <c r="F5510" s="77"/>
      <c r="G5510" s="77"/>
      <c r="H5510" s="77"/>
      <c r="I5510" s="77"/>
      <c r="J5510" s="77"/>
      <c r="K5510" s="77"/>
    </row>
    <row r="5511" spans="1:11" s="178" customFormat="1" x14ac:dyDescent="0.2">
      <c r="A5511" s="7" t="s">
        <v>4810</v>
      </c>
      <c r="B5511" s="81" t="s">
        <v>4811</v>
      </c>
      <c r="C5511" s="81" t="s">
        <v>734</v>
      </c>
      <c r="D5511" s="7" t="s">
        <v>19</v>
      </c>
      <c r="E5511" s="79" t="s">
        <v>910</v>
      </c>
      <c r="F5511" s="79"/>
      <c r="G5511" s="79"/>
      <c r="H5511" s="79"/>
      <c r="I5511" s="79"/>
      <c r="J5511" s="79"/>
      <c r="K5511" s="79"/>
    </row>
    <row r="5512" spans="1:11" s="178" customFormat="1" x14ac:dyDescent="0.2">
      <c r="A5512" s="8" t="s">
        <v>4812</v>
      </c>
      <c r="B5512" s="82" t="s">
        <v>4813</v>
      </c>
      <c r="C5512" s="82" t="s">
        <v>734</v>
      </c>
      <c r="D5512" s="8" t="s">
        <v>19</v>
      </c>
      <c r="E5512" s="77" t="s">
        <v>910</v>
      </c>
      <c r="F5512" s="77"/>
      <c r="G5512" s="77"/>
      <c r="H5512" s="77"/>
      <c r="I5512" s="77"/>
      <c r="J5512" s="77"/>
      <c r="K5512" s="77"/>
    </row>
    <row r="5513" spans="1:11" s="178" customFormat="1" x14ac:dyDescent="0.2">
      <c r="A5513" s="7" t="s">
        <v>4814</v>
      </c>
      <c r="B5513" s="81" t="s">
        <v>4815</v>
      </c>
      <c r="C5513" s="81" t="s">
        <v>734</v>
      </c>
      <c r="D5513" s="7" t="s">
        <v>19</v>
      </c>
      <c r="E5513" s="79" t="s">
        <v>910</v>
      </c>
      <c r="F5513" s="79"/>
      <c r="G5513" s="79"/>
      <c r="H5513" s="79"/>
      <c r="I5513" s="79"/>
      <c r="J5513" s="79"/>
      <c r="K5513" s="79"/>
    </row>
    <row r="5514" spans="1:11" s="178" customFormat="1" x14ac:dyDescent="0.2">
      <c r="A5514" s="8" t="s">
        <v>4816</v>
      </c>
      <c r="B5514" s="82" t="s">
        <v>4817</v>
      </c>
      <c r="C5514" s="82" t="s">
        <v>734</v>
      </c>
      <c r="D5514" s="8" t="s">
        <v>19</v>
      </c>
      <c r="E5514" s="77" t="s">
        <v>910</v>
      </c>
      <c r="F5514" s="77"/>
      <c r="G5514" s="77"/>
      <c r="H5514" s="77"/>
      <c r="I5514" s="77"/>
      <c r="J5514" s="77"/>
      <c r="K5514" s="77"/>
    </row>
    <row r="5515" spans="1:11" s="178" customFormat="1" x14ac:dyDescent="0.2">
      <c r="A5515" s="7" t="s">
        <v>4818</v>
      </c>
      <c r="B5515" s="81" t="s">
        <v>4819</v>
      </c>
      <c r="C5515" s="81" t="s">
        <v>734</v>
      </c>
      <c r="D5515" s="7" t="s">
        <v>19</v>
      </c>
      <c r="E5515" s="79" t="s">
        <v>910</v>
      </c>
      <c r="F5515" s="79"/>
      <c r="G5515" s="79"/>
      <c r="H5515" s="79"/>
      <c r="I5515" s="79"/>
      <c r="J5515" s="79"/>
      <c r="K5515" s="79"/>
    </row>
    <row r="5516" spans="1:11" s="178" customFormat="1" x14ac:dyDescent="0.2">
      <c r="A5516" s="8" t="s">
        <v>12668</v>
      </c>
      <c r="B5516" s="82" t="s">
        <v>12669</v>
      </c>
      <c r="C5516" s="82" t="s">
        <v>734</v>
      </c>
      <c r="D5516" s="8" t="s">
        <v>19</v>
      </c>
      <c r="E5516" s="77" t="s">
        <v>910</v>
      </c>
      <c r="F5516" s="77"/>
      <c r="G5516" s="77"/>
      <c r="H5516" s="77"/>
      <c r="I5516" s="77"/>
      <c r="J5516" s="77"/>
      <c r="K5516" s="77"/>
    </row>
    <row r="5517" spans="1:11" s="178" customFormat="1" x14ac:dyDescent="0.2">
      <c r="A5517" s="7" t="s">
        <v>12670</v>
      </c>
      <c r="B5517" s="81" t="s">
        <v>12671</v>
      </c>
      <c r="C5517" s="81" t="s">
        <v>734</v>
      </c>
      <c r="D5517" s="7" t="s">
        <v>19</v>
      </c>
      <c r="E5517" s="79" t="s">
        <v>910</v>
      </c>
      <c r="F5517" s="79"/>
      <c r="G5517" s="79"/>
      <c r="H5517" s="79"/>
      <c r="I5517" s="79"/>
      <c r="J5517" s="79"/>
      <c r="K5517" s="79"/>
    </row>
    <row r="5518" spans="1:11" s="178" customFormat="1" x14ac:dyDescent="0.2">
      <c r="A5518" s="8" t="s">
        <v>12672</v>
      </c>
      <c r="B5518" s="82" t="s">
        <v>12673</v>
      </c>
      <c r="C5518" s="82" t="s">
        <v>734</v>
      </c>
      <c r="D5518" s="8" t="s">
        <v>19</v>
      </c>
      <c r="E5518" s="77" t="s">
        <v>910</v>
      </c>
      <c r="F5518" s="77"/>
      <c r="G5518" s="77"/>
      <c r="H5518" s="77"/>
      <c r="I5518" s="77"/>
      <c r="J5518" s="77"/>
      <c r="K5518" s="77"/>
    </row>
    <row r="5519" spans="1:11" s="178" customFormat="1" x14ac:dyDescent="0.2">
      <c r="A5519" s="7" t="s">
        <v>12674</v>
      </c>
      <c r="B5519" s="81" t="s">
        <v>12675</v>
      </c>
      <c r="C5519" s="81" t="s">
        <v>734</v>
      </c>
      <c r="D5519" s="7" t="s">
        <v>19</v>
      </c>
      <c r="E5519" s="79" t="s">
        <v>910</v>
      </c>
      <c r="F5519" s="79"/>
      <c r="G5519" s="79"/>
      <c r="H5519" s="79"/>
      <c r="I5519" s="79"/>
      <c r="J5519" s="79"/>
      <c r="K5519" s="79"/>
    </row>
    <row r="5520" spans="1:11" s="178" customFormat="1" x14ac:dyDescent="0.2">
      <c r="A5520" s="8" t="s">
        <v>12676</v>
      </c>
      <c r="B5520" s="82" t="s">
        <v>12677</v>
      </c>
      <c r="C5520" s="82" t="s">
        <v>734</v>
      </c>
      <c r="D5520" s="8" t="s">
        <v>19</v>
      </c>
      <c r="E5520" s="77" t="s">
        <v>910</v>
      </c>
      <c r="F5520" s="77"/>
      <c r="G5520" s="77"/>
      <c r="H5520" s="77"/>
      <c r="I5520" s="77"/>
      <c r="J5520" s="77"/>
      <c r="K5520" s="77"/>
    </row>
    <row r="5521" spans="1:11" s="178" customFormat="1" x14ac:dyDescent="0.2">
      <c r="A5521" s="7" t="s">
        <v>12678</v>
      </c>
      <c r="B5521" s="81" t="s">
        <v>12679</v>
      </c>
      <c r="C5521" s="81" t="s">
        <v>734</v>
      </c>
      <c r="D5521" s="7" t="s">
        <v>19</v>
      </c>
      <c r="E5521" s="79" t="s">
        <v>910</v>
      </c>
      <c r="F5521" s="79"/>
      <c r="G5521" s="79"/>
      <c r="H5521" s="79"/>
      <c r="I5521" s="79"/>
      <c r="J5521" s="79"/>
      <c r="K5521" s="79"/>
    </row>
    <row r="5522" spans="1:11" s="178" customFormat="1" x14ac:dyDescent="0.2">
      <c r="A5522" s="8" t="s">
        <v>12680</v>
      </c>
      <c r="B5522" s="82" t="s">
        <v>12681</v>
      </c>
      <c r="C5522" s="82" t="s">
        <v>734</v>
      </c>
      <c r="D5522" s="8" t="s">
        <v>19</v>
      </c>
      <c r="E5522" s="77" t="s">
        <v>910</v>
      </c>
      <c r="F5522" s="77"/>
      <c r="G5522" s="77"/>
      <c r="H5522" s="77"/>
      <c r="I5522" s="77"/>
      <c r="J5522" s="77"/>
      <c r="K5522" s="77"/>
    </row>
    <row r="5523" spans="1:11" s="178" customFormat="1" x14ac:dyDescent="0.2">
      <c r="A5523" s="7" t="s">
        <v>12682</v>
      </c>
      <c r="B5523" s="81" t="s">
        <v>12683</v>
      </c>
      <c r="C5523" s="81" t="s">
        <v>734</v>
      </c>
      <c r="D5523" s="7" t="s">
        <v>19</v>
      </c>
      <c r="E5523" s="79" t="s">
        <v>910</v>
      </c>
      <c r="F5523" s="79"/>
      <c r="G5523" s="79"/>
      <c r="H5523" s="79"/>
      <c r="I5523" s="79"/>
      <c r="J5523" s="79"/>
      <c r="K5523" s="79"/>
    </row>
    <row r="5524" spans="1:11" s="178" customFormat="1" x14ac:dyDescent="0.2">
      <c r="A5524" s="8" t="s">
        <v>12684</v>
      </c>
      <c r="B5524" s="82" t="s">
        <v>12685</v>
      </c>
      <c r="C5524" s="82" t="s">
        <v>734</v>
      </c>
      <c r="D5524" s="8" t="s">
        <v>19</v>
      </c>
      <c r="E5524" s="77" t="s">
        <v>910</v>
      </c>
      <c r="F5524" s="77"/>
      <c r="G5524" s="77"/>
      <c r="H5524" s="77"/>
      <c r="I5524" s="77"/>
      <c r="J5524" s="77"/>
      <c r="K5524" s="77"/>
    </row>
    <row r="5525" spans="1:11" s="178" customFormat="1" x14ac:dyDescent="0.2">
      <c r="A5525" s="7" t="s">
        <v>12686</v>
      </c>
      <c r="B5525" s="81" t="s">
        <v>12687</v>
      </c>
      <c r="C5525" s="81" t="s">
        <v>734</v>
      </c>
      <c r="D5525" s="7" t="s">
        <v>19</v>
      </c>
      <c r="E5525" s="79" t="s">
        <v>910</v>
      </c>
      <c r="F5525" s="79"/>
      <c r="G5525" s="79"/>
      <c r="H5525" s="79"/>
      <c r="I5525" s="79"/>
      <c r="J5525" s="79"/>
      <c r="K5525" s="79"/>
    </row>
    <row r="5526" spans="1:11" s="178" customFormat="1" x14ac:dyDescent="0.2">
      <c r="A5526" s="8" t="s">
        <v>12688</v>
      </c>
      <c r="B5526" s="82" t="s">
        <v>12689</v>
      </c>
      <c r="C5526" s="82" t="s">
        <v>734</v>
      </c>
      <c r="D5526" s="8" t="s">
        <v>19</v>
      </c>
      <c r="E5526" s="77" t="s">
        <v>910</v>
      </c>
      <c r="F5526" s="77"/>
      <c r="G5526" s="77"/>
      <c r="H5526" s="77"/>
      <c r="I5526" s="77"/>
      <c r="J5526" s="77"/>
      <c r="K5526" s="77"/>
    </row>
    <row r="5527" spans="1:11" s="178" customFormat="1" x14ac:dyDescent="0.2">
      <c r="A5527" s="7" t="s">
        <v>12690</v>
      </c>
      <c r="B5527" s="81" t="s">
        <v>12691</v>
      </c>
      <c r="C5527" s="81" t="s">
        <v>734</v>
      </c>
      <c r="D5527" s="7" t="s">
        <v>19</v>
      </c>
      <c r="E5527" s="79" t="s">
        <v>910</v>
      </c>
      <c r="F5527" s="79"/>
      <c r="G5527" s="79"/>
      <c r="H5527" s="79"/>
      <c r="I5527" s="79"/>
      <c r="J5527" s="79"/>
      <c r="K5527" s="79"/>
    </row>
    <row r="5528" spans="1:11" s="178" customFormat="1" x14ac:dyDescent="0.2">
      <c r="A5528" s="8" t="s">
        <v>12692</v>
      </c>
      <c r="B5528" s="82" t="s">
        <v>12693</v>
      </c>
      <c r="C5528" s="82" t="s">
        <v>734</v>
      </c>
      <c r="D5528" s="8" t="s">
        <v>19</v>
      </c>
      <c r="E5528" s="77" t="s">
        <v>910</v>
      </c>
      <c r="F5528" s="77"/>
      <c r="G5528" s="77"/>
      <c r="H5528" s="77"/>
      <c r="I5528" s="77"/>
      <c r="J5528" s="77"/>
      <c r="K5528" s="77"/>
    </row>
    <row r="5529" spans="1:11" s="178" customFormat="1" x14ac:dyDescent="0.2">
      <c r="A5529" s="7" t="s">
        <v>12694</v>
      </c>
      <c r="B5529" s="81" t="s">
        <v>12695</v>
      </c>
      <c r="C5529" s="81" t="s">
        <v>734</v>
      </c>
      <c r="D5529" s="7" t="s">
        <v>19</v>
      </c>
      <c r="E5529" s="79" t="s">
        <v>910</v>
      </c>
      <c r="F5529" s="79"/>
      <c r="G5529" s="79"/>
      <c r="H5529" s="79"/>
      <c r="I5529" s="79"/>
      <c r="J5529" s="79"/>
      <c r="K5529" s="79"/>
    </row>
    <row r="5530" spans="1:11" s="178" customFormat="1" x14ac:dyDescent="0.2">
      <c r="A5530" s="8" t="s">
        <v>12696</v>
      </c>
      <c r="B5530" s="82" t="s">
        <v>12697</v>
      </c>
      <c r="C5530" s="82" t="s">
        <v>734</v>
      </c>
      <c r="D5530" s="8" t="s">
        <v>19</v>
      </c>
      <c r="E5530" s="77" t="s">
        <v>910</v>
      </c>
      <c r="F5530" s="77"/>
      <c r="G5530" s="77"/>
      <c r="H5530" s="77"/>
      <c r="I5530" s="77"/>
      <c r="J5530" s="77"/>
      <c r="K5530" s="77"/>
    </row>
    <row r="5531" spans="1:11" s="178" customFormat="1" x14ac:dyDescent="0.2">
      <c r="A5531" s="7" t="s">
        <v>12698</v>
      </c>
      <c r="B5531" s="81" t="s">
        <v>12699</v>
      </c>
      <c r="C5531" s="81" t="s">
        <v>734</v>
      </c>
      <c r="D5531" s="7" t="s">
        <v>19</v>
      </c>
      <c r="E5531" s="79" t="s">
        <v>910</v>
      </c>
      <c r="F5531" s="79"/>
      <c r="G5531" s="79"/>
      <c r="H5531" s="79"/>
      <c r="I5531" s="79"/>
      <c r="J5531" s="79"/>
      <c r="K5531" s="79"/>
    </row>
    <row r="5532" spans="1:11" s="178" customFormat="1" x14ac:dyDescent="0.2">
      <c r="A5532" s="8" t="s">
        <v>12700</v>
      </c>
      <c r="B5532" s="82" t="s">
        <v>12701</v>
      </c>
      <c r="C5532" s="82" t="s">
        <v>734</v>
      </c>
      <c r="D5532" s="8" t="s">
        <v>19</v>
      </c>
      <c r="E5532" s="77" t="s">
        <v>910</v>
      </c>
      <c r="F5532" s="77"/>
      <c r="G5532" s="77"/>
      <c r="H5532" s="77"/>
      <c r="I5532" s="77"/>
      <c r="J5532" s="77"/>
      <c r="K5532" s="77"/>
    </row>
    <row r="5533" spans="1:11" s="178" customFormat="1" x14ac:dyDescent="0.2">
      <c r="A5533" s="7" t="s">
        <v>12702</v>
      </c>
      <c r="B5533" s="81" t="s">
        <v>12703</v>
      </c>
      <c r="C5533" s="81" t="s">
        <v>734</v>
      </c>
      <c r="D5533" s="7" t="s">
        <v>19</v>
      </c>
      <c r="E5533" s="79" t="s">
        <v>910</v>
      </c>
      <c r="F5533" s="79"/>
      <c r="G5533" s="79"/>
      <c r="H5533" s="79"/>
      <c r="I5533" s="79"/>
      <c r="J5533" s="79"/>
      <c r="K5533" s="79"/>
    </row>
    <row r="5534" spans="1:11" s="178" customFormat="1" x14ac:dyDescent="0.2">
      <c r="A5534" s="8" t="s">
        <v>12704</v>
      </c>
      <c r="B5534" s="82" t="s">
        <v>12705</v>
      </c>
      <c r="C5534" s="82" t="s">
        <v>734</v>
      </c>
      <c r="D5534" s="8" t="s">
        <v>20</v>
      </c>
      <c r="E5534" s="77" t="s">
        <v>912</v>
      </c>
      <c r="F5534" s="77"/>
      <c r="G5534" s="77"/>
      <c r="H5534" s="77"/>
      <c r="I5534" s="77"/>
      <c r="J5534" s="77"/>
      <c r="K5534" s="77"/>
    </row>
    <row r="5535" spans="1:11" s="178" customFormat="1" x14ac:dyDescent="0.2">
      <c r="A5535" s="7" t="s">
        <v>12706</v>
      </c>
      <c r="B5535" s="81" t="s">
        <v>12707</v>
      </c>
      <c r="C5535" s="81" t="s">
        <v>734</v>
      </c>
      <c r="D5535" s="7" t="s">
        <v>20</v>
      </c>
      <c r="E5535" s="79" t="s">
        <v>912</v>
      </c>
      <c r="F5535" s="79"/>
      <c r="G5535" s="79"/>
      <c r="H5535" s="79"/>
      <c r="I5535" s="79"/>
      <c r="J5535" s="79"/>
      <c r="K5535" s="79"/>
    </row>
    <row r="5536" spans="1:11" s="178" customFormat="1" x14ac:dyDescent="0.2">
      <c r="A5536" s="8" t="s">
        <v>4820</v>
      </c>
      <c r="B5536" s="82" t="s">
        <v>4821</v>
      </c>
      <c r="C5536" s="82" t="s">
        <v>734</v>
      </c>
      <c r="D5536" s="8" t="s">
        <v>20</v>
      </c>
      <c r="E5536" s="77" t="s">
        <v>912</v>
      </c>
      <c r="F5536" s="77"/>
      <c r="G5536" s="77"/>
      <c r="H5536" s="77"/>
      <c r="I5536" s="77"/>
      <c r="J5536" s="77"/>
      <c r="K5536" s="77"/>
    </row>
    <row r="5537" spans="1:11" s="178" customFormat="1" x14ac:dyDescent="0.2">
      <c r="A5537" s="7" t="s">
        <v>4822</v>
      </c>
      <c r="B5537" s="81" t="s">
        <v>4823</v>
      </c>
      <c r="C5537" s="81" t="s">
        <v>734</v>
      </c>
      <c r="D5537" s="7" t="s">
        <v>20</v>
      </c>
      <c r="E5537" s="79" t="s">
        <v>912</v>
      </c>
      <c r="F5537" s="79"/>
      <c r="G5537" s="79"/>
      <c r="H5537" s="79"/>
      <c r="I5537" s="79"/>
      <c r="J5537" s="79"/>
      <c r="K5537" s="79"/>
    </row>
    <row r="5538" spans="1:11" s="178" customFormat="1" x14ac:dyDescent="0.2">
      <c r="A5538" s="8" t="s">
        <v>12708</v>
      </c>
      <c r="B5538" s="82" t="s">
        <v>12709</v>
      </c>
      <c r="C5538" s="82" t="s">
        <v>734</v>
      </c>
      <c r="D5538" s="8" t="s">
        <v>20</v>
      </c>
      <c r="E5538" s="77" t="s">
        <v>912</v>
      </c>
      <c r="F5538" s="77"/>
      <c r="G5538" s="77"/>
      <c r="H5538" s="77"/>
      <c r="I5538" s="77"/>
      <c r="J5538" s="77"/>
      <c r="K5538" s="77"/>
    </row>
    <row r="5539" spans="1:11" s="178" customFormat="1" x14ac:dyDescent="0.2">
      <c r="A5539" s="7" t="s">
        <v>12710</v>
      </c>
      <c r="B5539" s="81" t="s">
        <v>12711</v>
      </c>
      <c r="C5539" s="81" t="s">
        <v>734</v>
      </c>
      <c r="D5539" s="7" t="s">
        <v>20</v>
      </c>
      <c r="E5539" s="79" t="s">
        <v>912</v>
      </c>
      <c r="F5539" s="79"/>
      <c r="G5539" s="79"/>
      <c r="H5539" s="79"/>
      <c r="I5539" s="79"/>
      <c r="J5539" s="79"/>
      <c r="K5539" s="79"/>
    </row>
    <row r="5540" spans="1:11" s="178" customFormat="1" x14ac:dyDescent="0.2">
      <c r="A5540" s="8" t="s">
        <v>12712</v>
      </c>
      <c r="B5540" s="82" t="s">
        <v>12713</v>
      </c>
      <c r="C5540" s="82" t="s">
        <v>734</v>
      </c>
      <c r="D5540" s="8" t="s">
        <v>20</v>
      </c>
      <c r="E5540" s="77" t="s">
        <v>912</v>
      </c>
      <c r="F5540" s="77"/>
      <c r="G5540" s="77"/>
      <c r="H5540" s="77"/>
      <c r="I5540" s="77"/>
      <c r="J5540" s="77"/>
      <c r="K5540" s="77"/>
    </row>
    <row r="5541" spans="1:11" s="178" customFormat="1" x14ac:dyDescent="0.2">
      <c r="A5541" s="7" t="s">
        <v>12714</v>
      </c>
      <c r="B5541" s="81" t="s">
        <v>12715</v>
      </c>
      <c r="C5541" s="81" t="s">
        <v>734</v>
      </c>
      <c r="D5541" s="7" t="s">
        <v>20</v>
      </c>
      <c r="E5541" s="79" t="s">
        <v>912</v>
      </c>
      <c r="F5541" s="79"/>
      <c r="G5541" s="79"/>
      <c r="H5541" s="79"/>
      <c r="I5541" s="79"/>
      <c r="J5541" s="79"/>
      <c r="K5541" s="79"/>
    </row>
    <row r="5542" spans="1:11" s="178" customFormat="1" x14ac:dyDescent="0.2">
      <c r="A5542" s="8" t="s">
        <v>12716</v>
      </c>
      <c r="B5542" s="82" t="s">
        <v>12717</v>
      </c>
      <c r="C5542" s="82" t="s">
        <v>734</v>
      </c>
      <c r="D5542" s="8" t="s">
        <v>20</v>
      </c>
      <c r="E5542" s="77" t="s">
        <v>912</v>
      </c>
      <c r="F5542" s="77"/>
      <c r="G5542" s="77"/>
      <c r="H5542" s="77"/>
      <c r="I5542" s="77"/>
      <c r="J5542" s="77"/>
      <c r="K5542" s="77"/>
    </row>
    <row r="5543" spans="1:11" s="178" customFormat="1" x14ac:dyDescent="0.2">
      <c r="A5543" s="7" t="s">
        <v>12718</v>
      </c>
      <c r="B5543" s="81" t="s">
        <v>12719</v>
      </c>
      <c r="C5543" s="81" t="s">
        <v>734</v>
      </c>
      <c r="D5543" s="7" t="s">
        <v>20</v>
      </c>
      <c r="E5543" s="79" t="s">
        <v>912</v>
      </c>
      <c r="F5543" s="79"/>
      <c r="G5543" s="79"/>
      <c r="H5543" s="79"/>
      <c r="I5543" s="79"/>
      <c r="J5543" s="79"/>
      <c r="K5543" s="79"/>
    </row>
    <row r="5544" spans="1:11" s="178" customFormat="1" x14ac:dyDescent="0.2">
      <c r="A5544" s="8" t="s">
        <v>12720</v>
      </c>
      <c r="B5544" s="82" t="s">
        <v>12721</v>
      </c>
      <c r="C5544" s="82" t="s">
        <v>734</v>
      </c>
      <c r="D5544" s="8" t="s">
        <v>20</v>
      </c>
      <c r="E5544" s="77" t="s">
        <v>912</v>
      </c>
      <c r="F5544" s="77"/>
      <c r="G5544" s="77"/>
      <c r="H5544" s="77"/>
      <c r="I5544" s="77"/>
      <c r="J5544" s="77"/>
      <c r="K5544" s="77"/>
    </row>
    <row r="5545" spans="1:11" s="178" customFormat="1" x14ac:dyDescent="0.2">
      <c r="A5545" s="7" t="s">
        <v>12722</v>
      </c>
      <c r="B5545" s="81" t="s">
        <v>12723</v>
      </c>
      <c r="C5545" s="81" t="s">
        <v>734</v>
      </c>
      <c r="D5545" s="7" t="s">
        <v>20</v>
      </c>
      <c r="E5545" s="79" t="s">
        <v>912</v>
      </c>
      <c r="F5545" s="79"/>
      <c r="G5545" s="79"/>
      <c r="H5545" s="79"/>
      <c r="I5545" s="79"/>
      <c r="J5545" s="79"/>
      <c r="K5545" s="79"/>
    </row>
    <row r="5546" spans="1:11" s="178" customFormat="1" x14ac:dyDescent="0.2">
      <c r="A5546" s="8" t="s">
        <v>12724</v>
      </c>
      <c r="B5546" s="82" t="s">
        <v>12725</v>
      </c>
      <c r="C5546" s="82" t="s">
        <v>734</v>
      </c>
      <c r="D5546" s="8" t="s">
        <v>20</v>
      </c>
      <c r="E5546" s="77" t="s">
        <v>912</v>
      </c>
      <c r="F5546" s="77"/>
      <c r="G5546" s="77"/>
      <c r="H5546" s="77"/>
      <c r="I5546" s="77"/>
      <c r="J5546" s="77"/>
      <c r="K5546" s="77"/>
    </row>
    <row r="5547" spans="1:11" s="178" customFormat="1" x14ac:dyDescent="0.2">
      <c r="A5547" s="7" t="s">
        <v>12726</v>
      </c>
      <c r="B5547" s="81" t="s">
        <v>12727</v>
      </c>
      <c r="C5547" s="81" t="s">
        <v>734</v>
      </c>
      <c r="D5547" s="7" t="s">
        <v>20</v>
      </c>
      <c r="E5547" s="79" t="s">
        <v>912</v>
      </c>
      <c r="F5547" s="79"/>
      <c r="G5547" s="79"/>
      <c r="H5547" s="79"/>
      <c r="I5547" s="79"/>
      <c r="J5547" s="79"/>
      <c r="K5547" s="79"/>
    </row>
    <row r="5548" spans="1:11" s="178" customFormat="1" x14ac:dyDescent="0.2">
      <c r="A5548" s="8" t="s">
        <v>12728</v>
      </c>
      <c r="B5548" s="82" t="s">
        <v>12729</v>
      </c>
      <c r="C5548" s="82" t="s">
        <v>734</v>
      </c>
      <c r="D5548" s="8" t="s">
        <v>20</v>
      </c>
      <c r="E5548" s="77" t="s">
        <v>912</v>
      </c>
      <c r="F5548" s="77"/>
      <c r="G5548" s="77"/>
      <c r="H5548" s="77"/>
      <c r="I5548" s="77"/>
      <c r="J5548" s="77"/>
      <c r="K5548" s="77"/>
    </row>
    <row r="5549" spans="1:11" s="178" customFormat="1" x14ac:dyDescent="0.2">
      <c r="A5549" s="7" t="s">
        <v>12730</v>
      </c>
      <c r="B5549" s="81" t="s">
        <v>12731</v>
      </c>
      <c r="C5549" s="81" t="s">
        <v>734</v>
      </c>
      <c r="D5549" s="7" t="s">
        <v>20</v>
      </c>
      <c r="E5549" s="79" t="s">
        <v>912</v>
      </c>
      <c r="F5549" s="79"/>
      <c r="G5549" s="79"/>
      <c r="H5549" s="79"/>
      <c r="I5549" s="79"/>
      <c r="J5549" s="79"/>
      <c r="K5549" s="79"/>
    </row>
    <row r="5550" spans="1:11" s="178" customFormat="1" x14ac:dyDescent="0.2">
      <c r="A5550" s="8" t="s">
        <v>12732</v>
      </c>
      <c r="B5550" s="82" t="s">
        <v>12733</v>
      </c>
      <c r="C5550" s="82" t="s">
        <v>734</v>
      </c>
      <c r="D5550" s="8" t="s">
        <v>20</v>
      </c>
      <c r="E5550" s="77" t="s">
        <v>912</v>
      </c>
      <c r="F5550" s="77"/>
      <c r="G5550" s="77"/>
      <c r="H5550" s="77"/>
      <c r="I5550" s="77"/>
      <c r="J5550" s="77"/>
      <c r="K5550" s="77"/>
    </row>
    <row r="5551" spans="1:11" s="178" customFormat="1" x14ac:dyDescent="0.2">
      <c r="A5551" s="7" t="s">
        <v>12734</v>
      </c>
      <c r="B5551" s="81" t="s">
        <v>12735</v>
      </c>
      <c r="C5551" s="81" t="s">
        <v>734</v>
      </c>
      <c r="D5551" s="7" t="s">
        <v>20</v>
      </c>
      <c r="E5551" s="79" t="s">
        <v>912</v>
      </c>
      <c r="F5551" s="79"/>
      <c r="G5551" s="79"/>
      <c r="H5551" s="79"/>
      <c r="I5551" s="79"/>
      <c r="J5551" s="79"/>
      <c r="K5551" s="79"/>
    </row>
    <row r="5552" spans="1:11" s="178" customFormat="1" x14ac:dyDescent="0.2">
      <c r="A5552" s="8" t="s">
        <v>12736</v>
      </c>
      <c r="B5552" s="82" t="s">
        <v>12737</v>
      </c>
      <c r="C5552" s="82" t="s">
        <v>734</v>
      </c>
      <c r="D5552" s="8" t="s">
        <v>20</v>
      </c>
      <c r="E5552" s="77" t="s">
        <v>912</v>
      </c>
      <c r="F5552" s="77"/>
      <c r="G5552" s="77"/>
      <c r="H5552" s="77"/>
      <c r="I5552" s="77"/>
      <c r="J5552" s="77"/>
      <c r="K5552" s="77"/>
    </row>
    <row r="5553" spans="1:11" s="178" customFormat="1" x14ac:dyDescent="0.2">
      <c r="A5553" s="7" t="s">
        <v>12738</v>
      </c>
      <c r="B5553" s="81" t="s">
        <v>12739</v>
      </c>
      <c r="C5553" s="81" t="s">
        <v>734</v>
      </c>
      <c r="D5553" s="7" t="s">
        <v>20</v>
      </c>
      <c r="E5553" s="79" t="s">
        <v>912</v>
      </c>
      <c r="F5553" s="79"/>
      <c r="G5553" s="79"/>
      <c r="H5553" s="79"/>
      <c r="I5553" s="79"/>
      <c r="J5553" s="79"/>
      <c r="K5553" s="79"/>
    </row>
    <row r="5554" spans="1:11" s="178" customFormat="1" x14ac:dyDescent="0.2">
      <c r="A5554" s="8" t="s">
        <v>12740</v>
      </c>
      <c r="B5554" s="82" t="s">
        <v>12741</v>
      </c>
      <c r="C5554" s="82" t="s">
        <v>734</v>
      </c>
      <c r="D5554" s="8" t="s">
        <v>20</v>
      </c>
      <c r="E5554" s="77" t="s">
        <v>912</v>
      </c>
      <c r="F5554" s="77"/>
      <c r="G5554" s="77"/>
      <c r="H5554" s="77"/>
      <c r="I5554" s="77"/>
      <c r="J5554" s="77"/>
      <c r="K5554" s="77"/>
    </row>
    <row r="5555" spans="1:11" s="178" customFormat="1" x14ac:dyDescent="0.2">
      <c r="A5555" s="7" t="s">
        <v>12742</v>
      </c>
      <c r="B5555" s="81" t="s">
        <v>12743</v>
      </c>
      <c r="C5555" s="81" t="s">
        <v>734</v>
      </c>
      <c r="D5555" s="7" t="s">
        <v>20</v>
      </c>
      <c r="E5555" s="79" t="s">
        <v>912</v>
      </c>
      <c r="F5555" s="79"/>
      <c r="G5555" s="79"/>
      <c r="H5555" s="79"/>
      <c r="I5555" s="79"/>
      <c r="J5555" s="79"/>
      <c r="K5555" s="79"/>
    </row>
    <row r="5556" spans="1:11" s="178" customFormat="1" x14ac:dyDescent="0.2">
      <c r="A5556" s="8" t="s">
        <v>12744</v>
      </c>
      <c r="B5556" s="82" t="s">
        <v>12745</v>
      </c>
      <c r="C5556" s="82" t="s">
        <v>734</v>
      </c>
      <c r="D5556" s="8" t="s">
        <v>20</v>
      </c>
      <c r="E5556" s="77" t="s">
        <v>912</v>
      </c>
      <c r="F5556" s="77"/>
      <c r="G5556" s="77"/>
      <c r="H5556" s="77"/>
      <c r="I5556" s="77"/>
      <c r="J5556" s="77"/>
      <c r="K5556" s="77"/>
    </row>
    <row r="5557" spans="1:11" s="178" customFormat="1" x14ac:dyDescent="0.2">
      <c r="A5557" s="7" t="s">
        <v>12746</v>
      </c>
      <c r="B5557" s="81" t="s">
        <v>12747</v>
      </c>
      <c r="C5557" s="81" t="s">
        <v>734</v>
      </c>
      <c r="D5557" s="7" t="s">
        <v>20</v>
      </c>
      <c r="E5557" s="79" t="s">
        <v>912</v>
      </c>
      <c r="F5557" s="79"/>
      <c r="G5557" s="79"/>
      <c r="H5557" s="79"/>
      <c r="I5557" s="79"/>
      <c r="J5557" s="79"/>
      <c r="K5557" s="79"/>
    </row>
    <row r="5558" spans="1:11" s="178" customFormat="1" x14ac:dyDescent="0.2">
      <c r="A5558" s="8" t="s">
        <v>12748</v>
      </c>
      <c r="B5558" s="82" t="s">
        <v>12749</v>
      </c>
      <c r="C5558" s="82" t="s">
        <v>734</v>
      </c>
      <c r="D5558" s="8" t="s">
        <v>20</v>
      </c>
      <c r="E5558" s="77" t="s">
        <v>912</v>
      </c>
      <c r="F5558" s="77"/>
      <c r="G5558" s="77"/>
      <c r="H5558" s="77"/>
      <c r="I5558" s="77"/>
      <c r="J5558" s="77"/>
      <c r="K5558" s="77"/>
    </row>
    <row r="5559" spans="1:11" s="178" customFormat="1" x14ac:dyDescent="0.2">
      <c r="A5559" s="7" t="s">
        <v>12750</v>
      </c>
      <c r="B5559" s="81" t="s">
        <v>12751</v>
      </c>
      <c r="C5559" s="81" t="s">
        <v>734</v>
      </c>
      <c r="D5559" s="7" t="s">
        <v>20</v>
      </c>
      <c r="E5559" s="79" t="s">
        <v>912</v>
      </c>
      <c r="F5559" s="79"/>
      <c r="G5559" s="79"/>
      <c r="H5559" s="79"/>
      <c r="I5559" s="79"/>
      <c r="J5559" s="79"/>
      <c r="K5559" s="79"/>
    </row>
    <row r="5560" spans="1:11" s="178" customFormat="1" x14ac:dyDescent="0.2">
      <c r="A5560" s="8" t="s">
        <v>12752</v>
      </c>
      <c r="B5560" s="82" t="s">
        <v>12753</v>
      </c>
      <c r="C5560" s="82" t="s">
        <v>734</v>
      </c>
      <c r="D5560" s="8" t="s">
        <v>20</v>
      </c>
      <c r="E5560" s="77" t="s">
        <v>912</v>
      </c>
      <c r="F5560" s="77"/>
      <c r="G5560" s="77"/>
      <c r="H5560" s="77"/>
      <c r="I5560" s="77"/>
      <c r="J5560" s="77"/>
      <c r="K5560" s="77"/>
    </row>
    <row r="5561" spans="1:11" s="178" customFormat="1" x14ac:dyDescent="0.2">
      <c r="A5561" s="7" t="s">
        <v>12754</v>
      </c>
      <c r="B5561" s="81" t="s">
        <v>12755</v>
      </c>
      <c r="C5561" s="81" t="s">
        <v>734</v>
      </c>
      <c r="D5561" s="7" t="s">
        <v>20</v>
      </c>
      <c r="E5561" s="79" t="s">
        <v>912</v>
      </c>
      <c r="F5561" s="79"/>
      <c r="G5561" s="79"/>
      <c r="H5561" s="79"/>
      <c r="I5561" s="79"/>
      <c r="J5561" s="79"/>
      <c r="K5561" s="79"/>
    </row>
    <row r="5562" spans="1:11" s="178" customFormat="1" x14ac:dyDescent="0.2">
      <c r="A5562" s="8" t="s">
        <v>12756</v>
      </c>
      <c r="B5562" s="82" t="s">
        <v>12757</v>
      </c>
      <c r="C5562" s="82" t="s">
        <v>734</v>
      </c>
      <c r="D5562" s="8" t="s">
        <v>20</v>
      </c>
      <c r="E5562" s="77" t="s">
        <v>912</v>
      </c>
      <c r="F5562" s="77"/>
      <c r="G5562" s="77"/>
      <c r="H5562" s="77"/>
      <c r="I5562" s="77"/>
      <c r="J5562" s="77"/>
      <c r="K5562" s="77"/>
    </row>
    <row r="5563" spans="1:11" s="178" customFormat="1" x14ac:dyDescent="0.2">
      <c r="A5563" s="7" t="s">
        <v>12758</v>
      </c>
      <c r="B5563" s="81" t="s">
        <v>12759</v>
      </c>
      <c r="C5563" s="81" t="s">
        <v>734</v>
      </c>
      <c r="D5563" s="7" t="s">
        <v>20</v>
      </c>
      <c r="E5563" s="79" t="s">
        <v>912</v>
      </c>
      <c r="F5563" s="79"/>
      <c r="G5563" s="79"/>
      <c r="H5563" s="79"/>
      <c r="I5563" s="79"/>
      <c r="J5563" s="79"/>
      <c r="K5563" s="79"/>
    </row>
    <row r="5564" spans="1:11" s="178" customFormat="1" x14ac:dyDescent="0.2">
      <c r="A5564" s="8" t="s">
        <v>12760</v>
      </c>
      <c r="B5564" s="82" t="s">
        <v>12761</v>
      </c>
      <c r="C5564" s="82" t="s">
        <v>734</v>
      </c>
      <c r="D5564" s="8" t="s">
        <v>20</v>
      </c>
      <c r="E5564" s="77" t="s">
        <v>912</v>
      </c>
      <c r="F5564" s="77"/>
      <c r="G5564" s="77"/>
      <c r="H5564" s="77"/>
      <c r="I5564" s="77"/>
      <c r="J5564" s="77"/>
      <c r="K5564" s="77"/>
    </row>
    <row r="5565" spans="1:11" s="178" customFormat="1" x14ac:dyDescent="0.2">
      <c r="A5565" s="7" t="s">
        <v>12762</v>
      </c>
      <c r="B5565" s="81" t="s">
        <v>12763</v>
      </c>
      <c r="C5565" s="81" t="s">
        <v>734</v>
      </c>
      <c r="D5565" s="7" t="s">
        <v>20</v>
      </c>
      <c r="E5565" s="79" t="s">
        <v>912</v>
      </c>
      <c r="F5565" s="79"/>
      <c r="G5565" s="79"/>
      <c r="H5565" s="79"/>
      <c r="I5565" s="79"/>
      <c r="J5565" s="79"/>
      <c r="K5565" s="79"/>
    </row>
    <row r="5566" spans="1:11" s="178" customFormat="1" x14ac:dyDescent="0.2">
      <c r="A5566" s="8" t="s">
        <v>12764</v>
      </c>
      <c r="B5566" s="82" t="s">
        <v>12765</v>
      </c>
      <c r="C5566" s="82" t="s">
        <v>734</v>
      </c>
      <c r="D5566" s="8" t="s">
        <v>20</v>
      </c>
      <c r="E5566" s="77" t="s">
        <v>912</v>
      </c>
      <c r="F5566" s="77"/>
      <c r="G5566" s="77"/>
      <c r="H5566" s="77"/>
      <c r="I5566" s="77"/>
      <c r="J5566" s="77"/>
      <c r="K5566" s="77"/>
    </row>
    <row r="5567" spans="1:11" s="178" customFormat="1" x14ac:dyDescent="0.2">
      <c r="A5567" s="7" t="s">
        <v>12766</v>
      </c>
      <c r="B5567" s="81" t="s">
        <v>12767</v>
      </c>
      <c r="C5567" s="81" t="s">
        <v>734</v>
      </c>
      <c r="D5567" s="7" t="s">
        <v>20</v>
      </c>
      <c r="E5567" s="79" t="s">
        <v>912</v>
      </c>
      <c r="F5567" s="79"/>
      <c r="G5567" s="79"/>
      <c r="H5567" s="79"/>
      <c r="I5567" s="79"/>
      <c r="J5567" s="79"/>
      <c r="K5567" s="79"/>
    </row>
    <row r="5568" spans="1:11" s="178" customFormat="1" x14ac:dyDescent="0.2">
      <c r="A5568" s="8" t="s">
        <v>12768</v>
      </c>
      <c r="B5568" s="82" t="s">
        <v>12769</v>
      </c>
      <c r="C5568" s="82" t="s">
        <v>734</v>
      </c>
      <c r="D5568" s="8" t="s">
        <v>20</v>
      </c>
      <c r="E5568" s="77" t="s">
        <v>912</v>
      </c>
      <c r="F5568" s="77"/>
      <c r="G5568" s="77"/>
      <c r="H5568" s="77"/>
      <c r="I5568" s="77"/>
      <c r="J5568" s="77"/>
      <c r="K5568" s="77"/>
    </row>
    <row r="5569" spans="1:11" s="178" customFormat="1" x14ac:dyDescent="0.2">
      <c r="A5569" s="7" t="s">
        <v>12770</v>
      </c>
      <c r="B5569" s="81" t="s">
        <v>12771</v>
      </c>
      <c r="C5569" s="81" t="s">
        <v>734</v>
      </c>
      <c r="D5569" s="7" t="s">
        <v>20</v>
      </c>
      <c r="E5569" s="79" t="s">
        <v>912</v>
      </c>
      <c r="F5569" s="79"/>
      <c r="G5569" s="79"/>
      <c r="H5569" s="79"/>
      <c r="I5569" s="79"/>
      <c r="J5569" s="79"/>
      <c r="K5569" s="79"/>
    </row>
    <row r="5570" spans="1:11" s="178" customFormat="1" x14ac:dyDescent="0.2">
      <c r="A5570" s="8" t="s">
        <v>12772</v>
      </c>
      <c r="B5570" s="82" t="s">
        <v>12773</v>
      </c>
      <c r="C5570" s="82" t="s">
        <v>734</v>
      </c>
      <c r="D5570" s="8" t="s">
        <v>20</v>
      </c>
      <c r="E5570" s="77" t="s">
        <v>912</v>
      </c>
      <c r="F5570" s="77"/>
      <c r="G5570" s="77"/>
      <c r="H5570" s="77"/>
      <c r="I5570" s="77"/>
      <c r="J5570" s="77"/>
      <c r="K5570" s="77"/>
    </row>
    <row r="5571" spans="1:11" s="178" customFormat="1" x14ac:dyDescent="0.2">
      <c r="A5571" s="7" t="s">
        <v>12774</v>
      </c>
      <c r="B5571" s="81" t="s">
        <v>12775</v>
      </c>
      <c r="C5571" s="81" t="s">
        <v>734</v>
      </c>
      <c r="D5571" s="7" t="s">
        <v>20</v>
      </c>
      <c r="E5571" s="79" t="s">
        <v>912</v>
      </c>
      <c r="F5571" s="79"/>
      <c r="G5571" s="79"/>
      <c r="H5571" s="79"/>
      <c r="I5571" s="79"/>
      <c r="J5571" s="79"/>
      <c r="K5571" s="79"/>
    </row>
    <row r="5572" spans="1:11" s="178" customFormat="1" x14ac:dyDescent="0.2">
      <c r="A5572" s="8" t="s">
        <v>12776</v>
      </c>
      <c r="B5572" s="82" t="s">
        <v>12777</v>
      </c>
      <c r="C5572" s="82" t="s">
        <v>734</v>
      </c>
      <c r="D5572" s="8" t="s">
        <v>20</v>
      </c>
      <c r="E5572" s="77" t="s">
        <v>912</v>
      </c>
      <c r="F5572" s="77"/>
      <c r="G5572" s="77"/>
      <c r="H5572" s="77"/>
      <c r="I5572" s="77"/>
      <c r="J5572" s="77"/>
      <c r="K5572" s="77"/>
    </row>
    <row r="5573" spans="1:11" s="178" customFormat="1" x14ac:dyDescent="0.2">
      <c r="A5573" s="7" t="s">
        <v>12778</v>
      </c>
      <c r="B5573" s="81" t="s">
        <v>12779</v>
      </c>
      <c r="C5573" s="81" t="s">
        <v>734</v>
      </c>
      <c r="D5573" s="7" t="s">
        <v>20</v>
      </c>
      <c r="E5573" s="79" t="s">
        <v>912</v>
      </c>
      <c r="F5573" s="79"/>
      <c r="G5573" s="79"/>
      <c r="H5573" s="79"/>
      <c r="I5573" s="79"/>
      <c r="J5573" s="79"/>
      <c r="K5573" s="79"/>
    </row>
    <row r="5574" spans="1:11" s="178" customFormat="1" x14ac:dyDescent="0.2">
      <c r="A5574" s="8" t="s">
        <v>12780</v>
      </c>
      <c r="B5574" s="82" t="s">
        <v>12781</v>
      </c>
      <c r="C5574" s="82" t="s">
        <v>734</v>
      </c>
      <c r="D5574" s="8" t="s">
        <v>20</v>
      </c>
      <c r="E5574" s="77" t="s">
        <v>912</v>
      </c>
      <c r="F5574" s="77"/>
      <c r="G5574" s="77"/>
      <c r="H5574" s="77"/>
      <c r="I5574" s="77"/>
      <c r="J5574" s="77"/>
      <c r="K5574" s="77"/>
    </row>
    <row r="5575" spans="1:11" s="178" customFormat="1" x14ac:dyDescent="0.2">
      <c r="A5575" s="7" t="s">
        <v>12782</v>
      </c>
      <c r="B5575" s="81" t="s">
        <v>12783</v>
      </c>
      <c r="C5575" s="81" t="s">
        <v>734</v>
      </c>
      <c r="D5575" s="7" t="s">
        <v>20</v>
      </c>
      <c r="E5575" s="79" t="s">
        <v>912</v>
      </c>
      <c r="F5575" s="79"/>
      <c r="G5575" s="79"/>
      <c r="H5575" s="79"/>
      <c r="I5575" s="79"/>
      <c r="J5575" s="79"/>
      <c r="K5575" s="79"/>
    </row>
    <row r="5576" spans="1:11" s="178" customFormat="1" x14ac:dyDescent="0.2">
      <c r="A5576" s="8" t="s">
        <v>12784</v>
      </c>
      <c r="B5576" s="82" t="s">
        <v>12785</v>
      </c>
      <c r="C5576" s="82" t="s">
        <v>734</v>
      </c>
      <c r="D5576" s="8" t="s">
        <v>20</v>
      </c>
      <c r="E5576" s="77" t="s">
        <v>912</v>
      </c>
      <c r="F5576" s="77"/>
      <c r="G5576" s="77"/>
      <c r="H5576" s="77"/>
      <c r="I5576" s="77"/>
      <c r="J5576" s="77"/>
      <c r="K5576" s="77"/>
    </row>
    <row r="5577" spans="1:11" s="178" customFormat="1" x14ac:dyDescent="0.2">
      <c r="A5577" s="7" t="s">
        <v>12786</v>
      </c>
      <c r="B5577" s="81" t="s">
        <v>12787</v>
      </c>
      <c r="C5577" s="81" t="s">
        <v>734</v>
      </c>
      <c r="D5577" s="7" t="s">
        <v>20</v>
      </c>
      <c r="E5577" s="79" t="s">
        <v>912</v>
      </c>
      <c r="F5577" s="79"/>
      <c r="G5577" s="79"/>
      <c r="H5577" s="79"/>
      <c r="I5577" s="79"/>
      <c r="J5577" s="79"/>
      <c r="K5577" s="79"/>
    </row>
    <row r="5578" spans="1:11" s="178" customFormat="1" x14ac:dyDescent="0.2">
      <c r="A5578" s="8" t="s">
        <v>12788</v>
      </c>
      <c r="B5578" s="82" t="s">
        <v>12789</v>
      </c>
      <c r="C5578" s="82" t="s">
        <v>734</v>
      </c>
      <c r="D5578" s="8" t="s">
        <v>20</v>
      </c>
      <c r="E5578" s="77" t="s">
        <v>912</v>
      </c>
      <c r="F5578" s="77"/>
      <c r="G5578" s="77"/>
      <c r="H5578" s="77"/>
      <c r="I5578" s="77"/>
      <c r="J5578" s="77"/>
      <c r="K5578" s="77"/>
    </row>
    <row r="5579" spans="1:11" s="178" customFormat="1" x14ac:dyDescent="0.2">
      <c r="A5579" s="7" t="s">
        <v>12790</v>
      </c>
      <c r="B5579" s="81" t="s">
        <v>12791</v>
      </c>
      <c r="C5579" s="81" t="s">
        <v>734</v>
      </c>
      <c r="D5579" s="7" t="s">
        <v>20</v>
      </c>
      <c r="E5579" s="79" t="s">
        <v>912</v>
      </c>
      <c r="F5579" s="79"/>
      <c r="G5579" s="79"/>
      <c r="H5579" s="79"/>
      <c r="I5579" s="79"/>
      <c r="J5579" s="79"/>
      <c r="K5579" s="79"/>
    </row>
    <row r="5580" spans="1:11" s="178" customFormat="1" x14ac:dyDescent="0.2">
      <c r="A5580" s="8" t="s">
        <v>12792</v>
      </c>
      <c r="B5580" s="82" t="s">
        <v>12793</v>
      </c>
      <c r="C5580" s="82" t="s">
        <v>734</v>
      </c>
      <c r="D5580" s="8" t="s">
        <v>20</v>
      </c>
      <c r="E5580" s="77" t="s">
        <v>912</v>
      </c>
      <c r="F5580" s="77"/>
      <c r="G5580" s="77"/>
      <c r="H5580" s="77"/>
      <c r="I5580" s="77"/>
      <c r="J5580" s="77"/>
      <c r="K5580" s="77"/>
    </row>
    <row r="5581" spans="1:11" s="178" customFormat="1" x14ac:dyDescent="0.2">
      <c r="A5581" s="7" t="s">
        <v>12794</v>
      </c>
      <c r="B5581" s="81" t="s">
        <v>12795</v>
      </c>
      <c r="C5581" s="81" t="s">
        <v>734</v>
      </c>
      <c r="D5581" s="7" t="s">
        <v>20</v>
      </c>
      <c r="E5581" s="79" t="s">
        <v>912</v>
      </c>
      <c r="F5581" s="79"/>
      <c r="G5581" s="79"/>
      <c r="H5581" s="79"/>
      <c r="I5581" s="79"/>
      <c r="J5581" s="79"/>
      <c r="K5581" s="79"/>
    </row>
    <row r="5582" spans="1:11" s="178" customFormat="1" x14ac:dyDescent="0.2">
      <c r="A5582" s="8" t="s">
        <v>12796</v>
      </c>
      <c r="B5582" s="82" t="s">
        <v>12797</v>
      </c>
      <c r="C5582" s="82" t="s">
        <v>734</v>
      </c>
      <c r="D5582" s="8" t="s">
        <v>20</v>
      </c>
      <c r="E5582" s="77" t="s">
        <v>912</v>
      </c>
      <c r="F5582" s="77"/>
      <c r="G5582" s="77"/>
      <c r="H5582" s="77"/>
      <c r="I5582" s="77"/>
      <c r="J5582" s="77"/>
      <c r="K5582" s="77"/>
    </row>
    <row r="5583" spans="1:11" s="178" customFormat="1" x14ac:dyDescent="0.2">
      <c r="A5583" s="7" t="s">
        <v>12798</v>
      </c>
      <c r="B5583" s="81" t="s">
        <v>12799</v>
      </c>
      <c r="C5583" s="81" t="s">
        <v>734</v>
      </c>
      <c r="D5583" s="7" t="s">
        <v>20</v>
      </c>
      <c r="E5583" s="79" t="s">
        <v>912</v>
      </c>
      <c r="F5583" s="79"/>
      <c r="G5583" s="79"/>
      <c r="H5583" s="79"/>
      <c r="I5583" s="79"/>
      <c r="J5583" s="79"/>
      <c r="K5583" s="79"/>
    </row>
    <row r="5584" spans="1:11" s="178" customFormat="1" x14ac:dyDescent="0.2">
      <c r="A5584" s="8" t="s">
        <v>12800</v>
      </c>
      <c r="B5584" s="82" t="s">
        <v>12801</v>
      </c>
      <c r="C5584" s="82" t="s">
        <v>734</v>
      </c>
      <c r="D5584" s="8" t="s">
        <v>20</v>
      </c>
      <c r="E5584" s="77" t="s">
        <v>912</v>
      </c>
      <c r="F5584" s="77"/>
      <c r="G5584" s="77"/>
      <c r="H5584" s="77"/>
      <c r="I5584" s="77"/>
      <c r="J5584" s="77"/>
      <c r="K5584" s="77"/>
    </row>
    <row r="5585" spans="1:11" s="178" customFormat="1" x14ac:dyDescent="0.2">
      <c r="A5585" s="7" t="s">
        <v>12802</v>
      </c>
      <c r="B5585" s="81" t="s">
        <v>12803</v>
      </c>
      <c r="C5585" s="81" t="s">
        <v>734</v>
      </c>
      <c r="D5585" s="7" t="s">
        <v>20</v>
      </c>
      <c r="E5585" s="79" t="s">
        <v>912</v>
      </c>
      <c r="F5585" s="79"/>
      <c r="G5585" s="79"/>
      <c r="H5585" s="79"/>
      <c r="I5585" s="79"/>
      <c r="J5585" s="79"/>
      <c r="K5585" s="79"/>
    </row>
    <row r="5586" spans="1:11" s="178" customFormat="1" x14ac:dyDescent="0.2">
      <c r="A5586" s="8" t="s">
        <v>12804</v>
      </c>
      <c r="B5586" s="82" t="s">
        <v>12805</v>
      </c>
      <c r="C5586" s="82" t="s">
        <v>734</v>
      </c>
      <c r="D5586" s="8" t="s">
        <v>20</v>
      </c>
      <c r="E5586" s="77" t="s">
        <v>912</v>
      </c>
      <c r="F5586" s="77"/>
      <c r="G5586" s="77"/>
      <c r="H5586" s="77"/>
      <c r="I5586" s="77"/>
      <c r="J5586" s="77"/>
      <c r="K5586" s="77"/>
    </row>
    <row r="5587" spans="1:11" s="178" customFormat="1" x14ac:dyDescent="0.2">
      <c r="A5587" s="7" t="s">
        <v>12806</v>
      </c>
      <c r="B5587" s="81" t="s">
        <v>12807</v>
      </c>
      <c r="C5587" s="81" t="s">
        <v>734</v>
      </c>
      <c r="D5587" s="7" t="s">
        <v>20</v>
      </c>
      <c r="E5587" s="79" t="s">
        <v>912</v>
      </c>
      <c r="F5587" s="79"/>
      <c r="G5587" s="79"/>
      <c r="H5587" s="79"/>
      <c r="I5587" s="79"/>
      <c r="J5587" s="79"/>
      <c r="K5587" s="79"/>
    </row>
    <row r="5588" spans="1:11" s="178" customFormat="1" x14ac:dyDescent="0.2">
      <c r="A5588" s="8" t="s">
        <v>12808</v>
      </c>
      <c r="B5588" s="82" t="s">
        <v>12809</v>
      </c>
      <c r="C5588" s="82" t="s">
        <v>734</v>
      </c>
      <c r="D5588" s="8" t="s">
        <v>20</v>
      </c>
      <c r="E5588" s="77" t="s">
        <v>912</v>
      </c>
      <c r="F5588" s="77"/>
      <c r="G5588" s="77"/>
      <c r="H5588" s="77"/>
      <c r="I5588" s="77"/>
      <c r="J5588" s="77"/>
      <c r="K5588" s="77"/>
    </row>
    <row r="5589" spans="1:11" s="178" customFormat="1" x14ac:dyDescent="0.2">
      <c r="A5589" s="7" t="s">
        <v>12810</v>
      </c>
      <c r="B5589" s="81" t="s">
        <v>12811</v>
      </c>
      <c r="C5589" s="81" t="s">
        <v>734</v>
      </c>
      <c r="D5589" s="7" t="s">
        <v>20</v>
      </c>
      <c r="E5589" s="79" t="s">
        <v>912</v>
      </c>
      <c r="F5589" s="79"/>
      <c r="G5589" s="79"/>
      <c r="H5589" s="79"/>
      <c r="I5589" s="79"/>
      <c r="J5589" s="79"/>
      <c r="K5589" s="79"/>
    </row>
    <row r="5590" spans="1:11" s="178" customFormat="1" x14ac:dyDescent="0.2">
      <c r="A5590" s="8" t="s">
        <v>12812</v>
      </c>
      <c r="B5590" s="82" t="s">
        <v>12813</v>
      </c>
      <c r="C5590" s="82" t="s">
        <v>734</v>
      </c>
      <c r="D5590" s="8" t="s">
        <v>20</v>
      </c>
      <c r="E5590" s="77" t="s">
        <v>912</v>
      </c>
      <c r="F5590" s="77"/>
      <c r="G5590" s="77"/>
      <c r="H5590" s="77"/>
      <c r="I5590" s="77"/>
      <c r="J5590" s="77"/>
      <c r="K5590" s="77"/>
    </row>
    <row r="5591" spans="1:11" s="178" customFormat="1" x14ac:dyDescent="0.2">
      <c r="A5591" s="7" t="s">
        <v>12814</v>
      </c>
      <c r="B5591" s="81" t="s">
        <v>12815</v>
      </c>
      <c r="C5591" s="81" t="s">
        <v>734</v>
      </c>
      <c r="D5591" s="7" t="s">
        <v>20</v>
      </c>
      <c r="E5591" s="79" t="s">
        <v>912</v>
      </c>
      <c r="F5591" s="79"/>
      <c r="G5591" s="79"/>
      <c r="H5591" s="79"/>
      <c r="I5591" s="79"/>
      <c r="J5591" s="79"/>
      <c r="K5591" s="79"/>
    </row>
    <row r="5592" spans="1:11" s="178" customFormat="1" x14ac:dyDescent="0.2">
      <c r="A5592" s="8" t="s">
        <v>12816</v>
      </c>
      <c r="B5592" s="82" t="s">
        <v>12817</v>
      </c>
      <c r="C5592" s="82" t="s">
        <v>734</v>
      </c>
      <c r="D5592" s="8" t="s">
        <v>20</v>
      </c>
      <c r="E5592" s="77" t="s">
        <v>912</v>
      </c>
      <c r="F5592" s="77"/>
      <c r="G5592" s="77"/>
      <c r="H5592" s="77"/>
      <c r="I5592" s="77"/>
      <c r="J5592" s="77"/>
      <c r="K5592" s="77"/>
    </row>
    <row r="5593" spans="1:11" s="178" customFormat="1" x14ac:dyDescent="0.2">
      <c r="A5593" s="7" t="s">
        <v>12818</v>
      </c>
      <c r="B5593" s="81" t="s">
        <v>12819</v>
      </c>
      <c r="C5593" s="81" t="s">
        <v>734</v>
      </c>
      <c r="D5593" s="7" t="s">
        <v>20</v>
      </c>
      <c r="E5593" s="79" t="s">
        <v>912</v>
      </c>
      <c r="F5593" s="79"/>
      <c r="G5593" s="79"/>
      <c r="H5593" s="79"/>
      <c r="I5593" s="79"/>
      <c r="J5593" s="79"/>
      <c r="K5593" s="79"/>
    </row>
    <row r="5594" spans="1:11" s="178" customFormat="1" x14ac:dyDescent="0.2">
      <c r="A5594" s="8" t="s">
        <v>12820</v>
      </c>
      <c r="B5594" s="82" t="s">
        <v>12821</v>
      </c>
      <c r="C5594" s="82" t="s">
        <v>734</v>
      </c>
      <c r="D5594" s="8" t="s">
        <v>20</v>
      </c>
      <c r="E5594" s="77" t="s">
        <v>912</v>
      </c>
      <c r="F5594" s="77"/>
      <c r="G5594" s="77"/>
      <c r="H5594" s="77"/>
      <c r="I5594" s="77"/>
      <c r="J5594" s="77"/>
      <c r="K5594" s="77"/>
    </row>
    <row r="5595" spans="1:11" s="178" customFormat="1" x14ac:dyDescent="0.2">
      <c r="A5595" s="7" t="s">
        <v>12822</v>
      </c>
      <c r="B5595" s="81" t="s">
        <v>12823</v>
      </c>
      <c r="C5595" s="81" t="s">
        <v>734</v>
      </c>
      <c r="D5595" s="7" t="s">
        <v>20</v>
      </c>
      <c r="E5595" s="79" t="s">
        <v>912</v>
      </c>
      <c r="F5595" s="79"/>
      <c r="G5595" s="79"/>
      <c r="H5595" s="79"/>
      <c r="I5595" s="79"/>
      <c r="J5595" s="79"/>
      <c r="K5595" s="79"/>
    </row>
    <row r="5596" spans="1:11" s="178" customFormat="1" x14ac:dyDescent="0.2">
      <c r="A5596" s="8" t="s">
        <v>12824</v>
      </c>
      <c r="B5596" s="82" t="s">
        <v>12825</v>
      </c>
      <c r="C5596" s="82" t="s">
        <v>734</v>
      </c>
      <c r="D5596" s="8" t="s">
        <v>20</v>
      </c>
      <c r="E5596" s="77" t="s">
        <v>912</v>
      </c>
      <c r="F5596" s="77"/>
      <c r="G5596" s="77"/>
      <c r="H5596" s="77"/>
      <c r="I5596" s="77"/>
      <c r="J5596" s="77"/>
      <c r="K5596" s="77"/>
    </row>
    <row r="5597" spans="1:11" s="178" customFormat="1" x14ac:dyDescent="0.2">
      <c r="A5597" s="7" t="s">
        <v>12826</v>
      </c>
      <c r="B5597" s="81" t="s">
        <v>12827</v>
      </c>
      <c r="C5597" s="81" t="s">
        <v>734</v>
      </c>
      <c r="D5597" s="7" t="s">
        <v>20</v>
      </c>
      <c r="E5597" s="79" t="s">
        <v>912</v>
      </c>
      <c r="F5597" s="79"/>
      <c r="G5597" s="79"/>
      <c r="H5597" s="79"/>
      <c r="I5597" s="79"/>
      <c r="J5597" s="79"/>
      <c r="K5597" s="79"/>
    </row>
    <row r="5598" spans="1:11" s="178" customFormat="1" x14ac:dyDescent="0.2">
      <c r="A5598" s="8" t="s">
        <v>12828</v>
      </c>
      <c r="B5598" s="82" t="s">
        <v>12829</v>
      </c>
      <c r="C5598" s="82" t="s">
        <v>734</v>
      </c>
      <c r="D5598" s="8" t="s">
        <v>20</v>
      </c>
      <c r="E5598" s="77" t="s">
        <v>912</v>
      </c>
      <c r="F5598" s="77"/>
      <c r="G5598" s="77"/>
      <c r="H5598" s="77"/>
      <c r="I5598" s="77"/>
      <c r="J5598" s="77"/>
      <c r="K5598" s="77"/>
    </row>
    <row r="5599" spans="1:11" s="178" customFormat="1" x14ac:dyDescent="0.2">
      <c r="A5599" s="7" t="s">
        <v>12830</v>
      </c>
      <c r="B5599" s="81" t="s">
        <v>12831</v>
      </c>
      <c r="C5599" s="81" t="s">
        <v>734</v>
      </c>
      <c r="D5599" s="7" t="s">
        <v>20</v>
      </c>
      <c r="E5599" s="79" t="s">
        <v>912</v>
      </c>
      <c r="F5599" s="79"/>
      <c r="G5599" s="79"/>
      <c r="H5599" s="79"/>
      <c r="I5599" s="79"/>
      <c r="J5599" s="79"/>
      <c r="K5599" s="79"/>
    </row>
    <row r="5600" spans="1:11" s="178" customFormat="1" x14ac:dyDescent="0.2">
      <c r="A5600" s="8" t="s">
        <v>12832</v>
      </c>
      <c r="B5600" s="82" t="s">
        <v>12833</v>
      </c>
      <c r="C5600" s="82" t="s">
        <v>734</v>
      </c>
      <c r="D5600" s="8" t="s">
        <v>20</v>
      </c>
      <c r="E5600" s="77" t="s">
        <v>912</v>
      </c>
      <c r="F5600" s="77"/>
      <c r="G5600" s="77"/>
      <c r="H5600" s="77"/>
      <c r="I5600" s="77"/>
      <c r="J5600" s="77"/>
      <c r="K5600" s="77"/>
    </row>
    <row r="5601" spans="1:11" s="178" customFormat="1" x14ac:dyDescent="0.2">
      <c r="A5601" s="7" t="s">
        <v>12834</v>
      </c>
      <c r="B5601" s="81" t="s">
        <v>12835</v>
      </c>
      <c r="C5601" s="81" t="s">
        <v>734</v>
      </c>
      <c r="D5601" s="7" t="s">
        <v>20</v>
      </c>
      <c r="E5601" s="79" t="s">
        <v>912</v>
      </c>
      <c r="F5601" s="79"/>
      <c r="G5601" s="79"/>
      <c r="H5601" s="79"/>
      <c r="I5601" s="79"/>
      <c r="J5601" s="79"/>
      <c r="K5601" s="79"/>
    </row>
    <row r="5602" spans="1:11" s="178" customFormat="1" x14ac:dyDescent="0.2">
      <c r="A5602" s="8" t="s">
        <v>12836</v>
      </c>
      <c r="B5602" s="82" t="s">
        <v>12837</v>
      </c>
      <c r="C5602" s="82" t="s">
        <v>734</v>
      </c>
      <c r="D5602" s="8" t="s">
        <v>20</v>
      </c>
      <c r="E5602" s="77" t="s">
        <v>912</v>
      </c>
      <c r="F5602" s="77"/>
      <c r="G5602" s="77"/>
      <c r="H5602" s="77"/>
      <c r="I5602" s="77"/>
      <c r="J5602" s="77"/>
      <c r="K5602" s="77"/>
    </row>
    <row r="5603" spans="1:11" s="178" customFormat="1" x14ac:dyDescent="0.2">
      <c r="A5603" s="7" t="s">
        <v>12838</v>
      </c>
      <c r="B5603" s="81" t="s">
        <v>12839</v>
      </c>
      <c r="C5603" s="81" t="s">
        <v>734</v>
      </c>
      <c r="D5603" s="7" t="s">
        <v>20</v>
      </c>
      <c r="E5603" s="79" t="s">
        <v>912</v>
      </c>
      <c r="F5603" s="79"/>
      <c r="G5603" s="79"/>
      <c r="H5603" s="79"/>
      <c r="I5603" s="79"/>
      <c r="J5603" s="79"/>
      <c r="K5603" s="79"/>
    </row>
    <row r="5604" spans="1:11" s="178" customFormat="1" x14ac:dyDescent="0.2">
      <c r="A5604" s="8" t="s">
        <v>12840</v>
      </c>
      <c r="B5604" s="82" t="s">
        <v>12841</v>
      </c>
      <c r="C5604" s="82" t="s">
        <v>734</v>
      </c>
      <c r="D5604" s="8" t="s">
        <v>20</v>
      </c>
      <c r="E5604" s="77" t="s">
        <v>912</v>
      </c>
      <c r="F5604" s="77"/>
      <c r="G5604" s="77"/>
      <c r="H5604" s="77"/>
      <c r="I5604" s="77"/>
      <c r="J5604" s="77"/>
      <c r="K5604" s="77"/>
    </row>
    <row r="5605" spans="1:11" s="178" customFormat="1" x14ac:dyDescent="0.2">
      <c r="A5605" s="7" t="s">
        <v>12842</v>
      </c>
      <c r="B5605" s="81" t="s">
        <v>12843</v>
      </c>
      <c r="C5605" s="81" t="s">
        <v>734</v>
      </c>
      <c r="D5605" s="7" t="s">
        <v>20</v>
      </c>
      <c r="E5605" s="79" t="s">
        <v>912</v>
      </c>
      <c r="F5605" s="79"/>
      <c r="G5605" s="79"/>
      <c r="H5605" s="79"/>
      <c r="I5605" s="79"/>
      <c r="J5605" s="79"/>
      <c r="K5605" s="79"/>
    </row>
    <row r="5606" spans="1:11" s="178" customFormat="1" x14ac:dyDescent="0.2">
      <c r="A5606" s="8" t="s">
        <v>12844</v>
      </c>
      <c r="B5606" s="82" t="s">
        <v>12845</v>
      </c>
      <c r="C5606" s="82" t="s">
        <v>734</v>
      </c>
      <c r="D5606" s="8" t="s">
        <v>20</v>
      </c>
      <c r="E5606" s="77" t="s">
        <v>912</v>
      </c>
      <c r="F5606" s="77"/>
      <c r="G5606" s="77"/>
      <c r="H5606" s="77"/>
      <c r="I5606" s="77"/>
      <c r="J5606" s="77"/>
      <c r="K5606" s="77"/>
    </row>
    <row r="5607" spans="1:11" s="178" customFormat="1" x14ac:dyDescent="0.2">
      <c r="A5607" s="7" t="s">
        <v>12846</v>
      </c>
      <c r="B5607" s="81" t="s">
        <v>12847</v>
      </c>
      <c r="C5607" s="81" t="s">
        <v>734</v>
      </c>
      <c r="D5607" s="7" t="s">
        <v>20</v>
      </c>
      <c r="E5607" s="79" t="s">
        <v>912</v>
      </c>
      <c r="F5607" s="79"/>
      <c r="G5607" s="79"/>
      <c r="H5607" s="79"/>
      <c r="I5607" s="79"/>
      <c r="J5607" s="79"/>
      <c r="K5607" s="79"/>
    </row>
    <row r="5608" spans="1:11" s="178" customFormat="1" x14ac:dyDescent="0.2">
      <c r="A5608" s="8" t="s">
        <v>12848</v>
      </c>
      <c r="B5608" s="82" t="s">
        <v>12849</v>
      </c>
      <c r="C5608" s="82" t="s">
        <v>734</v>
      </c>
      <c r="D5608" s="8" t="s">
        <v>20</v>
      </c>
      <c r="E5608" s="77" t="s">
        <v>912</v>
      </c>
      <c r="F5608" s="77"/>
      <c r="G5608" s="77"/>
      <c r="H5608" s="77"/>
      <c r="I5608" s="77"/>
      <c r="J5608" s="77"/>
      <c r="K5608" s="77"/>
    </row>
    <row r="5609" spans="1:11" s="178" customFormat="1" x14ac:dyDescent="0.2">
      <c r="A5609" s="7" t="s">
        <v>12850</v>
      </c>
      <c r="B5609" s="81" t="s">
        <v>12851</v>
      </c>
      <c r="C5609" s="81" t="s">
        <v>734</v>
      </c>
      <c r="D5609" s="7" t="s">
        <v>20</v>
      </c>
      <c r="E5609" s="79" t="s">
        <v>912</v>
      </c>
      <c r="F5609" s="79"/>
      <c r="G5609" s="79"/>
      <c r="H5609" s="79"/>
      <c r="I5609" s="79"/>
      <c r="J5609" s="79"/>
      <c r="K5609" s="79"/>
    </row>
    <row r="5610" spans="1:11" s="178" customFormat="1" x14ac:dyDescent="0.2">
      <c r="A5610" s="8" t="s">
        <v>12852</v>
      </c>
      <c r="B5610" s="82" t="s">
        <v>12853</v>
      </c>
      <c r="C5610" s="82" t="s">
        <v>734</v>
      </c>
      <c r="D5610" s="8" t="s">
        <v>20</v>
      </c>
      <c r="E5610" s="77" t="s">
        <v>912</v>
      </c>
      <c r="F5610" s="77"/>
      <c r="G5610" s="77"/>
      <c r="H5610" s="77"/>
      <c r="I5610" s="77"/>
      <c r="J5610" s="77"/>
      <c r="K5610" s="77"/>
    </row>
    <row r="5611" spans="1:11" s="178" customFormat="1" x14ac:dyDescent="0.2">
      <c r="A5611" s="7" t="s">
        <v>12854</v>
      </c>
      <c r="B5611" s="81" t="s">
        <v>12855</v>
      </c>
      <c r="C5611" s="81" t="s">
        <v>734</v>
      </c>
      <c r="D5611" s="7" t="s">
        <v>20</v>
      </c>
      <c r="E5611" s="79" t="s">
        <v>912</v>
      </c>
      <c r="F5611" s="79"/>
      <c r="G5611" s="79"/>
      <c r="H5611" s="79"/>
      <c r="I5611" s="79"/>
      <c r="J5611" s="79"/>
      <c r="K5611" s="79"/>
    </row>
    <row r="5612" spans="1:11" s="178" customFormat="1" x14ac:dyDescent="0.2">
      <c r="A5612" s="8" t="s">
        <v>12856</v>
      </c>
      <c r="B5612" s="82" t="s">
        <v>12857</v>
      </c>
      <c r="C5612" s="82" t="s">
        <v>734</v>
      </c>
      <c r="D5612" s="8" t="s">
        <v>20</v>
      </c>
      <c r="E5612" s="77" t="s">
        <v>912</v>
      </c>
      <c r="F5612" s="77"/>
      <c r="G5612" s="77"/>
      <c r="H5612" s="77"/>
      <c r="I5612" s="77"/>
      <c r="J5612" s="77"/>
      <c r="K5612" s="77"/>
    </row>
    <row r="5613" spans="1:11" s="178" customFormat="1" x14ac:dyDescent="0.2">
      <c r="A5613" s="7" t="s">
        <v>12858</v>
      </c>
      <c r="B5613" s="81" t="s">
        <v>12859</v>
      </c>
      <c r="C5613" s="81" t="s">
        <v>734</v>
      </c>
      <c r="D5613" s="7" t="s">
        <v>20</v>
      </c>
      <c r="E5613" s="79" t="s">
        <v>912</v>
      </c>
      <c r="F5613" s="79"/>
      <c r="G5613" s="79"/>
      <c r="H5613" s="79"/>
      <c r="I5613" s="79"/>
      <c r="J5613" s="79"/>
      <c r="K5613" s="79"/>
    </row>
    <row r="5614" spans="1:11" s="178" customFormat="1" x14ac:dyDescent="0.2">
      <c r="A5614" s="8" t="s">
        <v>12860</v>
      </c>
      <c r="B5614" s="82" t="s">
        <v>12861</v>
      </c>
      <c r="C5614" s="82" t="s">
        <v>734</v>
      </c>
      <c r="D5614" s="8" t="s">
        <v>20</v>
      </c>
      <c r="E5614" s="77" t="s">
        <v>912</v>
      </c>
      <c r="F5614" s="77"/>
      <c r="G5614" s="77"/>
      <c r="H5614" s="77"/>
      <c r="I5614" s="77"/>
      <c r="J5614" s="77"/>
      <c r="K5614" s="77"/>
    </row>
    <row r="5615" spans="1:11" s="178" customFormat="1" x14ac:dyDescent="0.2">
      <c r="A5615" s="7" t="s">
        <v>12862</v>
      </c>
      <c r="B5615" s="81" t="s">
        <v>12863</v>
      </c>
      <c r="C5615" s="81" t="s">
        <v>734</v>
      </c>
      <c r="D5615" s="7" t="s">
        <v>20</v>
      </c>
      <c r="E5615" s="79" t="s">
        <v>912</v>
      </c>
      <c r="F5615" s="79"/>
      <c r="G5615" s="79"/>
      <c r="H5615" s="79"/>
      <c r="I5615" s="79"/>
      <c r="J5615" s="79"/>
      <c r="K5615" s="79"/>
    </row>
    <row r="5616" spans="1:11" s="178" customFormat="1" x14ac:dyDescent="0.2">
      <c r="A5616" s="8" t="s">
        <v>12864</v>
      </c>
      <c r="B5616" s="82" t="s">
        <v>12865</v>
      </c>
      <c r="C5616" s="82" t="s">
        <v>734</v>
      </c>
      <c r="D5616" s="8" t="s">
        <v>20</v>
      </c>
      <c r="E5616" s="77" t="s">
        <v>912</v>
      </c>
      <c r="F5616" s="77"/>
      <c r="G5616" s="77"/>
      <c r="H5616" s="77"/>
      <c r="I5616" s="77"/>
      <c r="J5616" s="77"/>
      <c r="K5616" s="77"/>
    </row>
    <row r="5617" spans="1:11" s="178" customFormat="1" x14ac:dyDescent="0.2">
      <c r="A5617" s="7" t="s">
        <v>12866</v>
      </c>
      <c r="B5617" s="81" t="s">
        <v>12867</v>
      </c>
      <c r="C5617" s="81" t="s">
        <v>734</v>
      </c>
      <c r="D5617" s="7" t="s">
        <v>20</v>
      </c>
      <c r="E5617" s="79" t="s">
        <v>912</v>
      </c>
      <c r="F5617" s="79"/>
      <c r="G5617" s="79"/>
      <c r="H5617" s="79"/>
      <c r="I5617" s="79"/>
      <c r="J5617" s="79"/>
      <c r="K5617" s="79"/>
    </row>
    <row r="5618" spans="1:11" s="178" customFormat="1" x14ac:dyDescent="0.2">
      <c r="A5618" s="8" t="s">
        <v>12868</v>
      </c>
      <c r="B5618" s="82" t="s">
        <v>12869</v>
      </c>
      <c r="C5618" s="82" t="s">
        <v>734</v>
      </c>
      <c r="D5618" s="8" t="s">
        <v>20</v>
      </c>
      <c r="E5618" s="77" t="s">
        <v>912</v>
      </c>
      <c r="F5618" s="77"/>
      <c r="G5618" s="77"/>
      <c r="H5618" s="77"/>
      <c r="I5618" s="77"/>
      <c r="J5618" s="77"/>
      <c r="K5618" s="77"/>
    </row>
    <row r="5619" spans="1:11" s="178" customFormat="1" x14ac:dyDescent="0.2">
      <c r="A5619" s="7" t="s">
        <v>12870</v>
      </c>
      <c r="B5619" s="81" t="s">
        <v>12871</v>
      </c>
      <c r="C5619" s="81" t="s">
        <v>734</v>
      </c>
      <c r="D5619" s="7" t="s">
        <v>20</v>
      </c>
      <c r="E5619" s="79" t="s">
        <v>912</v>
      </c>
      <c r="F5619" s="79"/>
      <c r="G5619" s="79"/>
      <c r="H5619" s="79"/>
      <c r="I5619" s="79"/>
      <c r="J5619" s="79"/>
      <c r="K5619" s="79"/>
    </row>
    <row r="5620" spans="1:11" s="178" customFormat="1" x14ac:dyDescent="0.2">
      <c r="A5620" s="8" t="s">
        <v>12872</v>
      </c>
      <c r="B5620" s="82" t="s">
        <v>12873</v>
      </c>
      <c r="C5620" s="82" t="s">
        <v>734</v>
      </c>
      <c r="D5620" s="8" t="s">
        <v>20</v>
      </c>
      <c r="E5620" s="77" t="s">
        <v>912</v>
      </c>
      <c r="F5620" s="77"/>
      <c r="G5620" s="77"/>
      <c r="H5620" s="77"/>
      <c r="I5620" s="77"/>
      <c r="J5620" s="77"/>
      <c r="K5620" s="77"/>
    </row>
    <row r="5621" spans="1:11" s="178" customFormat="1" x14ac:dyDescent="0.2">
      <c r="A5621" s="7" t="s">
        <v>12874</v>
      </c>
      <c r="B5621" s="81" t="s">
        <v>12875</v>
      </c>
      <c r="C5621" s="81" t="s">
        <v>734</v>
      </c>
      <c r="D5621" s="7" t="s">
        <v>20</v>
      </c>
      <c r="E5621" s="79" t="s">
        <v>912</v>
      </c>
      <c r="F5621" s="79"/>
      <c r="G5621" s="79"/>
      <c r="H5621" s="79"/>
      <c r="I5621" s="79"/>
      <c r="J5621" s="79"/>
      <c r="K5621" s="79"/>
    </row>
    <row r="5622" spans="1:11" s="178" customFormat="1" x14ac:dyDescent="0.2">
      <c r="A5622" s="8" t="s">
        <v>12876</v>
      </c>
      <c r="B5622" s="82" t="s">
        <v>12877</v>
      </c>
      <c r="C5622" s="82" t="s">
        <v>734</v>
      </c>
      <c r="D5622" s="8" t="s">
        <v>20</v>
      </c>
      <c r="E5622" s="77" t="s">
        <v>912</v>
      </c>
      <c r="F5622" s="77"/>
      <c r="G5622" s="77"/>
      <c r="H5622" s="77"/>
      <c r="I5622" s="77"/>
      <c r="J5622" s="77"/>
      <c r="K5622" s="77"/>
    </row>
    <row r="5623" spans="1:11" s="178" customFormat="1" x14ac:dyDescent="0.2">
      <c r="A5623" s="7" t="s">
        <v>12878</v>
      </c>
      <c r="B5623" s="81" t="s">
        <v>12879</v>
      </c>
      <c r="C5623" s="81" t="s">
        <v>734</v>
      </c>
      <c r="D5623" s="7" t="s">
        <v>20</v>
      </c>
      <c r="E5623" s="79" t="s">
        <v>912</v>
      </c>
      <c r="F5623" s="79"/>
      <c r="G5623" s="79"/>
      <c r="H5623" s="79"/>
      <c r="I5623" s="79"/>
      <c r="J5623" s="79"/>
      <c r="K5623" s="79"/>
    </row>
    <row r="5624" spans="1:11" s="178" customFormat="1" x14ac:dyDescent="0.2">
      <c r="A5624" s="8" t="s">
        <v>12880</v>
      </c>
      <c r="B5624" s="82" t="s">
        <v>12881</v>
      </c>
      <c r="C5624" s="82" t="s">
        <v>734</v>
      </c>
      <c r="D5624" s="8" t="s">
        <v>20</v>
      </c>
      <c r="E5624" s="77" t="s">
        <v>912</v>
      </c>
      <c r="F5624" s="77"/>
      <c r="G5624" s="77"/>
      <c r="H5624" s="77"/>
      <c r="I5624" s="77"/>
      <c r="J5624" s="77"/>
      <c r="K5624" s="77"/>
    </row>
    <row r="5625" spans="1:11" s="178" customFormat="1" x14ac:dyDescent="0.2">
      <c r="A5625" s="7" t="s">
        <v>12882</v>
      </c>
      <c r="B5625" s="81" t="s">
        <v>12883</v>
      </c>
      <c r="C5625" s="81" t="s">
        <v>734</v>
      </c>
      <c r="D5625" s="7" t="s">
        <v>20</v>
      </c>
      <c r="E5625" s="79" t="s">
        <v>912</v>
      </c>
      <c r="F5625" s="79"/>
      <c r="G5625" s="79"/>
      <c r="H5625" s="79"/>
      <c r="I5625" s="79"/>
      <c r="J5625" s="79"/>
      <c r="K5625" s="79"/>
    </row>
    <row r="5626" spans="1:11" s="178" customFormat="1" x14ac:dyDescent="0.2">
      <c r="A5626" s="8" t="s">
        <v>12884</v>
      </c>
      <c r="B5626" s="82" t="s">
        <v>12885</v>
      </c>
      <c r="C5626" s="82" t="s">
        <v>734</v>
      </c>
      <c r="D5626" s="8" t="s">
        <v>20</v>
      </c>
      <c r="E5626" s="77" t="s">
        <v>912</v>
      </c>
      <c r="F5626" s="77"/>
      <c r="G5626" s="77"/>
      <c r="H5626" s="77"/>
      <c r="I5626" s="77"/>
      <c r="J5626" s="77"/>
      <c r="K5626" s="77"/>
    </row>
    <row r="5627" spans="1:11" s="178" customFormat="1" x14ac:dyDescent="0.2">
      <c r="A5627" s="7" t="s">
        <v>12886</v>
      </c>
      <c r="B5627" s="81" t="s">
        <v>12887</v>
      </c>
      <c r="C5627" s="81" t="s">
        <v>734</v>
      </c>
      <c r="D5627" s="7" t="s">
        <v>20</v>
      </c>
      <c r="E5627" s="79" t="s">
        <v>912</v>
      </c>
      <c r="F5627" s="79"/>
      <c r="G5627" s="79"/>
      <c r="H5627" s="79"/>
      <c r="I5627" s="79"/>
      <c r="J5627" s="79"/>
      <c r="K5627" s="79"/>
    </row>
    <row r="5628" spans="1:11" s="178" customFormat="1" x14ac:dyDescent="0.2">
      <c r="A5628" s="8" t="s">
        <v>12888</v>
      </c>
      <c r="B5628" s="82" t="s">
        <v>12889</v>
      </c>
      <c r="C5628" s="82" t="s">
        <v>734</v>
      </c>
      <c r="D5628" s="8" t="s">
        <v>20</v>
      </c>
      <c r="E5628" s="77" t="s">
        <v>912</v>
      </c>
      <c r="F5628" s="77"/>
      <c r="G5628" s="77"/>
      <c r="H5628" s="77"/>
      <c r="I5628" s="77"/>
      <c r="J5628" s="77"/>
      <c r="K5628" s="77"/>
    </row>
    <row r="5629" spans="1:11" s="178" customFormat="1" x14ac:dyDescent="0.2">
      <c r="A5629" s="7" t="s">
        <v>12890</v>
      </c>
      <c r="B5629" s="81" t="s">
        <v>12891</v>
      </c>
      <c r="C5629" s="81" t="s">
        <v>734</v>
      </c>
      <c r="D5629" s="7" t="s">
        <v>20</v>
      </c>
      <c r="E5629" s="79" t="s">
        <v>912</v>
      </c>
      <c r="F5629" s="79"/>
      <c r="G5629" s="79"/>
      <c r="H5629" s="79"/>
      <c r="I5629" s="79"/>
      <c r="J5629" s="79"/>
      <c r="K5629" s="79"/>
    </row>
    <row r="5630" spans="1:11" s="178" customFormat="1" x14ac:dyDescent="0.2">
      <c r="A5630" s="8" t="s">
        <v>12892</v>
      </c>
      <c r="B5630" s="82" t="s">
        <v>12893</v>
      </c>
      <c r="C5630" s="82" t="s">
        <v>734</v>
      </c>
      <c r="D5630" s="8" t="s">
        <v>20</v>
      </c>
      <c r="E5630" s="77" t="s">
        <v>912</v>
      </c>
      <c r="F5630" s="77"/>
      <c r="G5630" s="77"/>
      <c r="H5630" s="77"/>
      <c r="I5630" s="77"/>
      <c r="J5630" s="77"/>
      <c r="K5630" s="77"/>
    </row>
    <row r="5631" spans="1:11" s="178" customFormat="1" x14ac:dyDescent="0.2">
      <c r="A5631" s="7" t="s">
        <v>12894</v>
      </c>
      <c r="B5631" s="81" t="s">
        <v>12895</v>
      </c>
      <c r="C5631" s="81" t="s">
        <v>734</v>
      </c>
      <c r="D5631" s="7" t="s">
        <v>20</v>
      </c>
      <c r="E5631" s="79" t="s">
        <v>912</v>
      </c>
      <c r="F5631" s="79"/>
      <c r="G5631" s="79"/>
      <c r="H5631" s="79"/>
      <c r="I5631" s="79"/>
      <c r="J5631" s="79"/>
      <c r="K5631" s="79"/>
    </row>
    <row r="5632" spans="1:11" s="178" customFormat="1" x14ac:dyDescent="0.2">
      <c r="A5632" s="8" t="s">
        <v>12896</v>
      </c>
      <c r="B5632" s="82" t="s">
        <v>12897</v>
      </c>
      <c r="C5632" s="82" t="s">
        <v>734</v>
      </c>
      <c r="D5632" s="8" t="s">
        <v>20</v>
      </c>
      <c r="E5632" s="77" t="s">
        <v>912</v>
      </c>
      <c r="F5632" s="77"/>
      <c r="G5632" s="77"/>
      <c r="H5632" s="77"/>
      <c r="I5632" s="77"/>
      <c r="J5632" s="77"/>
      <c r="K5632" s="77"/>
    </row>
    <row r="5633" spans="1:11" s="178" customFormat="1" x14ac:dyDescent="0.2">
      <c r="A5633" s="7" t="s">
        <v>12898</v>
      </c>
      <c r="B5633" s="81" t="s">
        <v>12899</v>
      </c>
      <c r="C5633" s="81" t="s">
        <v>734</v>
      </c>
      <c r="D5633" s="7" t="s">
        <v>20</v>
      </c>
      <c r="E5633" s="79" t="s">
        <v>912</v>
      </c>
      <c r="F5633" s="79"/>
      <c r="G5633" s="79"/>
      <c r="H5633" s="79"/>
      <c r="I5633" s="79"/>
      <c r="J5633" s="79"/>
      <c r="K5633" s="79"/>
    </row>
    <row r="5634" spans="1:11" s="178" customFormat="1" x14ac:dyDescent="0.2">
      <c r="A5634" s="8" t="s">
        <v>12900</v>
      </c>
      <c r="B5634" s="82" t="s">
        <v>12901</v>
      </c>
      <c r="C5634" s="82" t="s">
        <v>734</v>
      </c>
      <c r="D5634" s="8" t="s">
        <v>20</v>
      </c>
      <c r="E5634" s="77" t="s">
        <v>912</v>
      </c>
      <c r="F5634" s="77"/>
      <c r="G5634" s="77"/>
      <c r="H5634" s="77"/>
      <c r="I5634" s="77"/>
      <c r="J5634" s="77"/>
      <c r="K5634" s="77"/>
    </row>
    <row r="5635" spans="1:11" s="178" customFormat="1" x14ac:dyDescent="0.2">
      <c r="A5635" s="7" t="s">
        <v>12902</v>
      </c>
      <c r="B5635" s="81" t="s">
        <v>12903</v>
      </c>
      <c r="C5635" s="81" t="s">
        <v>734</v>
      </c>
      <c r="D5635" s="7" t="s">
        <v>20</v>
      </c>
      <c r="E5635" s="79" t="s">
        <v>912</v>
      </c>
      <c r="F5635" s="79"/>
      <c r="G5635" s="79"/>
      <c r="H5635" s="79"/>
      <c r="I5635" s="79"/>
      <c r="J5635" s="79"/>
      <c r="K5635" s="79"/>
    </row>
    <row r="5636" spans="1:11" s="178" customFormat="1" x14ac:dyDescent="0.2">
      <c r="A5636" s="8" t="s">
        <v>12904</v>
      </c>
      <c r="B5636" s="82" t="s">
        <v>12905</v>
      </c>
      <c r="C5636" s="82" t="s">
        <v>734</v>
      </c>
      <c r="D5636" s="8" t="s">
        <v>20</v>
      </c>
      <c r="E5636" s="77" t="s">
        <v>912</v>
      </c>
      <c r="F5636" s="77"/>
      <c r="G5636" s="77"/>
      <c r="H5636" s="77"/>
      <c r="I5636" s="77"/>
      <c r="J5636" s="77"/>
      <c r="K5636" s="77"/>
    </row>
    <row r="5637" spans="1:11" s="178" customFormat="1" x14ac:dyDescent="0.2">
      <c r="A5637" s="7" t="s">
        <v>12906</v>
      </c>
      <c r="B5637" s="81" t="s">
        <v>12907</v>
      </c>
      <c r="C5637" s="81" t="s">
        <v>734</v>
      </c>
      <c r="D5637" s="7" t="s">
        <v>20</v>
      </c>
      <c r="E5637" s="79" t="s">
        <v>912</v>
      </c>
      <c r="F5637" s="79"/>
      <c r="G5637" s="79"/>
      <c r="H5637" s="79"/>
      <c r="I5637" s="79"/>
      <c r="J5637" s="79"/>
      <c r="K5637" s="79"/>
    </row>
    <row r="5638" spans="1:11" s="178" customFormat="1" x14ac:dyDescent="0.2">
      <c r="A5638" s="8" t="s">
        <v>12908</v>
      </c>
      <c r="B5638" s="82" t="s">
        <v>12909</v>
      </c>
      <c r="C5638" s="82" t="s">
        <v>734</v>
      </c>
      <c r="D5638" s="8" t="s">
        <v>20</v>
      </c>
      <c r="E5638" s="77" t="s">
        <v>912</v>
      </c>
      <c r="F5638" s="77"/>
      <c r="G5638" s="77"/>
      <c r="H5638" s="77"/>
      <c r="I5638" s="77"/>
      <c r="J5638" s="77"/>
      <c r="K5638" s="77"/>
    </row>
    <row r="5639" spans="1:11" s="178" customFormat="1" x14ac:dyDescent="0.2">
      <c r="A5639" s="7" t="s">
        <v>12910</v>
      </c>
      <c r="B5639" s="81" t="s">
        <v>12911</v>
      </c>
      <c r="C5639" s="81" t="s">
        <v>734</v>
      </c>
      <c r="D5639" s="7" t="s">
        <v>20</v>
      </c>
      <c r="E5639" s="79" t="s">
        <v>912</v>
      </c>
      <c r="F5639" s="79"/>
      <c r="G5639" s="79"/>
      <c r="H5639" s="79"/>
      <c r="I5639" s="79"/>
      <c r="J5639" s="79"/>
      <c r="K5639" s="79"/>
    </row>
    <row r="5640" spans="1:11" s="178" customFormat="1" x14ac:dyDescent="0.2">
      <c r="A5640" s="8" t="s">
        <v>12912</v>
      </c>
      <c r="B5640" s="82" t="s">
        <v>12913</v>
      </c>
      <c r="C5640" s="82" t="s">
        <v>734</v>
      </c>
      <c r="D5640" s="8" t="s">
        <v>20</v>
      </c>
      <c r="E5640" s="77" t="s">
        <v>912</v>
      </c>
      <c r="F5640" s="77"/>
      <c r="G5640" s="77"/>
      <c r="H5640" s="77"/>
      <c r="I5640" s="77"/>
      <c r="J5640" s="77"/>
      <c r="K5640" s="77"/>
    </row>
    <row r="5641" spans="1:11" s="178" customFormat="1" x14ac:dyDescent="0.2">
      <c r="A5641" s="7" t="s">
        <v>12914</v>
      </c>
      <c r="B5641" s="81" t="s">
        <v>12915</v>
      </c>
      <c r="C5641" s="81" t="s">
        <v>734</v>
      </c>
      <c r="D5641" s="7" t="s">
        <v>20</v>
      </c>
      <c r="E5641" s="79" t="s">
        <v>912</v>
      </c>
      <c r="F5641" s="79"/>
      <c r="G5641" s="79"/>
      <c r="H5641" s="79"/>
      <c r="I5641" s="79"/>
      <c r="J5641" s="79"/>
      <c r="K5641" s="79"/>
    </row>
    <row r="5642" spans="1:11" s="178" customFormat="1" x14ac:dyDescent="0.2">
      <c r="A5642" s="8" t="s">
        <v>12916</v>
      </c>
      <c r="B5642" s="82" t="s">
        <v>12917</v>
      </c>
      <c r="C5642" s="82" t="s">
        <v>734</v>
      </c>
      <c r="D5642" s="8" t="s">
        <v>20</v>
      </c>
      <c r="E5642" s="77" t="s">
        <v>912</v>
      </c>
      <c r="F5642" s="77"/>
      <c r="G5642" s="77"/>
      <c r="H5642" s="77"/>
      <c r="I5642" s="77"/>
      <c r="J5642" s="77"/>
      <c r="K5642" s="77"/>
    </row>
    <row r="5643" spans="1:11" s="178" customFormat="1" x14ac:dyDescent="0.2">
      <c r="A5643" s="7" t="s">
        <v>12918</v>
      </c>
      <c r="B5643" s="81" t="s">
        <v>12919</v>
      </c>
      <c r="C5643" s="81" t="s">
        <v>734</v>
      </c>
      <c r="D5643" s="7" t="s">
        <v>20</v>
      </c>
      <c r="E5643" s="79" t="s">
        <v>912</v>
      </c>
      <c r="F5643" s="79"/>
      <c r="G5643" s="79"/>
      <c r="H5643" s="79"/>
      <c r="I5643" s="79"/>
      <c r="J5643" s="79"/>
      <c r="K5643" s="79"/>
    </row>
    <row r="5644" spans="1:11" s="178" customFormat="1" x14ac:dyDescent="0.2">
      <c r="A5644" s="8" t="s">
        <v>12920</v>
      </c>
      <c r="B5644" s="82" t="s">
        <v>12921</v>
      </c>
      <c r="C5644" s="82" t="s">
        <v>734</v>
      </c>
      <c r="D5644" s="8" t="s">
        <v>20</v>
      </c>
      <c r="E5644" s="77" t="s">
        <v>912</v>
      </c>
      <c r="F5644" s="77"/>
      <c r="G5644" s="77"/>
      <c r="H5644" s="77"/>
      <c r="I5644" s="77"/>
      <c r="J5644" s="77"/>
      <c r="K5644" s="77"/>
    </row>
    <row r="5645" spans="1:11" s="178" customFormat="1" x14ac:dyDescent="0.2">
      <c r="A5645" s="7" t="s">
        <v>12922</v>
      </c>
      <c r="B5645" s="81" t="s">
        <v>12923</v>
      </c>
      <c r="C5645" s="81" t="s">
        <v>734</v>
      </c>
      <c r="D5645" s="7" t="s">
        <v>20</v>
      </c>
      <c r="E5645" s="79" t="s">
        <v>912</v>
      </c>
      <c r="F5645" s="79"/>
      <c r="G5645" s="79"/>
      <c r="H5645" s="79"/>
      <c r="I5645" s="79"/>
      <c r="J5645" s="79"/>
      <c r="K5645" s="79"/>
    </row>
    <row r="5646" spans="1:11" s="178" customFormat="1" x14ac:dyDescent="0.2">
      <c r="A5646" s="8" t="s">
        <v>12924</v>
      </c>
      <c r="B5646" s="82" t="s">
        <v>12925</v>
      </c>
      <c r="C5646" s="82" t="s">
        <v>734</v>
      </c>
      <c r="D5646" s="8" t="s">
        <v>20</v>
      </c>
      <c r="E5646" s="77" t="s">
        <v>912</v>
      </c>
      <c r="F5646" s="77"/>
      <c r="G5646" s="77"/>
      <c r="H5646" s="77"/>
      <c r="I5646" s="77"/>
      <c r="J5646" s="77"/>
      <c r="K5646" s="77"/>
    </row>
    <row r="5647" spans="1:11" s="178" customFormat="1" x14ac:dyDescent="0.2">
      <c r="A5647" s="7" t="s">
        <v>12926</v>
      </c>
      <c r="B5647" s="81" t="s">
        <v>12927</v>
      </c>
      <c r="C5647" s="81" t="s">
        <v>734</v>
      </c>
      <c r="D5647" s="7" t="s">
        <v>20</v>
      </c>
      <c r="E5647" s="79" t="s">
        <v>912</v>
      </c>
      <c r="F5647" s="79"/>
      <c r="G5647" s="79"/>
      <c r="H5647" s="79"/>
      <c r="I5647" s="79"/>
      <c r="J5647" s="79"/>
      <c r="K5647" s="79"/>
    </row>
    <row r="5648" spans="1:11" s="178" customFormat="1" x14ac:dyDescent="0.2">
      <c r="A5648" s="8" t="s">
        <v>12928</v>
      </c>
      <c r="B5648" s="82" t="s">
        <v>12929</v>
      </c>
      <c r="C5648" s="82" t="s">
        <v>734</v>
      </c>
      <c r="D5648" s="8" t="s">
        <v>20</v>
      </c>
      <c r="E5648" s="77" t="s">
        <v>912</v>
      </c>
      <c r="F5648" s="77"/>
      <c r="G5648" s="77"/>
      <c r="H5648" s="77"/>
      <c r="I5648" s="77"/>
      <c r="J5648" s="77"/>
      <c r="K5648" s="77"/>
    </row>
    <row r="5649" spans="1:11" s="178" customFormat="1" x14ac:dyDescent="0.2">
      <c r="A5649" s="7" t="s">
        <v>12930</v>
      </c>
      <c r="B5649" s="81" t="s">
        <v>12931</v>
      </c>
      <c r="C5649" s="81" t="s">
        <v>734</v>
      </c>
      <c r="D5649" s="7" t="s">
        <v>20</v>
      </c>
      <c r="E5649" s="79" t="s">
        <v>912</v>
      </c>
      <c r="F5649" s="79"/>
      <c r="G5649" s="79"/>
      <c r="H5649" s="79"/>
      <c r="I5649" s="79"/>
      <c r="J5649" s="79"/>
      <c r="K5649" s="79"/>
    </row>
    <row r="5650" spans="1:11" s="178" customFormat="1" x14ac:dyDescent="0.2">
      <c r="A5650" s="8" t="s">
        <v>12932</v>
      </c>
      <c r="B5650" s="82" t="s">
        <v>12933</v>
      </c>
      <c r="C5650" s="82" t="s">
        <v>734</v>
      </c>
      <c r="D5650" s="8" t="s">
        <v>20</v>
      </c>
      <c r="E5650" s="77" t="s">
        <v>912</v>
      </c>
      <c r="F5650" s="77"/>
      <c r="G5650" s="77"/>
      <c r="H5650" s="77"/>
      <c r="I5650" s="77"/>
      <c r="J5650" s="77"/>
      <c r="K5650" s="77"/>
    </row>
    <row r="5651" spans="1:11" s="178" customFormat="1" x14ac:dyDescent="0.2">
      <c r="A5651" s="7" t="s">
        <v>12934</v>
      </c>
      <c r="B5651" s="81" t="s">
        <v>12935</v>
      </c>
      <c r="C5651" s="81" t="s">
        <v>734</v>
      </c>
      <c r="D5651" s="7" t="s">
        <v>20</v>
      </c>
      <c r="E5651" s="79" t="s">
        <v>912</v>
      </c>
      <c r="F5651" s="79"/>
      <c r="G5651" s="79"/>
      <c r="H5651" s="79"/>
      <c r="I5651" s="79"/>
      <c r="J5651" s="79"/>
      <c r="K5651" s="79"/>
    </row>
    <row r="5652" spans="1:11" s="178" customFormat="1" x14ac:dyDescent="0.2">
      <c r="A5652" s="8" t="s">
        <v>12936</v>
      </c>
      <c r="B5652" s="82" t="s">
        <v>12937</v>
      </c>
      <c r="C5652" s="82" t="s">
        <v>734</v>
      </c>
      <c r="D5652" s="8" t="s">
        <v>20</v>
      </c>
      <c r="E5652" s="77" t="s">
        <v>912</v>
      </c>
      <c r="F5652" s="77"/>
      <c r="G5652" s="77"/>
      <c r="H5652" s="77"/>
      <c r="I5652" s="77"/>
      <c r="J5652" s="77"/>
      <c r="K5652" s="77"/>
    </row>
    <row r="5653" spans="1:11" s="178" customFormat="1" x14ac:dyDescent="0.2">
      <c r="A5653" s="7" t="s">
        <v>12938</v>
      </c>
      <c r="B5653" s="81" t="s">
        <v>12939</v>
      </c>
      <c r="C5653" s="81" t="s">
        <v>734</v>
      </c>
      <c r="D5653" s="7" t="s">
        <v>20</v>
      </c>
      <c r="E5653" s="79" t="s">
        <v>912</v>
      </c>
      <c r="F5653" s="79"/>
      <c r="G5653" s="79"/>
      <c r="H5653" s="79"/>
      <c r="I5653" s="79"/>
      <c r="J5653" s="79"/>
      <c r="K5653" s="79"/>
    </row>
    <row r="5654" spans="1:11" s="178" customFormat="1" x14ac:dyDescent="0.2">
      <c r="A5654" s="8" t="s">
        <v>12940</v>
      </c>
      <c r="B5654" s="82" t="s">
        <v>12941</v>
      </c>
      <c r="C5654" s="82" t="s">
        <v>734</v>
      </c>
      <c r="D5654" s="8" t="s">
        <v>20</v>
      </c>
      <c r="E5654" s="77" t="s">
        <v>912</v>
      </c>
      <c r="F5654" s="77"/>
      <c r="G5654" s="77"/>
      <c r="H5654" s="77"/>
      <c r="I5654" s="77"/>
      <c r="J5654" s="77"/>
      <c r="K5654" s="77"/>
    </row>
    <row r="5655" spans="1:11" s="178" customFormat="1" x14ac:dyDescent="0.2">
      <c r="A5655" s="7" t="s">
        <v>12942</v>
      </c>
      <c r="B5655" s="81" t="s">
        <v>12943</v>
      </c>
      <c r="C5655" s="81" t="s">
        <v>734</v>
      </c>
      <c r="D5655" s="7" t="s">
        <v>20</v>
      </c>
      <c r="E5655" s="79" t="s">
        <v>912</v>
      </c>
      <c r="F5655" s="79"/>
      <c r="G5655" s="79"/>
      <c r="H5655" s="79"/>
      <c r="I5655" s="79"/>
      <c r="J5655" s="79"/>
      <c r="K5655" s="79"/>
    </row>
    <row r="5656" spans="1:11" s="178" customFormat="1" x14ac:dyDescent="0.2">
      <c r="A5656" s="8" t="s">
        <v>12944</v>
      </c>
      <c r="B5656" s="82" t="s">
        <v>12945</v>
      </c>
      <c r="C5656" s="82" t="s">
        <v>734</v>
      </c>
      <c r="D5656" s="8" t="s">
        <v>20</v>
      </c>
      <c r="E5656" s="77" t="s">
        <v>912</v>
      </c>
      <c r="F5656" s="77"/>
      <c r="G5656" s="77"/>
      <c r="H5656" s="77"/>
      <c r="I5656" s="77"/>
      <c r="J5656" s="77"/>
      <c r="K5656" s="77"/>
    </row>
    <row r="5657" spans="1:11" s="178" customFormat="1" x14ac:dyDescent="0.2">
      <c r="A5657" s="7" t="s">
        <v>12946</v>
      </c>
      <c r="B5657" s="81" t="s">
        <v>12947</v>
      </c>
      <c r="C5657" s="81" t="s">
        <v>734</v>
      </c>
      <c r="D5657" s="7" t="s">
        <v>20</v>
      </c>
      <c r="E5657" s="79" t="s">
        <v>912</v>
      </c>
      <c r="F5657" s="79"/>
      <c r="G5657" s="79"/>
      <c r="H5657" s="79"/>
      <c r="I5657" s="79"/>
      <c r="J5657" s="79"/>
      <c r="K5657" s="79"/>
    </row>
    <row r="5658" spans="1:11" s="178" customFormat="1" x14ac:dyDescent="0.2">
      <c r="A5658" s="8" t="s">
        <v>12948</v>
      </c>
      <c r="B5658" s="82" t="s">
        <v>12949</v>
      </c>
      <c r="C5658" s="82" t="s">
        <v>734</v>
      </c>
      <c r="D5658" s="8" t="s">
        <v>20</v>
      </c>
      <c r="E5658" s="77" t="s">
        <v>912</v>
      </c>
      <c r="F5658" s="77"/>
      <c r="G5658" s="77"/>
      <c r="H5658" s="77"/>
      <c r="I5658" s="77"/>
      <c r="J5658" s="77"/>
      <c r="K5658" s="77"/>
    </row>
    <row r="5659" spans="1:11" s="178" customFormat="1" x14ac:dyDescent="0.2">
      <c r="A5659" s="7" t="s">
        <v>12950</v>
      </c>
      <c r="B5659" s="81" t="s">
        <v>12951</v>
      </c>
      <c r="C5659" s="81" t="s">
        <v>734</v>
      </c>
      <c r="D5659" s="7" t="s">
        <v>20</v>
      </c>
      <c r="E5659" s="79" t="s">
        <v>912</v>
      </c>
      <c r="F5659" s="79"/>
      <c r="G5659" s="79"/>
      <c r="H5659" s="79"/>
      <c r="I5659" s="79"/>
      <c r="J5659" s="79"/>
      <c r="K5659" s="79"/>
    </row>
    <row r="5660" spans="1:11" s="178" customFormat="1" x14ac:dyDescent="0.2">
      <c r="A5660" s="8" t="s">
        <v>12952</v>
      </c>
      <c r="B5660" s="82" t="s">
        <v>12953</v>
      </c>
      <c r="C5660" s="82" t="s">
        <v>734</v>
      </c>
      <c r="D5660" s="8" t="s">
        <v>20</v>
      </c>
      <c r="E5660" s="77" t="s">
        <v>912</v>
      </c>
      <c r="F5660" s="77"/>
      <c r="G5660" s="77"/>
      <c r="H5660" s="77"/>
      <c r="I5660" s="77"/>
      <c r="J5660" s="77"/>
      <c r="K5660" s="77"/>
    </row>
    <row r="5661" spans="1:11" s="178" customFormat="1" x14ac:dyDescent="0.2">
      <c r="A5661" s="7" t="s">
        <v>12954</v>
      </c>
      <c r="B5661" s="81" t="s">
        <v>12955</v>
      </c>
      <c r="C5661" s="81" t="s">
        <v>734</v>
      </c>
      <c r="D5661" s="7" t="s">
        <v>20</v>
      </c>
      <c r="E5661" s="79" t="s">
        <v>912</v>
      </c>
      <c r="F5661" s="79"/>
      <c r="G5661" s="79"/>
      <c r="H5661" s="79"/>
      <c r="I5661" s="79"/>
      <c r="J5661" s="79"/>
      <c r="K5661" s="79"/>
    </row>
    <row r="5662" spans="1:11" s="178" customFormat="1" x14ac:dyDescent="0.2">
      <c r="A5662" s="8" t="s">
        <v>12956</v>
      </c>
      <c r="B5662" s="82" t="s">
        <v>12957</v>
      </c>
      <c r="C5662" s="82" t="s">
        <v>734</v>
      </c>
      <c r="D5662" s="8" t="s">
        <v>20</v>
      </c>
      <c r="E5662" s="77" t="s">
        <v>912</v>
      </c>
      <c r="F5662" s="77"/>
      <c r="G5662" s="77"/>
      <c r="H5662" s="77"/>
      <c r="I5662" s="77"/>
      <c r="J5662" s="77"/>
      <c r="K5662" s="77"/>
    </row>
    <row r="5663" spans="1:11" s="178" customFormat="1" x14ac:dyDescent="0.2">
      <c r="A5663" s="7" t="s">
        <v>12958</v>
      </c>
      <c r="B5663" s="81" t="s">
        <v>12959</v>
      </c>
      <c r="C5663" s="81" t="s">
        <v>734</v>
      </c>
      <c r="D5663" s="7" t="s">
        <v>20</v>
      </c>
      <c r="E5663" s="79" t="s">
        <v>912</v>
      </c>
      <c r="F5663" s="79"/>
      <c r="G5663" s="79"/>
      <c r="H5663" s="79"/>
      <c r="I5663" s="79"/>
      <c r="J5663" s="79"/>
      <c r="K5663" s="79"/>
    </row>
    <row r="5664" spans="1:11" s="178" customFormat="1" x14ac:dyDescent="0.2">
      <c r="A5664" s="8" t="s">
        <v>12960</v>
      </c>
      <c r="B5664" s="82" t="s">
        <v>12961</v>
      </c>
      <c r="C5664" s="82" t="s">
        <v>734</v>
      </c>
      <c r="D5664" s="8" t="s">
        <v>20</v>
      </c>
      <c r="E5664" s="77" t="s">
        <v>912</v>
      </c>
      <c r="F5664" s="77"/>
      <c r="G5664" s="77"/>
      <c r="H5664" s="77"/>
      <c r="I5664" s="77"/>
      <c r="J5664" s="77"/>
      <c r="K5664" s="77"/>
    </row>
    <row r="5665" spans="1:11" s="178" customFormat="1" x14ac:dyDescent="0.2">
      <c r="A5665" s="7" t="s">
        <v>12962</v>
      </c>
      <c r="B5665" s="81" t="s">
        <v>12963</v>
      </c>
      <c r="C5665" s="81" t="s">
        <v>734</v>
      </c>
      <c r="D5665" s="7" t="s">
        <v>20</v>
      </c>
      <c r="E5665" s="79" t="s">
        <v>912</v>
      </c>
      <c r="F5665" s="79"/>
      <c r="G5665" s="79"/>
      <c r="H5665" s="79"/>
      <c r="I5665" s="79"/>
      <c r="J5665" s="79"/>
      <c r="K5665" s="79"/>
    </row>
    <row r="5666" spans="1:11" s="178" customFormat="1" x14ac:dyDescent="0.2">
      <c r="A5666" s="8" t="s">
        <v>12964</v>
      </c>
      <c r="B5666" s="82" t="s">
        <v>12965</v>
      </c>
      <c r="C5666" s="82" t="s">
        <v>734</v>
      </c>
      <c r="D5666" s="8" t="s">
        <v>20</v>
      </c>
      <c r="E5666" s="77" t="s">
        <v>912</v>
      </c>
      <c r="F5666" s="77"/>
      <c r="G5666" s="77"/>
      <c r="H5666" s="77"/>
      <c r="I5666" s="77"/>
      <c r="J5666" s="77"/>
      <c r="K5666" s="77"/>
    </row>
    <row r="5667" spans="1:11" s="178" customFormat="1" x14ac:dyDescent="0.2">
      <c r="A5667" s="7" t="s">
        <v>12966</v>
      </c>
      <c r="B5667" s="81" t="s">
        <v>12967</v>
      </c>
      <c r="C5667" s="81" t="s">
        <v>734</v>
      </c>
      <c r="D5667" s="7" t="s">
        <v>20</v>
      </c>
      <c r="E5667" s="79" t="s">
        <v>912</v>
      </c>
      <c r="F5667" s="79"/>
      <c r="G5667" s="79"/>
      <c r="H5667" s="79"/>
      <c r="I5667" s="79"/>
      <c r="J5667" s="79"/>
      <c r="K5667" s="79"/>
    </row>
    <row r="5668" spans="1:11" s="178" customFormat="1" x14ac:dyDescent="0.2">
      <c r="A5668" s="8" t="s">
        <v>12968</v>
      </c>
      <c r="B5668" s="82" t="s">
        <v>12969</v>
      </c>
      <c r="C5668" s="82" t="s">
        <v>734</v>
      </c>
      <c r="D5668" s="8" t="s">
        <v>20</v>
      </c>
      <c r="E5668" s="77" t="s">
        <v>912</v>
      </c>
      <c r="F5668" s="77"/>
      <c r="G5668" s="77"/>
      <c r="H5668" s="77"/>
      <c r="I5668" s="77"/>
      <c r="J5668" s="77"/>
      <c r="K5668" s="77"/>
    </row>
    <row r="5669" spans="1:11" s="178" customFormat="1" x14ac:dyDescent="0.2">
      <c r="A5669" s="7" t="s">
        <v>12970</v>
      </c>
      <c r="B5669" s="81" t="s">
        <v>12971</v>
      </c>
      <c r="C5669" s="81" t="s">
        <v>734</v>
      </c>
      <c r="D5669" s="7" t="s">
        <v>20</v>
      </c>
      <c r="E5669" s="79" t="s">
        <v>912</v>
      </c>
      <c r="F5669" s="79"/>
      <c r="G5669" s="79"/>
      <c r="H5669" s="79"/>
      <c r="I5669" s="79"/>
      <c r="J5669" s="79"/>
      <c r="K5669" s="79"/>
    </row>
    <row r="5670" spans="1:11" s="178" customFormat="1" x14ac:dyDescent="0.2">
      <c r="A5670" s="8" t="s">
        <v>12972</v>
      </c>
      <c r="B5670" s="82" t="s">
        <v>12973</v>
      </c>
      <c r="C5670" s="82" t="s">
        <v>734</v>
      </c>
      <c r="D5670" s="8" t="s">
        <v>20</v>
      </c>
      <c r="E5670" s="77" t="s">
        <v>912</v>
      </c>
      <c r="F5670" s="77"/>
      <c r="G5670" s="77"/>
      <c r="H5670" s="77"/>
      <c r="I5670" s="77"/>
      <c r="J5670" s="77"/>
      <c r="K5670" s="77"/>
    </row>
    <row r="5671" spans="1:11" s="178" customFormat="1" x14ac:dyDescent="0.2">
      <c r="A5671" s="7" t="s">
        <v>12974</v>
      </c>
      <c r="B5671" s="81" t="s">
        <v>12975</v>
      </c>
      <c r="C5671" s="81" t="s">
        <v>734</v>
      </c>
      <c r="D5671" s="7" t="s">
        <v>20</v>
      </c>
      <c r="E5671" s="79" t="s">
        <v>912</v>
      </c>
      <c r="F5671" s="79"/>
      <c r="G5671" s="79"/>
      <c r="H5671" s="79"/>
      <c r="I5671" s="79"/>
      <c r="J5671" s="79"/>
      <c r="K5671" s="79"/>
    </row>
    <row r="5672" spans="1:11" s="178" customFormat="1" x14ac:dyDescent="0.2">
      <c r="A5672" s="8" t="s">
        <v>12976</v>
      </c>
      <c r="B5672" s="82" t="s">
        <v>12977</v>
      </c>
      <c r="C5672" s="82" t="s">
        <v>734</v>
      </c>
      <c r="D5672" s="8" t="s">
        <v>20</v>
      </c>
      <c r="E5672" s="77" t="s">
        <v>912</v>
      </c>
      <c r="F5672" s="77"/>
      <c r="G5672" s="77"/>
      <c r="H5672" s="77"/>
      <c r="I5672" s="77"/>
      <c r="J5672" s="77"/>
      <c r="K5672" s="77"/>
    </row>
    <row r="5673" spans="1:11" s="178" customFormat="1" x14ac:dyDescent="0.2">
      <c r="A5673" s="7" t="s">
        <v>12978</v>
      </c>
      <c r="B5673" s="81" t="s">
        <v>12979</v>
      </c>
      <c r="C5673" s="81" t="s">
        <v>734</v>
      </c>
      <c r="D5673" s="7" t="s">
        <v>20</v>
      </c>
      <c r="E5673" s="79" t="s">
        <v>912</v>
      </c>
      <c r="F5673" s="79"/>
      <c r="G5673" s="79"/>
      <c r="H5673" s="79"/>
      <c r="I5673" s="79"/>
      <c r="J5673" s="79"/>
      <c r="K5673" s="79"/>
    </row>
    <row r="5674" spans="1:11" s="178" customFormat="1" x14ac:dyDescent="0.2">
      <c r="A5674" s="8" t="s">
        <v>12980</v>
      </c>
      <c r="B5674" s="82" t="s">
        <v>12981</v>
      </c>
      <c r="C5674" s="82" t="s">
        <v>734</v>
      </c>
      <c r="D5674" s="8" t="s">
        <v>20</v>
      </c>
      <c r="E5674" s="77" t="s">
        <v>912</v>
      </c>
      <c r="F5674" s="77"/>
      <c r="G5674" s="77"/>
      <c r="H5674" s="77"/>
      <c r="I5674" s="77"/>
      <c r="J5674" s="77"/>
      <c r="K5674" s="77"/>
    </row>
    <row r="5675" spans="1:11" s="178" customFormat="1" x14ac:dyDescent="0.2">
      <c r="A5675" s="7" t="s">
        <v>12982</v>
      </c>
      <c r="B5675" s="81" t="s">
        <v>12983</v>
      </c>
      <c r="C5675" s="81" t="s">
        <v>734</v>
      </c>
      <c r="D5675" s="7" t="s">
        <v>20</v>
      </c>
      <c r="E5675" s="79" t="s">
        <v>912</v>
      </c>
      <c r="F5675" s="79"/>
      <c r="G5675" s="79"/>
      <c r="H5675" s="79"/>
      <c r="I5675" s="79"/>
      <c r="J5675" s="79"/>
      <c r="K5675" s="79"/>
    </row>
    <row r="5676" spans="1:11" s="178" customFormat="1" x14ac:dyDescent="0.2">
      <c r="A5676" s="8" t="s">
        <v>12984</v>
      </c>
      <c r="B5676" s="82" t="s">
        <v>12985</v>
      </c>
      <c r="C5676" s="82" t="s">
        <v>734</v>
      </c>
      <c r="D5676" s="8" t="s">
        <v>20</v>
      </c>
      <c r="E5676" s="77" t="s">
        <v>912</v>
      </c>
      <c r="F5676" s="77"/>
      <c r="G5676" s="77"/>
      <c r="H5676" s="77"/>
      <c r="I5676" s="77"/>
      <c r="J5676" s="77"/>
      <c r="K5676" s="77"/>
    </row>
    <row r="5677" spans="1:11" s="178" customFormat="1" x14ac:dyDescent="0.2">
      <c r="A5677" s="7" t="s">
        <v>12986</v>
      </c>
      <c r="B5677" s="81" t="s">
        <v>12987</v>
      </c>
      <c r="C5677" s="81" t="s">
        <v>734</v>
      </c>
      <c r="D5677" s="7" t="s">
        <v>20</v>
      </c>
      <c r="E5677" s="79" t="s">
        <v>912</v>
      </c>
      <c r="F5677" s="79"/>
      <c r="G5677" s="79"/>
      <c r="H5677" s="79"/>
      <c r="I5677" s="79"/>
      <c r="J5677" s="79"/>
      <c r="K5677" s="79"/>
    </row>
    <row r="5678" spans="1:11" s="178" customFormat="1" x14ac:dyDescent="0.2">
      <c r="A5678" s="8" t="s">
        <v>12988</v>
      </c>
      <c r="B5678" s="82" t="s">
        <v>12989</v>
      </c>
      <c r="C5678" s="82" t="s">
        <v>734</v>
      </c>
      <c r="D5678" s="8" t="s">
        <v>20</v>
      </c>
      <c r="E5678" s="77" t="s">
        <v>912</v>
      </c>
      <c r="F5678" s="77"/>
      <c r="G5678" s="77"/>
      <c r="H5678" s="77"/>
      <c r="I5678" s="77"/>
      <c r="J5678" s="77"/>
      <c r="K5678" s="77"/>
    </row>
    <row r="5679" spans="1:11" s="178" customFormat="1" x14ac:dyDescent="0.2">
      <c r="A5679" s="7" t="s">
        <v>12990</v>
      </c>
      <c r="B5679" s="81" t="s">
        <v>12991</v>
      </c>
      <c r="C5679" s="81" t="s">
        <v>734</v>
      </c>
      <c r="D5679" s="7" t="s">
        <v>20</v>
      </c>
      <c r="E5679" s="79" t="s">
        <v>912</v>
      </c>
      <c r="F5679" s="79"/>
      <c r="G5679" s="79"/>
      <c r="H5679" s="79"/>
      <c r="I5679" s="79"/>
      <c r="J5679" s="79"/>
      <c r="K5679" s="79"/>
    </row>
    <row r="5680" spans="1:11" s="178" customFormat="1" x14ac:dyDescent="0.2">
      <c r="A5680" s="8" t="s">
        <v>4824</v>
      </c>
      <c r="B5680" s="82" t="s">
        <v>4825</v>
      </c>
      <c r="C5680" s="82" t="s">
        <v>734</v>
      </c>
      <c r="D5680" s="8" t="s">
        <v>20</v>
      </c>
      <c r="E5680" s="77" t="s">
        <v>912</v>
      </c>
      <c r="F5680" s="77"/>
      <c r="G5680" s="77"/>
      <c r="H5680" s="77"/>
      <c r="I5680" s="77"/>
      <c r="J5680" s="77"/>
      <c r="K5680" s="77"/>
    </row>
    <row r="5681" spans="1:11" s="178" customFormat="1" x14ac:dyDescent="0.2">
      <c r="A5681" s="7" t="s">
        <v>4826</v>
      </c>
      <c r="B5681" s="81" t="s">
        <v>4827</v>
      </c>
      <c r="C5681" s="81" t="s">
        <v>734</v>
      </c>
      <c r="D5681" s="7" t="s">
        <v>20</v>
      </c>
      <c r="E5681" s="79" t="s">
        <v>912</v>
      </c>
      <c r="F5681" s="79"/>
      <c r="G5681" s="79"/>
      <c r="H5681" s="79"/>
      <c r="I5681" s="79"/>
      <c r="J5681" s="79"/>
      <c r="K5681" s="79"/>
    </row>
    <row r="5682" spans="1:11" s="178" customFormat="1" x14ac:dyDescent="0.2">
      <c r="A5682" s="8" t="s">
        <v>4828</v>
      </c>
      <c r="B5682" s="82" t="s">
        <v>4829</v>
      </c>
      <c r="C5682" s="82" t="s">
        <v>734</v>
      </c>
      <c r="D5682" s="8" t="s">
        <v>20</v>
      </c>
      <c r="E5682" s="77" t="s">
        <v>912</v>
      </c>
      <c r="F5682" s="77"/>
      <c r="G5682" s="77"/>
      <c r="H5682" s="77"/>
      <c r="I5682" s="77"/>
      <c r="J5682" s="77"/>
      <c r="K5682" s="77"/>
    </row>
    <row r="5683" spans="1:11" s="178" customFormat="1" x14ac:dyDescent="0.2">
      <c r="A5683" s="7" t="s">
        <v>4830</v>
      </c>
      <c r="B5683" s="81" t="s">
        <v>4831</v>
      </c>
      <c r="C5683" s="81" t="s">
        <v>734</v>
      </c>
      <c r="D5683" s="7" t="s">
        <v>20</v>
      </c>
      <c r="E5683" s="79" t="s">
        <v>912</v>
      </c>
      <c r="F5683" s="79"/>
      <c r="G5683" s="79"/>
      <c r="H5683" s="79"/>
      <c r="I5683" s="79"/>
      <c r="J5683" s="79"/>
      <c r="K5683" s="79"/>
    </row>
    <row r="5684" spans="1:11" s="178" customFormat="1" x14ac:dyDescent="0.2">
      <c r="A5684" s="8" t="s">
        <v>12992</v>
      </c>
      <c r="B5684" s="82" t="s">
        <v>12993</v>
      </c>
      <c r="C5684" s="82" t="s">
        <v>734</v>
      </c>
      <c r="D5684" s="8" t="s">
        <v>20</v>
      </c>
      <c r="E5684" s="77" t="s">
        <v>912</v>
      </c>
      <c r="F5684" s="77"/>
      <c r="G5684" s="77"/>
      <c r="H5684" s="77"/>
      <c r="I5684" s="77"/>
      <c r="J5684" s="77"/>
      <c r="K5684" s="77"/>
    </row>
    <row r="5685" spans="1:11" s="178" customFormat="1" x14ac:dyDescent="0.2">
      <c r="A5685" s="7" t="s">
        <v>12994</v>
      </c>
      <c r="B5685" s="81" t="s">
        <v>12995</v>
      </c>
      <c r="C5685" s="81" t="s">
        <v>734</v>
      </c>
      <c r="D5685" s="7" t="s">
        <v>20</v>
      </c>
      <c r="E5685" s="79" t="s">
        <v>912</v>
      </c>
      <c r="F5685" s="79"/>
      <c r="G5685" s="79"/>
      <c r="H5685" s="79"/>
      <c r="I5685" s="79"/>
      <c r="J5685" s="79"/>
      <c r="K5685" s="79"/>
    </row>
    <row r="5686" spans="1:11" s="178" customFormat="1" x14ac:dyDescent="0.2">
      <c r="A5686" s="8" t="s">
        <v>12996</v>
      </c>
      <c r="B5686" s="82" t="s">
        <v>12997</v>
      </c>
      <c r="C5686" s="82" t="s">
        <v>734</v>
      </c>
      <c r="D5686" s="8" t="s">
        <v>20</v>
      </c>
      <c r="E5686" s="77" t="s">
        <v>912</v>
      </c>
      <c r="F5686" s="77"/>
      <c r="G5686" s="77"/>
      <c r="H5686" s="77"/>
      <c r="I5686" s="77"/>
      <c r="J5686" s="77"/>
      <c r="K5686" s="77"/>
    </row>
    <row r="5687" spans="1:11" s="178" customFormat="1" x14ac:dyDescent="0.2">
      <c r="A5687" s="7" t="s">
        <v>12998</v>
      </c>
      <c r="B5687" s="81" t="s">
        <v>12999</v>
      </c>
      <c r="C5687" s="81" t="s">
        <v>734</v>
      </c>
      <c r="D5687" s="7" t="s">
        <v>20</v>
      </c>
      <c r="E5687" s="79" t="s">
        <v>912</v>
      </c>
      <c r="F5687" s="79"/>
      <c r="G5687" s="79"/>
      <c r="H5687" s="79"/>
      <c r="I5687" s="79"/>
      <c r="J5687" s="79"/>
      <c r="K5687" s="79"/>
    </row>
    <row r="5688" spans="1:11" s="178" customFormat="1" x14ac:dyDescent="0.2">
      <c r="A5688" s="8" t="s">
        <v>13000</v>
      </c>
      <c r="B5688" s="82" t="s">
        <v>13001</v>
      </c>
      <c r="C5688" s="82" t="s">
        <v>734</v>
      </c>
      <c r="D5688" s="8" t="s">
        <v>20</v>
      </c>
      <c r="E5688" s="77" t="s">
        <v>912</v>
      </c>
      <c r="F5688" s="77"/>
      <c r="G5688" s="77"/>
      <c r="H5688" s="77"/>
      <c r="I5688" s="77"/>
      <c r="J5688" s="77"/>
      <c r="K5688" s="77"/>
    </row>
    <row r="5689" spans="1:11" s="178" customFormat="1" x14ac:dyDescent="0.2">
      <c r="A5689" s="7" t="s">
        <v>13002</v>
      </c>
      <c r="B5689" s="81" t="s">
        <v>13003</v>
      </c>
      <c r="C5689" s="81" t="s">
        <v>734</v>
      </c>
      <c r="D5689" s="7" t="s">
        <v>20</v>
      </c>
      <c r="E5689" s="79" t="s">
        <v>912</v>
      </c>
      <c r="F5689" s="79"/>
      <c r="G5689" s="79"/>
      <c r="H5689" s="79"/>
      <c r="I5689" s="79"/>
      <c r="J5689" s="79"/>
      <c r="K5689" s="79"/>
    </row>
    <row r="5690" spans="1:11" s="178" customFormat="1" x14ac:dyDescent="0.2">
      <c r="A5690" s="8" t="s">
        <v>13004</v>
      </c>
      <c r="B5690" s="82" t="s">
        <v>13005</v>
      </c>
      <c r="C5690" s="82" t="s">
        <v>734</v>
      </c>
      <c r="D5690" s="8" t="s">
        <v>20</v>
      </c>
      <c r="E5690" s="77" t="s">
        <v>912</v>
      </c>
      <c r="F5690" s="77"/>
      <c r="G5690" s="77"/>
      <c r="H5690" s="77"/>
      <c r="I5690" s="77"/>
      <c r="J5690" s="77"/>
      <c r="K5690" s="77"/>
    </row>
    <row r="5691" spans="1:11" s="178" customFormat="1" x14ac:dyDescent="0.2">
      <c r="A5691" s="7" t="s">
        <v>13006</v>
      </c>
      <c r="B5691" s="81" t="s">
        <v>13007</v>
      </c>
      <c r="C5691" s="81" t="s">
        <v>734</v>
      </c>
      <c r="D5691" s="7" t="s">
        <v>20</v>
      </c>
      <c r="E5691" s="79" t="s">
        <v>912</v>
      </c>
      <c r="F5691" s="79"/>
      <c r="G5691" s="79"/>
      <c r="H5691" s="79"/>
      <c r="I5691" s="79"/>
      <c r="J5691" s="79"/>
      <c r="K5691" s="79"/>
    </row>
    <row r="5692" spans="1:11" s="178" customFormat="1" x14ac:dyDescent="0.2">
      <c r="A5692" s="8" t="s">
        <v>13008</v>
      </c>
      <c r="B5692" s="82" t="s">
        <v>13009</v>
      </c>
      <c r="C5692" s="82" t="s">
        <v>734</v>
      </c>
      <c r="D5692" s="8" t="s">
        <v>20</v>
      </c>
      <c r="E5692" s="77" t="s">
        <v>912</v>
      </c>
      <c r="F5692" s="77"/>
      <c r="G5692" s="77"/>
      <c r="H5692" s="77"/>
      <c r="I5692" s="77"/>
      <c r="J5692" s="77"/>
      <c r="K5692" s="77"/>
    </row>
    <row r="5693" spans="1:11" s="178" customFormat="1" x14ac:dyDescent="0.2">
      <c r="A5693" s="7" t="s">
        <v>13010</v>
      </c>
      <c r="B5693" s="81" t="s">
        <v>13011</v>
      </c>
      <c r="C5693" s="81" t="s">
        <v>734</v>
      </c>
      <c r="D5693" s="7" t="s">
        <v>20</v>
      </c>
      <c r="E5693" s="79" t="s">
        <v>912</v>
      </c>
      <c r="F5693" s="79"/>
      <c r="G5693" s="79"/>
      <c r="H5693" s="79"/>
      <c r="I5693" s="79"/>
      <c r="J5693" s="79"/>
      <c r="K5693" s="79"/>
    </row>
    <row r="5694" spans="1:11" s="178" customFormat="1" x14ac:dyDescent="0.2">
      <c r="A5694" s="8" t="s">
        <v>13012</v>
      </c>
      <c r="B5694" s="82" t="s">
        <v>13013</v>
      </c>
      <c r="C5694" s="82" t="s">
        <v>734</v>
      </c>
      <c r="D5694" s="8" t="s">
        <v>20</v>
      </c>
      <c r="E5694" s="77" t="s">
        <v>912</v>
      </c>
      <c r="F5694" s="77"/>
      <c r="G5694" s="77"/>
      <c r="H5694" s="77"/>
      <c r="I5694" s="77"/>
      <c r="J5694" s="77"/>
      <c r="K5694" s="77"/>
    </row>
    <row r="5695" spans="1:11" s="178" customFormat="1" x14ac:dyDescent="0.2">
      <c r="A5695" s="7" t="s">
        <v>13014</v>
      </c>
      <c r="B5695" s="81" t="s">
        <v>13015</v>
      </c>
      <c r="C5695" s="81" t="s">
        <v>734</v>
      </c>
      <c r="D5695" s="7" t="s">
        <v>20</v>
      </c>
      <c r="E5695" s="79" t="s">
        <v>912</v>
      </c>
      <c r="F5695" s="79"/>
      <c r="G5695" s="79"/>
      <c r="H5695" s="79"/>
      <c r="I5695" s="79"/>
      <c r="J5695" s="79"/>
      <c r="K5695" s="79"/>
    </row>
    <row r="5696" spans="1:11" s="178" customFormat="1" x14ac:dyDescent="0.2">
      <c r="A5696" s="8" t="s">
        <v>13016</v>
      </c>
      <c r="B5696" s="82" t="s">
        <v>13017</v>
      </c>
      <c r="C5696" s="82" t="s">
        <v>734</v>
      </c>
      <c r="D5696" s="8" t="s">
        <v>20</v>
      </c>
      <c r="E5696" s="77" t="s">
        <v>912</v>
      </c>
      <c r="F5696" s="77"/>
      <c r="G5696" s="77"/>
      <c r="H5696" s="77"/>
      <c r="I5696" s="77"/>
      <c r="J5696" s="77"/>
      <c r="K5696" s="77"/>
    </row>
    <row r="5697" spans="1:11" s="178" customFormat="1" x14ac:dyDescent="0.2">
      <c r="A5697" s="7" t="s">
        <v>13018</v>
      </c>
      <c r="B5697" s="81" t="s">
        <v>13019</v>
      </c>
      <c r="C5697" s="81" t="s">
        <v>734</v>
      </c>
      <c r="D5697" s="7" t="s">
        <v>20</v>
      </c>
      <c r="E5697" s="79" t="s">
        <v>912</v>
      </c>
      <c r="F5697" s="79"/>
      <c r="G5697" s="79"/>
      <c r="H5697" s="79"/>
      <c r="I5697" s="79"/>
      <c r="J5697" s="79"/>
      <c r="K5697" s="79"/>
    </row>
    <row r="5698" spans="1:11" s="178" customFormat="1" x14ac:dyDescent="0.2">
      <c r="A5698" s="8" t="s">
        <v>13020</v>
      </c>
      <c r="B5698" s="82" t="s">
        <v>13021</v>
      </c>
      <c r="C5698" s="82" t="s">
        <v>734</v>
      </c>
      <c r="D5698" s="8" t="s">
        <v>20</v>
      </c>
      <c r="E5698" s="77" t="s">
        <v>912</v>
      </c>
      <c r="F5698" s="77"/>
      <c r="G5698" s="77"/>
      <c r="H5698" s="77"/>
      <c r="I5698" s="77"/>
      <c r="J5698" s="77"/>
      <c r="K5698" s="77"/>
    </row>
    <row r="5699" spans="1:11" s="178" customFormat="1" x14ac:dyDescent="0.2">
      <c r="A5699" s="7" t="s">
        <v>13022</v>
      </c>
      <c r="B5699" s="81" t="s">
        <v>13023</v>
      </c>
      <c r="C5699" s="81" t="s">
        <v>734</v>
      </c>
      <c r="D5699" s="7" t="s">
        <v>20</v>
      </c>
      <c r="E5699" s="79" t="s">
        <v>912</v>
      </c>
      <c r="F5699" s="79"/>
      <c r="G5699" s="79"/>
      <c r="H5699" s="79"/>
      <c r="I5699" s="79"/>
      <c r="J5699" s="79"/>
      <c r="K5699" s="79"/>
    </row>
    <row r="5700" spans="1:11" s="178" customFormat="1" x14ac:dyDescent="0.2">
      <c r="A5700" s="8" t="s">
        <v>13024</v>
      </c>
      <c r="B5700" s="82" t="s">
        <v>13025</v>
      </c>
      <c r="C5700" s="82" t="s">
        <v>734</v>
      </c>
      <c r="D5700" s="8" t="s">
        <v>20</v>
      </c>
      <c r="E5700" s="77" t="s">
        <v>912</v>
      </c>
      <c r="F5700" s="77"/>
      <c r="G5700" s="77"/>
      <c r="H5700" s="77"/>
      <c r="I5700" s="77"/>
      <c r="J5700" s="77"/>
      <c r="K5700" s="77"/>
    </row>
    <row r="5701" spans="1:11" s="178" customFormat="1" x14ac:dyDescent="0.2">
      <c r="A5701" s="7" t="s">
        <v>13026</v>
      </c>
      <c r="B5701" s="81" t="s">
        <v>13027</v>
      </c>
      <c r="C5701" s="81" t="s">
        <v>734</v>
      </c>
      <c r="D5701" s="7" t="s">
        <v>20</v>
      </c>
      <c r="E5701" s="79" t="s">
        <v>912</v>
      </c>
      <c r="F5701" s="79"/>
      <c r="G5701" s="79"/>
      <c r="H5701" s="79"/>
      <c r="I5701" s="79"/>
      <c r="J5701" s="79"/>
      <c r="K5701" s="79"/>
    </row>
    <row r="5702" spans="1:11" s="178" customFormat="1" x14ac:dyDescent="0.2">
      <c r="A5702" s="8" t="s">
        <v>13028</v>
      </c>
      <c r="B5702" s="82" t="s">
        <v>13029</v>
      </c>
      <c r="C5702" s="82" t="s">
        <v>734</v>
      </c>
      <c r="D5702" s="8" t="s">
        <v>20</v>
      </c>
      <c r="E5702" s="77" t="s">
        <v>912</v>
      </c>
      <c r="F5702" s="77"/>
      <c r="G5702" s="77"/>
      <c r="H5702" s="77"/>
      <c r="I5702" s="77"/>
      <c r="J5702" s="77"/>
      <c r="K5702" s="77"/>
    </row>
    <row r="5703" spans="1:11" s="178" customFormat="1" x14ac:dyDescent="0.2">
      <c r="A5703" s="7" t="s">
        <v>13030</v>
      </c>
      <c r="B5703" s="81" t="s">
        <v>13031</v>
      </c>
      <c r="C5703" s="81" t="s">
        <v>734</v>
      </c>
      <c r="D5703" s="7" t="s">
        <v>20</v>
      </c>
      <c r="E5703" s="79" t="s">
        <v>912</v>
      </c>
      <c r="F5703" s="79"/>
      <c r="G5703" s="79"/>
      <c r="H5703" s="79"/>
      <c r="I5703" s="79"/>
      <c r="J5703" s="79"/>
      <c r="K5703" s="79"/>
    </row>
    <row r="5704" spans="1:11" s="178" customFormat="1" x14ac:dyDescent="0.2">
      <c r="A5704" s="8" t="s">
        <v>13032</v>
      </c>
      <c r="B5704" s="82" t="s">
        <v>13033</v>
      </c>
      <c r="C5704" s="82" t="s">
        <v>734</v>
      </c>
      <c r="D5704" s="8" t="s">
        <v>20</v>
      </c>
      <c r="E5704" s="77" t="s">
        <v>912</v>
      </c>
      <c r="F5704" s="77"/>
      <c r="G5704" s="77"/>
      <c r="H5704" s="77"/>
      <c r="I5704" s="77"/>
      <c r="J5704" s="77"/>
      <c r="K5704" s="77"/>
    </row>
    <row r="5705" spans="1:11" s="178" customFormat="1" x14ac:dyDescent="0.2">
      <c r="A5705" s="7" t="s">
        <v>13034</v>
      </c>
      <c r="B5705" s="81" t="s">
        <v>13035</v>
      </c>
      <c r="C5705" s="81" t="s">
        <v>734</v>
      </c>
      <c r="D5705" s="7" t="s">
        <v>20</v>
      </c>
      <c r="E5705" s="79" t="s">
        <v>912</v>
      </c>
      <c r="F5705" s="79"/>
      <c r="G5705" s="79"/>
      <c r="H5705" s="79"/>
      <c r="I5705" s="79"/>
      <c r="J5705" s="79"/>
      <c r="K5705" s="79"/>
    </row>
    <row r="5706" spans="1:11" s="178" customFormat="1" x14ac:dyDescent="0.2">
      <c r="A5706" s="8" t="s">
        <v>13036</v>
      </c>
      <c r="B5706" s="82" t="s">
        <v>13037</v>
      </c>
      <c r="C5706" s="82" t="s">
        <v>734</v>
      </c>
      <c r="D5706" s="8" t="s">
        <v>20</v>
      </c>
      <c r="E5706" s="77" t="s">
        <v>912</v>
      </c>
      <c r="F5706" s="77"/>
      <c r="G5706" s="77"/>
      <c r="H5706" s="77"/>
      <c r="I5706" s="77"/>
      <c r="J5706" s="77"/>
      <c r="K5706" s="77"/>
    </row>
    <row r="5707" spans="1:11" s="178" customFormat="1" x14ac:dyDescent="0.2">
      <c r="A5707" s="7" t="s">
        <v>13038</v>
      </c>
      <c r="B5707" s="81" t="s">
        <v>13039</v>
      </c>
      <c r="C5707" s="81" t="s">
        <v>734</v>
      </c>
      <c r="D5707" s="7" t="s">
        <v>20</v>
      </c>
      <c r="E5707" s="79" t="s">
        <v>912</v>
      </c>
      <c r="F5707" s="79"/>
      <c r="G5707" s="79"/>
      <c r="H5707" s="79"/>
      <c r="I5707" s="79"/>
      <c r="J5707" s="79"/>
      <c r="K5707" s="79"/>
    </row>
    <row r="5708" spans="1:11" s="178" customFormat="1" x14ac:dyDescent="0.2">
      <c r="A5708" s="8" t="s">
        <v>13040</v>
      </c>
      <c r="B5708" s="82" t="s">
        <v>13041</v>
      </c>
      <c r="C5708" s="82" t="s">
        <v>734</v>
      </c>
      <c r="D5708" s="8" t="s">
        <v>20</v>
      </c>
      <c r="E5708" s="77" t="s">
        <v>912</v>
      </c>
      <c r="F5708" s="77"/>
      <c r="G5708" s="77"/>
      <c r="H5708" s="77"/>
      <c r="I5708" s="77"/>
      <c r="J5708" s="77"/>
      <c r="K5708" s="77"/>
    </row>
    <row r="5709" spans="1:11" s="178" customFormat="1" x14ac:dyDescent="0.2">
      <c r="A5709" s="7" t="s">
        <v>13042</v>
      </c>
      <c r="B5709" s="81" t="s">
        <v>13043</v>
      </c>
      <c r="C5709" s="81" t="s">
        <v>734</v>
      </c>
      <c r="D5709" s="7" t="s">
        <v>20</v>
      </c>
      <c r="E5709" s="79" t="s">
        <v>912</v>
      </c>
      <c r="F5709" s="79"/>
      <c r="G5709" s="79"/>
      <c r="H5709" s="79"/>
      <c r="I5709" s="79"/>
      <c r="J5709" s="79"/>
      <c r="K5709" s="79"/>
    </row>
    <row r="5710" spans="1:11" s="178" customFormat="1" x14ac:dyDescent="0.2">
      <c r="A5710" s="8" t="s">
        <v>13044</v>
      </c>
      <c r="B5710" s="82" t="s">
        <v>13045</v>
      </c>
      <c r="C5710" s="82" t="s">
        <v>734</v>
      </c>
      <c r="D5710" s="8" t="s">
        <v>20</v>
      </c>
      <c r="E5710" s="77" t="s">
        <v>912</v>
      </c>
      <c r="F5710" s="77"/>
      <c r="G5710" s="77"/>
      <c r="H5710" s="77"/>
      <c r="I5710" s="77"/>
      <c r="J5710" s="77"/>
      <c r="K5710" s="77"/>
    </row>
    <row r="5711" spans="1:11" s="178" customFormat="1" ht="9" customHeight="1" x14ac:dyDescent="0.2">
      <c r="A5711" s="7" t="s">
        <v>13046</v>
      </c>
      <c r="B5711" s="81" t="s">
        <v>13047</v>
      </c>
      <c r="C5711" s="81" t="s">
        <v>734</v>
      </c>
      <c r="D5711" s="7" t="s">
        <v>20</v>
      </c>
      <c r="E5711" s="79" t="s">
        <v>912</v>
      </c>
      <c r="F5711" s="79"/>
      <c r="G5711" s="79"/>
      <c r="H5711" s="79"/>
      <c r="I5711" s="79"/>
      <c r="J5711" s="79"/>
      <c r="K5711" s="79"/>
    </row>
    <row r="5712" spans="1:11" s="178" customFormat="1" ht="9" customHeight="1" x14ac:dyDescent="0.2">
      <c r="A5712" s="8" t="s">
        <v>13048</v>
      </c>
      <c r="B5712" s="82" t="s">
        <v>13049</v>
      </c>
      <c r="C5712" s="82" t="s">
        <v>734</v>
      </c>
      <c r="D5712" s="8" t="s">
        <v>20</v>
      </c>
      <c r="E5712" s="77" t="s">
        <v>912</v>
      </c>
      <c r="F5712" s="77"/>
      <c r="G5712" s="77"/>
      <c r="H5712" s="77"/>
      <c r="I5712" s="77"/>
      <c r="J5712" s="77"/>
      <c r="K5712" s="77"/>
    </row>
    <row r="5713" spans="1:11" s="179" customFormat="1" ht="9" customHeight="1" x14ac:dyDescent="0.2">
      <c r="A5713" s="7" t="s">
        <v>13050</v>
      </c>
      <c r="B5713" s="81" t="s">
        <v>13051</v>
      </c>
      <c r="C5713" s="81" t="s">
        <v>734</v>
      </c>
      <c r="D5713" s="7" t="s">
        <v>20</v>
      </c>
      <c r="E5713" s="79" t="s">
        <v>912</v>
      </c>
      <c r="F5713" s="79"/>
      <c r="G5713" s="79"/>
      <c r="H5713" s="79"/>
      <c r="I5713" s="79"/>
      <c r="J5713" s="79"/>
      <c r="K5713" s="79"/>
    </row>
    <row r="5714" spans="1:11" s="179" customFormat="1" ht="9" customHeight="1" x14ac:dyDescent="0.2">
      <c r="A5714" s="8" t="s">
        <v>13052</v>
      </c>
      <c r="B5714" s="82" t="s">
        <v>13053</v>
      </c>
      <c r="C5714" s="82" t="s">
        <v>734</v>
      </c>
      <c r="D5714" s="8" t="s">
        <v>20</v>
      </c>
      <c r="E5714" s="77" t="s">
        <v>912</v>
      </c>
      <c r="F5714" s="77"/>
      <c r="G5714" s="77"/>
      <c r="H5714" s="77"/>
      <c r="I5714" s="77"/>
      <c r="J5714" s="77"/>
      <c r="K5714" s="77"/>
    </row>
    <row r="5715" spans="1:11" s="179" customFormat="1" ht="9" customHeight="1" x14ac:dyDescent="0.2">
      <c r="A5715" s="7" t="s">
        <v>13054</v>
      </c>
      <c r="B5715" s="81" t="s">
        <v>13055</v>
      </c>
      <c r="C5715" s="81" t="s">
        <v>734</v>
      </c>
      <c r="D5715" s="7" t="s">
        <v>20</v>
      </c>
      <c r="E5715" s="79" t="s">
        <v>912</v>
      </c>
      <c r="F5715" s="79"/>
      <c r="G5715" s="79"/>
      <c r="H5715" s="79"/>
      <c r="I5715" s="79"/>
      <c r="J5715" s="79"/>
      <c r="K5715" s="79"/>
    </row>
    <row r="5716" spans="1:11" s="179" customFormat="1" ht="9" customHeight="1" x14ac:dyDescent="0.2">
      <c r="A5716" s="8" t="s">
        <v>13056</v>
      </c>
      <c r="B5716" s="82" t="s">
        <v>13057</v>
      </c>
      <c r="C5716" s="82" t="s">
        <v>734</v>
      </c>
      <c r="D5716" s="8" t="s">
        <v>20</v>
      </c>
      <c r="E5716" s="77" t="s">
        <v>912</v>
      </c>
      <c r="F5716" s="77"/>
      <c r="G5716" s="77"/>
      <c r="H5716" s="77"/>
      <c r="I5716" s="77"/>
      <c r="J5716" s="77"/>
      <c r="K5716" s="77"/>
    </row>
    <row r="5717" spans="1:11" s="179" customFormat="1" ht="9" customHeight="1" x14ac:dyDescent="0.2">
      <c r="A5717" s="7" t="s">
        <v>13058</v>
      </c>
      <c r="B5717" s="81" t="s">
        <v>13059</v>
      </c>
      <c r="C5717" s="81" t="s">
        <v>734</v>
      </c>
      <c r="D5717" s="7" t="s">
        <v>20</v>
      </c>
      <c r="E5717" s="79" t="s">
        <v>912</v>
      </c>
      <c r="F5717" s="79"/>
      <c r="G5717" s="79"/>
      <c r="H5717" s="79"/>
      <c r="I5717" s="79"/>
      <c r="J5717" s="79"/>
      <c r="K5717" s="79"/>
    </row>
    <row r="5718" spans="1:11" s="179" customFormat="1" ht="9" customHeight="1" x14ac:dyDescent="0.2">
      <c r="A5718" s="8" t="s">
        <v>4832</v>
      </c>
      <c r="B5718" s="82" t="s">
        <v>4833</v>
      </c>
      <c r="C5718" s="82" t="s">
        <v>734</v>
      </c>
      <c r="D5718" s="8" t="s">
        <v>20</v>
      </c>
      <c r="E5718" s="77" t="s">
        <v>912</v>
      </c>
      <c r="F5718" s="77"/>
      <c r="G5718" s="77"/>
      <c r="H5718" s="77"/>
      <c r="I5718" s="77"/>
      <c r="J5718" s="77"/>
      <c r="K5718" s="77"/>
    </row>
    <row r="5719" spans="1:11" s="179" customFormat="1" ht="9" customHeight="1" x14ac:dyDescent="0.2">
      <c r="A5719" s="7" t="s">
        <v>4834</v>
      </c>
      <c r="B5719" s="81" t="s">
        <v>4835</v>
      </c>
      <c r="C5719" s="81" t="s">
        <v>734</v>
      </c>
      <c r="D5719" s="7" t="s">
        <v>20</v>
      </c>
      <c r="E5719" s="79" t="s">
        <v>912</v>
      </c>
      <c r="F5719" s="79"/>
      <c r="G5719" s="79"/>
      <c r="H5719" s="79"/>
      <c r="I5719" s="79"/>
      <c r="J5719" s="79"/>
      <c r="K5719" s="79"/>
    </row>
    <row r="5720" spans="1:11" s="179" customFormat="1" ht="9" customHeight="1" x14ac:dyDescent="0.2">
      <c r="A5720" s="8" t="s">
        <v>13060</v>
      </c>
      <c r="B5720" s="82" t="s">
        <v>13061</v>
      </c>
      <c r="C5720" s="82" t="s">
        <v>734</v>
      </c>
      <c r="D5720" s="8" t="s">
        <v>20</v>
      </c>
      <c r="E5720" s="77" t="s">
        <v>912</v>
      </c>
      <c r="F5720" s="77"/>
      <c r="G5720" s="77"/>
      <c r="H5720" s="77"/>
      <c r="I5720" s="77"/>
      <c r="J5720" s="77"/>
      <c r="K5720" s="77"/>
    </row>
    <row r="5721" spans="1:11" s="185" customFormat="1" ht="9" customHeight="1" x14ac:dyDescent="0.2">
      <c r="A5721" s="7" t="s">
        <v>13062</v>
      </c>
      <c r="B5721" s="81" t="s">
        <v>13063</v>
      </c>
      <c r="C5721" s="81" t="s">
        <v>734</v>
      </c>
      <c r="D5721" s="7" t="s">
        <v>20</v>
      </c>
      <c r="E5721" s="79" t="s">
        <v>912</v>
      </c>
      <c r="F5721" s="79"/>
      <c r="G5721" s="79"/>
      <c r="H5721" s="79"/>
      <c r="I5721" s="79"/>
      <c r="J5721" s="79"/>
      <c r="K5721" s="79"/>
    </row>
    <row r="5722" spans="1:11" s="185" customFormat="1" ht="9" customHeight="1" x14ac:dyDescent="0.2">
      <c r="A5722" s="8" t="s">
        <v>13064</v>
      </c>
      <c r="B5722" s="82" t="s">
        <v>13065</v>
      </c>
      <c r="C5722" s="82" t="s">
        <v>734</v>
      </c>
      <c r="D5722" s="8" t="s">
        <v>20</v>
      </c>
      <c r="E5722" s="77" t="s">
        <v>912</v>
      </c>
      <c r="F5722" s="77"/>
      <c r="G5722" s="77"/>
      <c r="H5722" s="77"/>
      <c r="I5722" s="77"/>
      <c r="J5722" s="77"/>
      <c r="K5722" s="77"/>
    </row>
    <row r="5723" spans="1:11" s="185" customFormat="1" ht="9" customHeight="1" x14ac:dyDescent="0.2">
      <c r="A5723" s="7" t="s">
        <v>13066</v>
      </c>
      <c r="B5723" s="81" t="s">
        <v>13067</v>
      </c>
      <c r="C5723" s="81" t="s">
        <v>734</v>
      </c>
      <c r="D5723" s="7" t="s">
        <v>20</v>
      </c>
      <c r="E5723" s="79" t="s">
        <v>912</v>
      </c>
      <c r="F5723" s="79"/>
      <c r="G5723" s="79"/>
      <c r="H5723" s="79"/>
      <c r="I5723" s="79"/>
      <c r="J5723" s="79"/>
      <c r="K5723" s="79"/>
    </row>
    <row r="5724" spans="1:11" s="185" customFormat="1" ht="9" customHeight="1" x14ac:dyDescent="0.2">
      <c r="A5724" s="8" t="s">
        <v>13068</v>
      </c>
      <c r="B5724" s="82" t="s">
        <v>13069</v>
      </c>
      <c r="C5724" s="82" t="s">
        <v>734</v>
      </c>
      <c r="D5724" s="8" t="s">
        <v>20</v>
      </c>
      <c r="E5724" s="77" t="s">
        <v>912</v>
      </c>
      <c r="F5724" s="77"/>
      <c r="G5724" s="77"/>
      <c r="H5724" s="77"/>
      <c r="I5724" s="77"/>
      <c r="J5724" s="77"/>
      <c r="K5724" s="77"/>
    </row>
    <row r="5725" spans="1:11" s="185" customFormat="1" ht="9" customHeight="1" x14ac:dyDescent="0.2">
      <c r="A5725" s="7" t="s">
        <v>13070</v>
      </c>
      <c r="B5725" s="81" t="s">
        <v>13071</v>
      </c>
      <c r="C5725" s="81" t="s">
        <v>734</v>
      </c>
      <c r="D5725" s="7" t="s">
        <v>20</v>
      </c>
      <c r="E5725" s="79" t="s">
        <v>912</v>
      </c>
      <c r="F5725" s="79"/>
      <c r="G5725" s="79"/>
      <c r="H5725" s="79"/>
      <c r="I5725" s="79"/>
      <c r="J5725" s="79"/>
      <c r="K5725" s="79"/>
    </row>
    <row r="5726" spans="1:11" s="185" customFormat="1" ht="9" customHeight="1" x14ac:dyDescent="0.2">
      <c r="A5726" s="8" t="s">
        <v>13072</v>
      </c>
      <c r="B5726" s="82" t="s">
        <v>13073</v>
      </c>
      <c r="C5726" s="82" t="s">
        <v>734</v>
      </c>
      <c r="D5726" s="8" t="s">
        <v>20</v>
      </c>
      <c r="E5726" s="77" t="s">
        <v>912</v>
      </c>
      <c r="F5726" s="77"/>
      <c r="G5726" s="77"/>
      <c r="H5726" s="77"/>
      <c r="I5726" s="77"/>
      <c r="J5726" s="77"/>
      <c r="K5726" s="77"/>
    </row>
    <row r="5727" spans="1:11" s="185" customFormat="1" ht="9" customHeight="1" x14ac:dyDescent="0.2">
      <c r="A5727" s="7" t="s">
        <v>13074</v>
      </c>
      <c r="B5727" s="81" t="s">
        <v>13075</v>
      </c>
      <c r="C5727" s="81" t="s">
        <v>734</v>
      </c>
      <c r="D5727" s="7" t="s">
        <v>20</v>
      </c>
      <c r="E5727" s="79" t="s">
        <v>912</v>
      </c>
      <c r="F5727" s="79"/>
      <c r="G5727" s="79"/>
      <c r="H5727" s="79"/>
      <c r="I5727" s="79"/>
      <c r="J5727" s="79"/>
      <c r="K5727" s="79"/>
    </row>
    <row r="5728" spans="1:11" s="185" customFormat="1" ht="9" customHeight="1" x14ac:dyDescent="0.2">
      <c r="A5728" s="8" t="s">
        <v>13076</v>
      </c>
      <c r="B5728" s="82" t="s">
        <v>13077</v>
      </c>
      <c r="C5728" s="82" t="s">
        <v>734</v>
      </c>
      <c r="D5728" s="8" t="s">
        <v>20</v>
      </c>
      <c r="E5728" s="77" t="s">
        <v>912</v>
      </c>
      <c r="F5728" s="77"/>
      <c r="G5728" s="77"/>
      <c r="H5728" s="77"/>
      <c r="I5728" s="77"/>
      <c r="J5728" s="77"/>
      <c r="K5728" s="77"/>
    </row>
    <row r="5729" spans="1:11" s="185" customFormat="1" ht="9" customHeight="1" x14ac:dyDescent="0.2">
      <c r="A5729" s="7" t="s">
        <v>13078</v>
      </c>
      <c r="B5729" s="81" t="s">
        <v>13079</v>
      </c>
      <c r="C5729" s="81" t="s">
        <v>734</v>
      </c>
      <c r="D5729" s="7" t="s">
        <v>20</v>
      </c>
      <c r="E5729" s="79" t="s">
        <v>912</v>
      </c>
      <c r="F5729" s="79"/>
      <c r="G5729" s="79"/>
      <c r="H5729" s="79"/>
      <c r="I5729" s="79"/>
      <c r="J5729" s="79"/>
      <c r="K5729" s="79"/>
    </row>
    <row r="5730" spans="1:11" s="185" customFormat="1" ht="9" customHeight="1" x14ac:dyDescent="0.2">
      <c r="A5730" s="8" t="s">
        <v>13080</v>
      </c>
      <c r="B5730" s="82" t="s">
        <v>13081</v>
      </c>
      <c r="C5730" s="82" t="s">
        <v>734</v>
      </c>
      <c r="D5730" s="8" t="s">
        <v>20</v>
      </c>
      <c r="E5730" s="77" t="s">
        <v>912</v>
      </c>
      <c r="F5730" s="77"/>
      <c r="G5730" s="77"/>
      <c r="H5730" s="77"/>
      <c r="I5730" s="77"/>
      <c r="J5730" s="77"/>
      <c r="K5730" s="77"/>
    </row>
    <row r="5731" spans="1:11" s="185" customFormat="1" ht="9" customHeight="1" x14ac:dyDescent="0.2">
      <c r="A5731" s="7" t="s">
        <v>13082</v>
      </c>
      <c r="B5731" s="81" t="s">
        <v>13083</v>
      </c>
      <c r="C5731" s="81" t="s">
        <v>734</v>
      </c>
      <c r="D5731" s="7" t="s">
        <v>20</v>
      </c>
      <c r="E5731" s="79" t="s">
        <v>912</v>
      </c>
      <c r="F5731" s="79"/>
      <c r="G5731" s="79"/>
      <c r="H5731" s="79"/>
      <c r="I5731" s="79"/>
      <c r="J5731" s="79"/>
      <c r="K5731" s="79"/>
    </row>
    <row r="5732" spans="1:11" s="185" customFormat="1" ht="9" customHeight="1" x14ac:dyDescent="0.2">
      <c r="A5732" s="8" t="s">
        <v>13084</v>
      </c>
      <c r="B5732" s="82" t="s">
        <v>13085</v>
      </c>
      <c r="C5732" s="82" t="s">
        <v>734</v>
      </c>
      <c r="D5732" s="8" t="s">
        <v>20</v>
      </c>
      <c r="E5732" s="77" t="s">
        <v>912</v>
      </c>
      <c r="F5732" s="77"/>
      <c r="G5732" s="77"/>
      <c r="H5732" s="77"/>
      <c r="I5732" s="77"/>
      <c r="J5732" s="77"/>
      <c r="K5732" s="77"/>
    </row>
    <row r="5733" spans="1:11" s="185" customFormat="1" ht="9" customHeight="1" x14ac:dyDescent="0.2">
      <c r="A5733" s="7" t="s">
        <v>13086</v>
      </c>
      <c r="B5733" s="81" t="s">
        <v>13087</v>
      </c>
      <c r="C5733" s="81" t="s">
        <v>734</v>
      </c>
      <c r="D5733" s="7" t="s">
        <v>20</v>
      </c>
      <c r="E5733" s="79" t="s">
        <v>912</v>
      </c>
      <c r="F5733" s="79"/>
      <c r="G5733" s="79"/>
      <c r="H5733" s="79"/>
      <c r="I5733" s="79"/>
      <c r="J5733" s="79"/>
      <c r="K5733" s="79"/>
    </row>
    <row r="5734" spans="1:11" s="185" customFormat="1" ht="9" customHeight="1" x14ac:dyDescent="0.2">
      <c r="A5734" s="8" t="s">
        <v>13088</v>
      </c>
      <c r="B5734" s="82" t="s">
        <v>13089</v>
      </c>
      <c r="C5734" s="82" t="s">
        <v>734</v>
      </c>
      <c r="D5734" s="8" t="s">
        <v>20</v>
      </c>
      <c r="E5734" s="77" t="s">
        <v>912</v>
      </c>
      <c r="F5734" s="77"/>
      <c r="G5734" s="77"/>
      <c r="H5734" s="77"/>
      <c r="I5734" s="77"/>
      <c r="J5734" s="77"/>
      <c r="K5734" s="77"/>
    </row>
    <row r="5735" spans="1:11" s="185" customFormat="1" ht="9" customHeight="1" x14ac:dyDescent="0.2">
      <c r="A5735" s="7" t="s">
        <v>13090</v>
      </c>
      <c r="B5735" s="81" t="s">
        <v>13091</v>
      </c>
      <c r="C5735" s="81" t="s">
        <v>734</v>
      </c>
      <c r="D5735" s="7" t="s">
        <v>20</v>
      </c>
      <c r="E5735" s="79" t="s">
        <v>912</v>
      </c>
      <c r="F5735" s="79"/>
      <c r="G5735" s="79"/>
      <c r="H5735" s="79"/>
      <c r="I5735" s="79"/>
      <c r="J5735" s="79"/>
      <c r="K5735" s="79"/>
    </row>
    <row r="5736" spans="1:11" s="185" customFormat="1" ht="9" customHeight="1" x14ac:dyDescent="0.2">
      <c r="A5736" s="8" t="s">
        <v>13092</v>
      </c>
      <c r="B5736" s="82" t="s">
        <v>13093</v>
      </c>
      <c r="C5736" s="82" t="s">
        <v>734</v>
      </c>
      <c r="D5736" s="8" t="s">
        <v>20</v>
      </c>
      <c r="E5736" s="77" t="s">
        <v>912</v>
      </c>
      <c r="F5736" s="77"/>
      <c r="G5736" s="77"/>
      <c r="H5736" s="77"/>
      <c r="I5736" s="77"/>
      <c r="J5736" s="77"/>
      <c r="K5736" s="77"/>
    </row>
    <row r="5737" spans="1:11" s="185" customFormat="1" ht="9" customHeight="1" x14ac:dyDescent="0.2">
      <c r="A5737" s="7" t="s">
        <v>13094</v>
      </c>
      <c r="B5737" s="81" t="s">
        <v>13095</v>
      </c>
      <c r="C5737" s="81" t="s">
        <v>734</v>
      </c>
      <c r="D5737" s="7" t="s">
        <v>20</v>
      </c>
      <c r="E5737" s="79" t="s">
        <v>912</v>
      </c>
      <c r="F5737" s="79"/>
      <c r="G5737" s="79"/>
      <c r="H5737" s="79"/>
      <c r="I5737" s="79"/>
      <c r="J5737" s="79"/>
      <c r="K5737" s="79"/>
    </row>
    <row r="5738" spans="1:11" s="185" customFormat="1" ht="9" customHeight="1" x14ac:dyDescent="0.2">
      <c r="A5738" s="8" t="s">
        <v>13096</v>
      </c>
      <c r="B5738" s="82" t="s">
        <v>13097</v>
      </c>
      <c r="C5738" s="82" t="s">
        <v>734</v>
      </c>
      <c r="D5738" s="8" t="s">
        <v>20</v>
      </c>
      <c r="E5738" s="77" t="s">
        <v>912</v>
      </c>
      <c r="F5738" s="77"/>
      <c r="G5738" s="77"/>
      <c r="H5738" s="77"/>
      <c r="I5738" s="77"/>
      <c r="J5738" s="77"/>
      <c r="K5738" s="77"/>
    </row>
    <row r="5739" spans="1:11" s="185" customFormat="1" ht="9" customHeight="1" x14ac:dyDescent="0.2">
      <c r="A5739" s="7" t="s">
        <v>13098</v>
      </c>
      <c r="B5739" s="81" t="s">
        <v>13099</v>
      </c>
      <c r="C5739" s="81" t="s">
        <v>734</v>
      </c>
      <c r="D5739" s="7" t="s">
        <v>20</v>
      </c>
      <c r="E5739" s="79" t="s">
        <v>912</v>
      </c>
      <c r="F5739" s="79"/>
      <c r="G5739" s="79"/>
      <c r="H5739" s="79"/>
      <c r="I5739" s="79"/>
      <c r="J5739" s="79"/>
      <c r="K5739" s="79"/>
    </row>
    <row r="5740" spans="1:11" s="185" customFormat="1" ht="9" customHeight="1" x14ac:dyDescent="0.2">
      <c r="A5740" s="8" t="s">
        <v>13100</v>
      </c>
      <c r="B5740" s="82" t="s">
        <v>13101</v>
      </c>
      <c r="C5740" s="82" t="s">
        <v>734</v>
      </c>
      <c r="D5740" s="8" t="s">
        <v>20</v>
      </c>
      <c r="E5740" s="77" t="s">
        <v>912</v>
      </c>
      <c r="F5740" s="77"/>
      <c r="G5740" s="77"/>
      <c r="H5740" s="77"/>
      <c r="I5740" s="77"/>
      <c r="J5740" s="77"/>
      <c r="K5740" s="77"/>
    </row>
    <row r="5741" spans="1:11" s="185" customFormat="1" ht="9" customHeight="1" x14ac:dyDescent="0.2">
      <c r="A5741" s="7" t="s">
        <v>13102</v>
      </c>
      <c r="B5741" s="81" t="s">
        <v>13103</v>
      </c>
      <c r="C5741" s="81" t="s">
        <v>734</v>
      </c>
      <c r="D5741" s="7" t="s">
        <v>20</v>
      </c>
      <c r="E5741" s="79" t="s">
        <v>912</v>
      </c>
      <c r="F5741" s="79"/>
      <c r="G5741" s="79"/>
      <c r="H5741" s="79"/>
      <c r="I5741" s="79"/>
      <c r="J5741" s="79"/>
      <c r="K5741" s="79"/>
    </row>
    <row r="5742" spans="1:11" s="185" customFormat="1" ht="9" customHeight="1" x14ac:dyDescent="0.2">
      <c r="A5742" s="8" t="s">
        <v>13104</v>
      </c>
      <c r="B5742" s="82" t="s">
        <v>13105</v>
      </c>
      <c r="C5742" s="82" t="s">
        <v>734</v>
      </c>
      <c r="D5742" s="8" t="s">
        <v>20</v>
      </c>
      <c r="E5742" s="77" t="s">
        <v>912</v>
      </c>
      <c r="F5742" s="77"/>
      <c r="G5742" s="77"/>
      <c r="H5742" s="77"/>
      <c r="I5742" s="77"/>
      <c r="J5742" s="77"/>
      <c r="K5742" s="77"/>
    </row>
    <row r="5743" spans="1:11" s="185" customFormat="1" ht="9" customHeight="1" x14ac:dyDescent="0.2">
      <c r="A5743" s="7" t="s">
        <v>13106</v>
      </c>
      <c r="B5743" s="81" t="s">
        <v>13107</v>
      </c>
      <c r="C5743" s="81" t="s">
        <v>734</v>
      </c>
      <c r="D5743" s="7" t="s">
        <v>20</v>
      </c>
      <c r="E5743" s="79" t="s">
        <v>912</v>
      </c>
      <c r="F5743" s="79"/>
      <c r="G5743" s="79"/>
      <c r="H5743" s="79"/>
      <c r="I5743" s="79"/>
      <c r="J5743" s="79"/>
      <c r="K5743" s="79"/>
    </row>
    <row r="5744" spans="1:11" s="185" customFormat="1" ht="9" customHeight="1" x14ac:dyDescent="0.2">
      <c r="A5744" s="8" t="s">
        <v>13108</v>
      </c>
      <c r="B5744" s="82" t="s">
        <v>13109</v>
      </c>
      <c r="C5744" s="82" t="s">
        <v>734</v>
      </c>
      <c r="D5744" s="8" t="s">
        <v>20</v>
      </c>
      <c r="E5744" s="77" t="s">
        <v>912</v>
      </c>
      <c r="F5744" s="77"/>
      <c r="G5744" s="77"/>
      <c r="H5744" s="77"/>
      <c r="I5744" s="77"/>
      <c r="J5744" s="77"/>
      <c r="K5744" s="77"/>
    </row>
    <row r="5745" spans="1:11" s="185" customFormat="1" ht="9" customHeight="1" x14ac:dyDescent="0.2">
      <c r="A5745" s="7" t="s">
        <v>13110</v>
      </c>
      <c r="B5745" s="81" t="s">
        <v>13111</v>
      </c>
      <c r="C5745" s="81" t="s">
        <v>734</v>
      </c>
      <c r="D5745" s="7" t="s">
        <v>20</v>
      </c>
      <c r="E5745" s="79" t="s">
        <v>912</v>
      </c>
      <c r="F5745" s="79"/>
      <c r="G5745" s="79"/>
      <c r="H5745" s="79"/>
      <c r="I5745" s="79"/>
      <c r="J5745" s="79"/>
      <c r="K5745" s="79"/>
    </row>
    <row r="5746" spans="1:11" s="185" customFormat="1" ht="9" customHeight="1" x14ac:dyDescent="0.2">
      <c r="A5746" s="8" t="s">
        <v>13112</v>
      </c>
      <c r="B5746" s="82" t="s">
        <v>13113</v>
      </c>
      <c r="C5746" s="82" t="s">
        <v>734</v>
      </c>
      <c r="D5746" s="8" t="s">
        <v>20</v>
      </c>
      <c r="E5746" s="77" t="s">
        <v>912</v>
      </c>
      <c r="F5746" s="77"/>
      <c r="G5746" s="77"/>
      <c r="H5746" s="77"/>
      <c r="I5746" s="77"/>
      <c r="J5746" s="77"/>
      <c r="K5746" s="77"/>
    </row>
    <row r="5747" spans="1:11" s="185" customFormat="1" ht="9" customHeight="1" x14ac:dyDescent="0.2">
      <c r="A5747" s="7" t="s">
        <v>13114</v>
      </c>
      <c r="B5747" s="81" t="s">
        <v>13115</v>
      </c>
      <c r="C5747" s="81" t="s">
        <v>734</v>
      </c>
      <c r="D5747" s="7" t="s">
        <v>20</v>
      </c>
      <c r="E5747" s="79" t="s">
        <v>912</v>
      </c>
      <c r="F5747" s="79"/>
      <c r="G5747" s="79"/>
      <c r="H5747" s="79"/>
      <c r="I5747" s="79"/>
      <c r="J5747" s="79"/>
      <c r="K5747" s="79"/>
    </row>
    <row r="5748" spans="1:11" s="185" customFormat="1" ht="9" customHeight="1" x14ac:dyDescent="0.2">
      <c r="A5748" s="8" t="s">
        <v>13116</v>
      </c>
      <c r="B5748" s="82" t="s">
        <v>13117</v>
      </c>
      <c r="C5748" s="82" t="s">
        <v>734</v>
      </c>
      <c r="D5748" s="8" t="s">
        <v>20</v>
      </c>
      <c r="E5748" s="77" t="s">
        <v>912</v>
      </c>
      <c r="F5748" s="77"/>
      <c r="G5748" s="77"/>
      <c r="H5748" s="77"/>
      <c r="I5748" s="77"/>
      <c r="J5748" s="77"/>
      <c r="K5748" s="77"/>
    </row>
    <row r="5749" spans="1:11" s="185" customFormat="1" ht="9" customHeight="1" x14ac:dyDescent="0.2">
      <c r="A5749" s="7" t="s">
        <v>13118</v>
      </c>
      <c r="B5749" s="81" t="s">
        <v>13119</v>
      </c>
      <c r="C5749" s="81" t="s">
        <v>734</v>
      </c>
      <c r="D5749" s="7" t="s">
        <v>20</v>
      </c>
      <c r="E5749" s="79" t="s">
        <v>912</v>
      </c>
      <c r="F5749" s="79"/>
      <c r="G5749" s="79"/>
      <c r="H5749" s="79"/>
      <c r="I5749" s="79"/>
      <c r="J5749" s="79"/>
      <c r="K5749" s="79"/>
    </row>
    <row r="5750" spans="1:11" s="185" customFormat="1" ht="9" customHeight="1" x14ac:dyDescent="0.2">
      <c r="A5750" s="8" t="s">
        <v>13120</v>
      </c>
      <c r="B5750" s="82" t="s">
        <v>13121</v>
      </c>
      <c r="C5750" s="82" t="s">
        <v>734</v>
      </c>
      <c r="D5750" s="8" t="s">
        <v>31</v>
      </c>
      <c r="E5750" s="77" t="s">
        <v>918</v>
      </c>
      <c r="F5750" s="77"/>
      <c r="G5750" s="77"/>
      <c r="H5750" s="77"/>
      <c r="I5750" s="77"/>
      <c r="J5750" s="77"/>
      <c r="K5750" s="77"/>
    </row>
    <row r="5751" spans="1:11" s="185" customFormat="1" ht="9" customHeight="1" x14ac:dyDescent="0.2">
      <c r="A5751" s="7" t="s">
        <v>13122</v>
      </c>
      <c r="B5751" s="81" t="s">
        <v>13123</v>
      </c>
      <c r="C5751" s="81" t="s">
        <v>734</v>
      </c>
      <c r="D5751" s="7" t="s">
        <v>31</v>
      </c>
      <c r="E5751" s="79" t="s">
        <v>918</v>
      </c>
      <c r="F5751" s="79"/>
      <c r="G5751" s="79"/>
      <c r="H5751" s="79"/>
      <c r="I5751" s="79"/>
      <c r="J5751" s="79"/>
      <c r="K5751" s="79"/>
    </row>
    <row r="5752" spans="1:11" s="185" customFormat="1" ht="9" customHeight="1" x14ac:dyDescent="0.2">
      <c r="A5752" s="8" t="s">
        <v>4836</v>
      </c>
      <c r="B5752" s="82" t="s">
        <v>4837</v>
      </c>
      <c r="C5752" s="82" t="s">
        <v>734</v>
      </c>
      <c r="D5752" s="8" t="s">
        <v>31</v>
      </c>
      <c r="E5752" s="77" t="s">
        <v>918</v>
      </c>
      <c r="F5752" s="77"/>
      <c r="G5752" s="77"/>
      <c r="H5752" s="77"/>
      <c r="I5752" s="77"/>
      <c r="J5752" s="77"/>
      <c r="K5752" s="77"/>
    </row>
    <row r="5753" spans="1:11" s="185" customFormat="1" ht="9" customHeight="1" x14ac:dyDescent="0.2">
      <c r="A5753" s="7" t="s">
        <v>4838</v>
      </c>
      <c r="B5753" s="81" t="s">
        <v>4839</v>
      </c>
      <c r="C5753" s="81" t="s">
        <v>734</v>
      </c>
      <c r="D5753" s="7" t="s">
        <v>31</v>
      </c>
      <c r="E5753" s="79" t="s">
        <v>918</v>
      </c>
      <c r="F5753" s="79"/>
      <c r="G5753" s="79"/>
      <c r="H5753" s="79"/>
      <c r="I5753" s="79"/>
      <c r="J5753" s="79"/>
      <c r="K5753" s="79"/>
    </row>
    <row r="5754" spans="1:11" s="185" customFormat="1" ht="9" customHeight="1" x14ac:dyDescent="0.2">
      <c r="A5754" s="8" t="s">
        <v>13124</v>
      </c>
      <c r="B5754" s="82" t="s">
        <v>13125</v>
      </c>
      <c r="C5754" s="82" t="s">
        <v>734</v>
      </c>
      <c r="D5754" s="8" t="s">
        <v>31</v>
      </c>
      <c r="E5754" s="77" t="s">
        <v>918</v>
      </c>
      <c r="F5754" s="77"/>
      <c r="G5754" s="77"/>
      <c r="H5754" s="77"/>
      <c r="I5754" s="77"/>
      <c r="J5754" s="77"/>
      <c r="K5754" s="77"/>
    </row>
    <row r="5755" spans="1:11" s="185" customFormat="1" ht="9" customHeight="1" x14ac:dyDescent="0.2">
      <c r="A5755" s="7" t="s">
        <v>13126</v>
      </c>
      <c r="B5755" s="81" t="s">
        <v>13127</v>
      </c>
      <c r="C5755" s="81" t="s">
        <v>734</v>
      </c>
      <c r="D5755" s="7" t="s">
        <v>31</v>
      </c>
      <c r="E5755" s="79" t="s">
        <v>918</v>
      </c>
      <c r="F5755" s="79"/>
      <c r="G5755" s="79"/>
      <c r="H5755" s="79"/>
      <c r="I5755" s="79"/>
      <c r="J5755" s="79"/>
      <c r="K5755" s="79"/>
    </row>
    <row r="5756" spans="1:11" s="185" customFormat="1" ht="9" customHeight="1" x14ac:dyDescent="0.2">
      <c r="A5756" s="8" t="s">
        <v>13128</v>
      </c>
      <c r="B5756" s="82" t="s">
        <v>13129</v>
      </c>
      <c r="C5756" s="82" t="s">
        <v>734</v>
      </c>
      <c r="D5756" s="8" t="s">
        <v>31</v>
      </c>
      <c r="E5756" s="77" t="s">
        <v>918</v>
      </c>
      <c r="F5756" s="77"/>
      <c r="G5756" s="77"/>
      <c r="H5756" s="77"/>
      <c r="I5756" s="77"/>
      <c r="J5756" s="77"/>
      <c r="K5756" s="77"/>
    </row>
    <row r="5757" spans="1:11" s="185" customFormat="1" ht="9" customHeight="1" x14ac:dyDescent="0.2">
      <c r="A5757" s="7" t="s">
        <v>13130</v>
      </c>
      <c r="B5757" s="81" t="s">
        <v>13131</v>
      </c>
      <c r="C5757" s="81" t="s">
        <v>734</v>
      </c>
      <c r="D5757" s="7" t="s">
        <v>31</v>
      </c>
      <c r="E5757" s="79" t="s">
        <v>918</v>
      </c>
      <c r="F5757" s="79"/>
      <c r="G5757" s="79"/>
      <c r="H5757" s="79"/>
      <c r="I5757" s="79"/>
      <c r="J5757" s="79"/>
      <c r="K5757" s="79"/>
    </row>
    <row r="5758" spans="1:11" s="185" customFormat="1" ht="9" customHeight="1" x14ac:dyDescent="0.2">
      <c r="A5758" s="8" t="s">
        <v>13132</v>
      </c>
      <c r="B5758" s="82" t="s">
        <v>13133</v>
      </c>
      <c r="C5758" s="82" t="s">
        <v>734</v>
      </c>
      <c r="D5758" s="8" t="s">
        <v>31</v>
      </c>
      <c r="E5758" s="77" t="s">
        <v>918</v>
      </c>
      <c r="F5758" s="77"/>
      <c r="G5758" s="77"/>
      <c r="H5758" s="77"/>
      <c r="I5758" s="77"/>
      <c r="J5758" s="77"/>
      <c r="K5758" s="77"/>
    </row>
    <row r="5759" spans="1:11" s="185" customFormat="1" ht="9" customHeight="1" x14ac:dyDescent="0.2">
      <c r="A5759" s="7" t="s">
        <v>13134</v>
      </c>
      <c r="B5759" s="81" t="s">
        <v>13135</v>
      </c>
      <c r="C5759" s="81" t="s">
        <v>734</v>
      </c>
      <c r="D5759" s="7" t="s">
        <v>31</v>
      </c>
      <c r="E5759" s="79" t="s">
        <v>918</v>
      </c>
      <c r="F5759" s="79"/>
      <c r="G5759" s="79"/>
      <c r="H5759" s="79"/>
      <c r="I5759" s="79"/>
      <c r="J5759" s="79"/>
      <c r="K5759" s="79"/>
    </row>
    <row r="5760" spans="1:11" s="185" customFormat="1" ht="9" customHeight="1" x14ac:dyDescent="0.2">
      <c r="A5760" s="8" t="s">
        <v>13136</v>
      </c>
      <c r="B5760" s="82" t="s">
        <v>13137</v>
      </c>
      <c r="C5760" s="82" t="s">
        <v>734</v>
      </c>
      <c r="D5760" s="8" t="s">
        <v>31</v>
      </c>
      <c r="E5760" s="77" t="s">
        <v>918</v>
      </c>
      <c r="F5760" s="77"/>
      <c r="G5760" s="77"/>
      <c r="H5760" s="77"/>
      <c r="I5760" s="77"/>
      <c r="J5760" s="77"/>
      <c r="K5760" s="77"/>
    </row>
    <row r="5761" spans="1:11" s="185" customFormat="1" ht="9" customHeight="1" x14ac:dyDescent="0.2">
      <c r="A5761" s="7" t="s">
        <v>13138</v>
      </c>
      <c r="B5761" s="81" t="s">
        <v>13139</v>
      </c>
      <c r="C5761" s="81" t="s">
        <v>734</v>
      </c>
      <c r="D5761" s="7" t="s">
        <v>31</v>
      </c>
      <c r="E5761" s="79" t="s">
        <v>918</v>
      </c>
      <c r="F5761" s="79"/>
      <c r="G5761" s="79"/>
      <c r="H5761" s="79"/>
      <c r="I5761" s="79"/>
      <c r="J5761" s="79"/>
      <c r="K5761" s="79"/>
    </row>
    <row r="5762" spans="1:11" s="185" customFormat="1" ht="9" customHeight="1" x14ac:dyDescent="0.2">
      <c r="A5762" s="8" t="s">
        <v>13140</v>
      </c>
      <c r="B5762" s="82" t="s">
        <v>13141</v>
      </c>
      <c r="C5762" s="82" t="s">
        <v>734</v>
      </c>
      <c r="D5762" s="8" t="s">
        <v>31</v>
      </c>
      <c r="E5762" s="77" t="s">
        <v>918</v>
      </c>
      <c r="F5762" s="77"/>
      <c r="G5762" s="77"/>
      <c r="H5762" s="77"/>
      <c r="I5762" s="77"/>
      <c r="J5762" s="77"/>
      <c r="K5762" s="77"/>
    </row>
    <row r="5763" spans="1:11" s="185" customFormat="1" ht="9" customHeight="1" x14ac:dyDescent="0.2">
      <c r="A5763" s="7" t="s">
        <v>13142</v>
      </c>
      <c r="B5763" s="81" t="s">
        <v>13143</v>
      </c>
      <c r="C5763" s="81" t="s">
        <v>734</v>
      </c>
      <c r="D5763" s="7" t="s">
        <v>31</v>
      </c>
      <c r="E5763" s="79" t="s">
        <v>918</v>
      </c>
      <c r="F5763" s="79"/>
      <c r="G5763" s="79"/>
      <c r="H5763" s="79"/>
      <c r="I5763" s="79"/>
      <c r="J5763" s="79"/>
      <c r="K5763" s="79"/>
    </row>
    <row r="5764" spans="1:11" s="185" customFormat="1" ht="9" customHeight="1" x14ac:dyDescent="0.2">
      <c r="A5764" s="8" t="s">
        <v>13144</v>
      </c>
      <c r="B5764" s="82" t="s">
        <v>13145</v>
      </c>
      <c r="C5764" s="82" t="s">
        <v>734</v>
      </c>
      <c r="D5764" s="8" t="s">
        <v>31</v>
      </c>
      <c r="E5764" s="77" t="s">
        <v>918</v>
      </c>
      <c r="F5764" s="77"/>
      <c r="G5764" s="77"/>
      <c r="H5764" s="77"/>
      <c r="I5764" s="77"/>
      <c r="J5764" s="77"/>
      <c r="K5764" s="77"/>
    </row>
    <row r="5765" spans="1:11" s="185" customFormat="1" ht="9" customHeight="1" x14ac:dyDescent="0.2">
      <c r="A5765" s="7" t="s">
        <v>13146</v>
      </c>
      <c r="B5765" s="81" t="s">
        <v>13147</v>
      </c>
      <c r="C5765" s="81" t="s">
        <v>734</v>
      </c>
      <c r="D5765" s="7" t="s">
        <v>31</v>
      </c>
      <c r="E5765" s="79" t="s">
        <v>918</v>
      </c>
      <c r="F5765" s="79"/>
      <c r="G5765" s="79"/>
      <c r="H5765" s="79"/>
      <c r="I5765" s="79"/>
      <c r="J5765" s="79"/>
      <c r="K5765" s="79"/>
    </row>
    <row r="5766" spans="1:11" s="185" customFormat="1" ht="9" customHeight="1" x14ac:dyDescent="0.2">
      <c r="A5766" s="8" t="s">
        <v>13148</v>
      </c>
      <c r="B5766" s="82" t="s">
        <v>13149</v>
      </c>
      <c r="C5766" s="82" t="s">
        <v>734</v>
      </c>
      <c r="D5766" s="8" t="s">
        <v>31</v>
      </c>
      <c r="E5766" s="77" t="s">
        <v>918</v>
      </c>
      <c r="F5766" s="77"/>
      <c r="G5766" s="77"/>
      <c r="H5766" s="77"/>
      <c r="I5766" s="77"/>
      <c r="J5766" s="77"/>
      <c r="K5766" s="77"/>
    </row>
    <row r="5767" spans="1:11" s="185" customFormat="1" ht="9" customHeight="1" x14ac:dyDescent="0.2">
      <c r="A5767" s="7" t="s">
        <v>13150</v>
      </c>
      <c r="B5767" s="81" t="s">
        <v>13151</v>
      </c>
      <c r="C5767" s="81" t="s">
        <v>734</v>
      </c>
      <c r="D5767" s="7" t="s">
        <v>31</v>
      </c>
      <c r="E5767" s="79" t="s">
        <v>918</v>
      </c>
      <c r="F5767" s="79"/>
      <c r="G5767" s="79"/>
      <c r="H5767" s="79"/>
      <c r="I5767" s="79"/>
      <c r="J5767" s="79"/>
      <c r="K5767" s="79"/>
    </row>
    <row r="5768" spans="1:11" s="185" customFormat="1" ht="9" customHeight="1" x14ac:dyDescent="0.2">
      <c r="A5768" s="8" t="s">
        <v>13152</v>
      </c>
      <c r="B5768" s="82" t="s">
        <v>13153</v>
      </c>
      <c r="C5768" s="82" t="s">
        <v>734</v>
      </c>
      <c r="D5768" s="8" t="s">
        <v>31</v>
      </c>
      <c r="E5768" s="77" t="s">
        <v>918</v>
      </c>
      <c r="F5768" s="77"/>
      <c r="G5768" s="77"/>
      <c r="H5768" s="77"/>
      <c r="I5768" s="77"/>
      <c r="J5768" s="77"/>
      <c r="K5768" s="77"/>
    </row>
    <row r="5769" spans="1:11" s="185" customFormat="1" ht="9" customHeight="1" x14ac:dyDescent="0.2">
      <c r="A5769" s="7" t="s">
        <v>13154</v>
      </c>
      <c r="B5769" s="81" t="s">
        <v>13155</v>
      </c>
      <c r="C5769" s="81" t="s">
        <v>734</v>
      </c>
      <c r="D5769" s="7" t="s">
        <v>31</v>
      </c>
      <c r="E5769" s="79" t="s">
        <v>918</v>
      </c>
      <c r="F5769" s="79"/>
      <c r="G5769" s="79"/>
      <c r="H5769" s="79"/>
      <c r="I5769" s="79"/>
      <c r="J5769" s="79"/>
      <c r="K5769" s="79"/>
    </row>
    <row r="5770" spans="1:11" s="185" customFormat="1" ht="9" customHeight="1" x14ac:dyDescent="0.2">
      <c r="A5770" s="8" t="s">
        <v>13156</v>
      </c>
      <c r="B5770" s="82" t="s">
        <v>13157</v>
      </c>
      <c r="C5770" s="82" t="s">
        <v>734</v>
      </c>
      <c r="D5770" s="8" t="s">
        <v>31</v>
      </c>
      <c r="E5770" s="77" t="s">
        <v>918</v>
      </c>
      <c r="F5770" s="77"/>
      <c r="G5770" s="77"/>
      <c r="H5770" s="77"/>
      <c r="I5770" s="77"/>
      <c r="J5770" s="77"/>
      <c r="K5770" s="77"/>
    </row>
    <row r="5771" spans="1:11" s="185" customFormat="1" ht="9" customHeight="1" x14ac:dyDescent="0.2">
      <c r="A5771" s="7" t="s">
        <v>13158</v>
      </c>
      <c r="B5771" s="81" t="s">
        <v>13159</v>
      </c>
      <c r="C5771" s="81" t="s">
        <v>734</v>
      </c>
      <c r="D5771" s="7" t="s">
        <v>31</v>
      </c>
      <c r="E5771" s="79" t="s">
        <v>918</v>
      </c>
      <c r="F5771" s="79"/>
      <c r="G5771" s="79"/>
      <c r="H5771" s="79"/>
      <c r="I5771" s="79"/>
      <c r="J5771" s="79"/>
      <c r="K5771" s="79"/>
    </row>
    <row r="5772" spans="1:11" s="185" customFormat="1" ht="9" customHeight="1" x14ac:dyDescent="0.2">
      <c r="A5772" s="8" t="s">
        <v>13160</v>
      </c>
      <c r="B5772" s="82" t="s">
        <v>13161</v>
      </c>
      <c r="C5772" s="82" t="s">
        <v>734</v>
      </c>
      <c r="D5772" s="8" t="s">
        <v>31</v>
      </c>
      <c r="E5772" s="77" t="s">
        <v>918</v>
      </c>
      <c r="F5772" s="77"/>
      <c r="G5772" s="77"/>
      <c r="H5772" s="77"/>
      <c r="I5772" s="77"/>
      <c r="J5772" s="77"/>
      <c r="K5772" s="77"/>
    </row>
    <row r="5773" spans="1:11" s="185" customFormat="1" ht="9" customHeight="1" x14ac:dyDescent="0.2">
      <c r="A5773" s="7" t="s">
        <v>13162</v>
      </c>
      <c r="B5773" s="81" t="s">
        <v>13163</v>
      </c>
      <c r="C5773" s="81" t="s">
        <v>734</v>
      </c>
      <c r="D5773" s="7" t="s">
        <v>31</v>
      </c>
      <c r="E5773" s="79" t="s">
        <v>918</v>
      </c>
      <c r="F5773" s="79"/>
      <c r="G5773" s="79"/>
      <c r="H5773" s="79"/>
      <c r="I5773" s="79"/>
      <c r="J5773" s="79"/>
      <c r="K5773" s="79"/>
    </row>
    <row r="5774" spans="1:11" s="185" customFormat="1" ht="9" customHeight="1" x14ac:dyDescent="0.2">
      <c r="A5774" s="8" t="s">
        <v>13164</v>
      </c>
      <c r="B5774" s="82" t="s">
        <v>13165</v>
      </c>
      <c r="C5774" s="82" t="s">
        <v>734</v>
      </c>
      <c r="D5774" s="8" t="s">
        <v>31</v>
      </c>
      <c r="E5774" s="77" t="s">
        <v>918</v>
      </c>
      <c r="F5774" s="77"/>
      <c r="G5774" s="77"/>
      <c r="H5774" s="77"/>
      <c r="I5774" s="77"/>
      <c r="J5774" s="77"/>
      <c r="K5774" s="77"/>
    </row>
    <row r="5775" spans="1:11" s="185" customFormat="1" ht="9" customHeight="1" x14ac:dyDescent="0.2">
      <c r="A5775" s="7" t="s">
        <v>13166</v>
      </c>
      <c r="B5775" s="81" t="s">
        <v>13167</v>
      </c>
      <c r="C5775" s="81" t="s">
        <v>734</v>
      </c>
      <c r="D5775" s="7" t="s">
        <v>31</v>
      </c>
      <c r="E5775" s="79" t="s">
        <v>918</v>
      </c>
      <c r="F5775" s="79"/>
      <c r="G5775" s="79"/>
      <c r="H5775" s="79"/>
      <c r="I5775" s="79"/>
      <c r="J5775" s="79"/>
      <c r="K5775" s="79"/>
    </row>
    <row r="5776" spans="1:11" s="185" customFormat="1" ht="9" customHeight="1" x14ac:dyDescent="0.2">
      <c r="A5776" s="8" t="s">
        <v>13168</v>
      </c>
      <c r="B5776" s="82" t="s">
        <v>13169</v>
      </c>
      <c r="C5776" s="82" t="s">
        <v>734</v>
      </c>
      <c r="D5776" s="8" t="s">
        <v>31</v>
      </c>
      <c r="E5776" s="77" t="s">
        <v>918</v>
      </c>
      <c r="F5776" s="77"/>
      <c r="G5776" s="77"/>
      <c r="H5776" s="77"/>
      <c r="I5776" s="77"/>
      <c r="J5776" s="77"/>
      <c r="K5776" s="77"/>
    </row>
    <row r="5777" spans="1:11" s="185" customFormat="1" ht="9" customHeight="1" x14ac:dyDescent="0.2">
      <c r="A5777" s="7" t="s">
        <v>13170</v>
      </c>
      <c r="B5777" s="81" t="s">
        <v>13171</v>
      </c>
      <c r="C5777" s="81" t="s">
        <v>734</v>
      </c>
      <c r="D5777" s="7" t="s">
        <v>31</v>
      </c>
      <c r="E5777" s="79" t="s">
        <v>918</v>
      </c>
      <c r="F5777" s="79"/>
      <c r="G5777" s="79"/>
      <c r="H5777" s="79"/>
      <c r="I5777" s="79"/>
      <c r="J5777" s="79"/>
      <c r="K5777" s="79"/>
    </row>
    <row r="5778" spans="1:11" s="185" customFormat="1" ht="9" customHeight="1" x14ac:dyDescent="0.2">
      <c r="A5778" s="8" t="s">
        <v>13172</v>
      </c>
      <c r="B5778" s="82" t="s">
        <v>13173</v>
      </c>
      <c r="C5778" s="82" t="s">
        <v>734</v>
      </c>
      <c r="D5778" s="8" t="s">
        <v>31</v>
      </c>
      <c r="E5778" s="77" t="s">
        <v>918</v>
      </c>
      <c r="F5778" s="77"/>
      <c r="G5778" s="77"/>
      <c r="H5778" s="77"/>
      <c r="I5778" s="77"/>
      <c r="J5778" s="77"/>
      <c r="K5778" s="77"/>
    </row>
    <row r="5779" spans="1:11" s="185" customFormat="1" ht="9" customHeight="1" x14ac:dyDescent="0.2">
      <c r="A5779" s="7" t="s">
        <v>13174</v>
      </c>
      <c r="B5779" s="81" t="s">
        <v>13175</v>
      </c>
      <c r="C5779" s="81" t="s">
        <v>734</v>
      </c>
      <c r="D5779" s="7" t="s">
        <v>31</v>
      </c>
      <c r="E5779" s="79" t="s">
        <v>918</v>
      </c>
      <c r="F5779" s="79"/>
      <c r="G5779" s="79"/>
      <c r="H5779" s="79"/>
      <c r="I5779" s="79"/>
      <c r="J5779" s="79"/>
      <c r="K5779" s="79"/>
    </row>
    <row r="5780" spans="1:11" s="185" customFormat="1" ht="9" customHeight="1" x14ac:dyDescent="0.2">
      <c r="A5780" s="8" t="s">
        <v>13176</v>
      </c>
      <c r="B5780" s="82" t="s">
        <v>13177</v>
      </c>
      <c r="C5780" s="82" t="s">
        <v>734</v>
      </c>
      <c r="D5780" s="8" t="s">
        <v>31</v>
      </c>
      <c r="E5780" s="77" t="s">
        <v>918</v>
      </c>
      <c r="F5780" s="77"/>
      <c r="G5780" s="77"/>
      <c r="H5780" s="77"/>
      <c r="I5780" s="77"/>
      <c r="J5780" s="77"/>
      <c r="K5780" s="77"/>
    </row>
    <row r="5781" spans="1:11" s="185" customFormat="1" ht="9" customHeight="1" x14ac:dyDescent="0.2">
      <c r="A5781" s="7" t="s">
        <v>13178</v>
      </c>
      <c r="B5781" s="81" t="s">
        <v>13179</v>
      </c>
      <c r="C5781" s="81" t="s">
        <v>734</v>
      </c>
      <c r="D5781" s="7" t="s">
        <v>31</v>
      </c>
      <c r="E5781" s="79" t="s">
        <v>918</v>
      </c>
      <c r="F5781" s="79"/>
      <c r="G5781" s="79"/>
      <c r="H5781" s="79"/>
      <c r="I5781" s="79"/>
      <c r="J5781" s="79"/>
      <c r="K5781" s="79"/>
    </row>
    <row r="5782" spans="1:11" s="185" customFormat="1" ht="9" customHeight="1" x14ac:dyDescent="0.2">
      <c r="A5782" s="8" t="s">
        <v>13180</v>
      </c>
      <c r="B5782" s="82" t="s">
        <v>13181</v>
      </c>
      <c r="C5782" s="82" t="s">
        <v>734</v>
      </c>
      <c r="D5782" s="8" t="s">
        <v>31</v>
      </c>
      <c r="E5782" s="77" t="s">
        <v>918</v>
      </c>
      <c r="F5782" s="77"/>
      <c r="G5782" s="77"/>
      <c r="H5782" s="77"/>
      <c r="I5782" s="77"/>
      <c r="J5782" s="77"/>
      <c r="K5782" s="77"/>
    </row>
    <row r="5783" spans="1:11" s="185" customFormat="1" ht="9" customHeight="1" x14ac:dyDescent="0.2">
      <c r="A5783" s="7" t="s">
        <v>13182</v>
      </c>
      <c r="B5783" s="81" t="s">
        <v>13183</v>
      </c>
      <c r="C5783" s="81" t="s">
        <v>734</v>
      </c>
      <c r="D5783" s="7" t="s">
        <v>31</v>
      </c>
      <c r="E5783" s="79" t="s">
        <v>918</v>
      </c>
      <c r="F5783" s="79"/>
      <c r="G5783" s="79"/>
      <c r="H5783" s="79"/>
      <c r="I5783" s="79"/>
      <c r="J5783" s="79"/>
      <c r="K5783" s="79"/>
    </row>
    <row r="5784" spans="1:11" s="185" customFormat="1" ht="9" customHeight="1" x14ac:dyDescent="0.2">
      <c r="A5784" s="8" t="s">
        <v>13184</v>
      </c>
      <c r="B5784" s="82" t="s">
        <v>13185</v>
      </c>
      <c r="C5784" s="82" t="s">
        <v>734</v>
      </c>
      <c r="D5784" s="8" t="s">
        <v>31</v>
      </c>
      <c r="E5784" s="77" t="s">
        <v>918</v>
      </c>
      <c r="F5784" s="77"/>
      <c r="G5784" s="77"/>
      <c r="H5784" s="77"/>
      <c r="I5784" s="77"/>
      <c r="J5784" s="77"/>
      <c r="K5784" s="77"/>
    </row>
    <row r="5785" spans="1:11" s="185" customFormat="1" ht="9" customHeight="1" x14ac:dyDescent="0.2">
      <c r="A5785" s="7" t="s">
        <v>13186</v>
      </c>
      <c r="B5785" s="81" t="s">
        <v>13187</v>
      </c>
      <c r="C5785" s="81" t="s">
        <v>734</v>
      </c>
      <c r="D5785" s="7" t="s">
        <v>31</v>
      </c>
      <c r="E5785" s="79" t="s">
        <v>918</v>
      </c>
      <c r="F5785" s="79"/>
      <c r="G5785" s="79"/>
      <c r="H5785" s="79"/>
      <c r="I5785" s="79"/>
      <c r="J5785" s="79"/>
      <c r="K5785" s="79"/>
    </row>
    <row r="5786" spans="1:11" s="185" customFormat="1" ht="9" customHeight="1" x14ac:dyDescent="0.2">
      <c r="A5786" s="8" t="s">
        <v>13188</v>
      </c>
      <c r="B5786" s="82" t="s">
        <v>13189</v>
      </c>
      <c r="C5786" s="82" t="s">
        <v>734</v>
      </c>
      <c r="D5786" s="8" t="s">
        <v>31</v>
      </c>
      <c r="E5786" s="77" t="s">
        <v>918</v>
      </c>
      <c r="F5786" s="77"/>
      <c r="G5786" s="77"/>
      <c r="H5786" s="77"/>
      <c r="I5786" s="77"/>
      <c r="J5786" s="77"/>
      <c r="K5786" s="77"/>
    </row>
    <row r="5787" spans="1:11" s="185" customFormat="1" ht="9" customHeight="1" x14ac:dyDescent="0.2">
      <c r="A5787" s="7" t="s">
        <v>13190</v>
      </c>
      <c r="B5787" s="81" t="s">
        <v>13191</v>
      </c>
      <c r="C5787" s="81" t="s">
        <v>734</v>
      </c>
      <c r="D5787" s="7" t="s">
        <v>31</v>
      </c>
      <c r="E5787" s="79" t="s">
        <v>918</v>
      </c>
      <c r="F5787" s="79"/>
      <c r="G5787" s="79"/>
      <c r="H5787" s="79"/>
      <c r="I5787" s="79"/>
      <c r="J5787" s="79"/>
      <c r="K5787" s="79"/>
    </row>
    <row r="5788" spans="1:11" s="185" customFormat="1" ht="9" customHeight="1" x14ac:dyDescent="0.2">
      <c r="A5788" s="8" t="s">
        <v>13192</v>
      </c>
      <c r="B5788" s="82" t="s">
        <v>13193</v>
      </c>
      <c r="C5788" s="82" t="s">
        <v>734</v>
      </c>
      <c r="D5788" s="8" t="s">
        <v>31</v>
      </c>
      <c r="E5788" s="77" t="s">
        <v>918</v>
      </c>
      <c r="F5788" s="77"/>
      <c r="G5788" s="77"/>
      <c r="H5788" s="77"/>
      <c r="I5788" s="77"/>
      <c r="J5788" s="77"/>
      <c r="K5788" s="77"/>
    </row>
    <row r="5789" spans="1:11" s="185" customFormat="1" ht="9" customHeight="1" x14ac:dyDescent="0.2">
      <c r="A5789" s="7" t="s">
        <v>13194</v>
      </c>
      <c r="B5789" s="81" t="s">
        <v>13195</v>
      </c>
      <c r="C5789" s="81" t="s">
        <v>734</v>
      </c>
      <c r="D5789" s="7" t="s">
        <v>31</v>
      </c>
      <c r="E5789" s="79" t="s">
        <v>918</v>
      </c>
      <c r="F5789" s="79"/>
      <c r="G5789" s="79"/>
      <c r="H5789" s="79"/>
      <c r="I5789" s="79"/>
      <c r="J5789" s="79"/>
      <c r="K5789" s="79"/>
    </row>
    <row r="5790" spans="1:11" s="185" customFormat="1" ht="9" customHeight="1" x14ac:dyDescent="0.2">
      <c r="A5790" s="8" t="s">
        <v>13196</v>
      </c>
      <c r="B5790" s="82" t="s">
        <v>13197</v>
      </c>
      <c r="C5790" s="82" t="s">
        <v>734</v>
      </c>
      <c r="D5790" s="8" t="s">
        <v>31</v>
      </c>
      <c r="E5790" s="77" t="s">
        <v>918</v>
      </c>
      <c r="F5790" s="77"/>
      <c r="G5790" s="77"/>
      <c r="H5790" s="77"/>
      <c r="I5790" s="77"/>
      <c r="J5790" s="77"/>
      <c r="K5790" s="77"/>
    </row>
    <row r="5791" spans="1:11" s="185" customFormat="1" ht="9" customHeight="1" x14ac:dyDescent="0.2">
      <c r="A5791" s="7" t="s">
        <v>13198</v>
      </c>
      <c r="B5791" s="81" t="s">
        <v>13199</v>
      </c>
      <c r="C5791" s="81" t="s">
        <v>734</v>
      </c>
      <c r="D5791" s="7" t="s">
        <v>31</v>
      </c>
      <c r="E5791" s="79" t="s">
        <v>918</v>
      </c>
      <c r="F5791" s="79"/>
      <c r="G5791" s="79"/>
      <c r="H5791" s="79"/>
      <c r="I5791" s="79"/>
      <c r="J5791" s="79"/>
      <c r="K5791" s="79"/>
    </row>
    <row r="5792" spans="1:11" s="185" customFormat="1" ht="9" customHeight="1" x14ac:dyDescent="0.2">
      <c r="A5792" s="8" t="s">
        <v>13200</v>
      </c>
      <c r="B5792" s="82" t="s">
        <v>13201</v>
      </c>
      <c r="C5792" s="82" t="s">
        <v>734</v>
      </c>
      <c r="D5792" s="8" t="s">
        <v>31</v>
      </c>
      <c r="E5792" s="77" t="s">
        <v>918</v>
      </c>
      <c r="F5792" s="77"/>
      <c r="G5792" s="77"/>
      <c r="H5792" s="77"/>
      <c r="I5792" s="77"/>
      <c r="J5792" s="77"/>
      <c r="K5792" s="77"/>
    </row>
    <row r="5793" spans="1:11" s="185" customFormat="1" ht="9" customHeight="1" x14ac:dyDescent="0.2">
      <c r="A5793" s="7" t="s">
        <v>13202</v>
      </c>
      <c r="B5793" s="81" t="s">
        <v>13203</v>
      </c>
      <c r="C5793" s="81" t="s">
        <v>734</v>
      </c>
      <c r="D5793" s="7" t="s">
        <v>31</v>
      </c>
      <c r="E5793" s="79" t="s">
        <v>918</v>
      </c>
      <c r="F5793" s="79"/>
      <c r="G5793" s="79"/>
      <c r="H5793" s="79"/>
      <c r="I5793" s="79"/>
      <c r="J5793" s="79"/>
      <c r="K5793" s="79"/>
    </row>
    <row r="5794" spans="1:11" s="185" customFormat="1" ht="9" customHeight="1" x14ac:dyDescent="0.2">
      <c r="A5794" s="8" t="s">
        <v>13204</v>
      </c>
      <c r="B5794" s="82" t="s">
        <v>13205</v>
      </c>
      <c r="C5794" s="82" t="s">
        <v>734</v>
      </c>
      <c r="D5794" s="8" t="s">
        <v>31</v>
      </c>
      <c r="E5794" s="77" t="s">
        <v>918</v>
      </c>
      <c r="F5794" s="77"/>
      <c r="G5794" s="77"/>
      <c r="H5794" s="77"/>
      <c r="I5794" s="77"/>
      <c r="J5794" s="77"/>
      <c r="K5794" s="77"/>
    </row>
    <row r="5795" spans="1:11" s="185" customFormat="1" ht="9" customHeight="1" x14ac:dyDescent="0.2">
      <c r="A5795" s="7" t="s">
        <v>13206</v>
      </c>
      <c r="B5795" s="81" t="s">
        <v>13207</v>
      </c>
      <c r="C5795" s="81" t="s">
        <v>734</v>
      </c>
      <c r="D5795" s="7" t="s">
        <v>31</v>
      </c>
      <c r="E5795" s="79" t="s">
        <v>918</v>
      </c>
      <c r="F5795" s="79"/>
      <c r="G5795" s="79"/>
      <c r="H5795" s="79"/>
      <c r="I5795" s="79"/>
      <c r="J5795" s="79"/>
      <c r="K5795" s="79"/>
    </row>
    <row r="5796" spans="1:11" s="185" customFormat="1" ht="9" customHeight="1" x14ac:dyDescent="0.2">
      <c r="A5796" s="8" t="s">
        <v>13208</v>
      </c>
      <c r="B5796" s="82" t="s">
        <v>13209</v>
      </c>
      <c r="C5796" s="82" t="s">
        <v>734</v>
      </c>
      <c r="D5796" s="8" t="s">
        <v>31</v>
      </c>
      <c r="E5796" s="77" t="s">
        <v>918</v>
      </c>
      <c r="F5796" s="77"/>
      <c r="G5796" s="77"/>
      <c r="H5796" s="77"/>
      <c r="I5796" s="77"/>
      <c r="J5796" s="77"/>
      <c r="K5796" s="77"/>
    </row>
    <row r="5797" spans="1:11" s="185" customFormat="1" ht="9" customHeight="1" x14ac:dyDescent="0.2">
      <c r="A5797" s="7" t="s">
        <v>13210</v>
      </c>
      <c r="B5797" s="81" t="s">
        <v>13211</v>
      </c>
      <c r="C5797" s="81" t="s">
        <v>734</v>
      </c>
      <c r="D5797" s="7" t="s">
        <v>31</v>
      </c>
      <c r="E5797" s="79" t="s">
        <v>918</v>
      </c>
      <c r="F5797" s="79"/>
      <c r="G5797" s="79"/>
      <c r="H5797" s="79"/>
      <c r="I5797" s="79"/>
      <c r="J5797" s="79"/>
      <c r="K5797" s="79"/>
    </row>
    <row r="5798" spans="1:11" s="185" customFormat="1" ht="9" customHeight="1" x14ac:dyDescent="0.2">
      <c r="A5798" s="8" t="s">
        <v>13212</v>
      </c>
      <c r="B5798" s="82" t="s">
        <v>13213</v>
      </c>
      <c r="C5798" s="82" t="s">
        <v>734</v>
      </c>
      <c r="D5798" s="8" t="s">
        <v>31</v>
      </c>
      <c r="E5798" s="77" t="s">
        <v>918</v>
      </c>
      <c r="F5798" s="77"/>
      <c r="G5798" s="77"/>
      <c r="H5798" s="77"/>
      <c r="I5798" s="77"/>
      <c r="J5798" s="77"/>
      <c r="K5798" s="77"/>
    </row>
    <row r="5799" spans="1:11" s="185" customFormat="1" ht="9" customHeight="1" x14ac:dyDescent="0.2">
      <c r="A5799" s="7" t="s">
        <v>13214</v>
      </c>
      <c r="B5799" s="81" t="s">
        <v>13215</v>
      </c>
      <c r="C5799" s="81" t="s">
        <v>734</v>
      </c>
      <c r="D5799" s="7" t="s">
        <v>31</v>
      </c>
      <c r="E5799" s="79" t="s">
        <v>918</v>
      </c>
      <c r="F5799" s="79"/>
      <c r="G5799" s="79"/>
      <c r="H5799" s="79"/>
      <c r="I5799" s="79"/>
      <c r="J5799" s="79"/>
      <c r="K5799" s="79"/>
    </row>
    <row r="5800" spans="1:11" s="185" customFormat="1" ht="9" customHeight="1" x14ac:dyDescent="0.2">
      <c r="A5800" s="8" t="s">
        <v>13216</v>
      </c>
      <c r="B5800" s="82" t="s">
        <v>13217</v>
      </c>
      <c r="C5800" s="82" t="s">
        <v>734</v>
      </c>
      <c r="D5800" s="8" t="s">
        <v>31</v>
      </c>
      <c r="E5800" s="77" t="s">
        <v>918</v>
      </c>
      <c r="F5800" s="77"/>
      <c r="G5800" s="77"/>
      <c r="H5800" s="77"/>
      <c r="I5800" s="77"/>
      <c r="J5800" s="77"/>
      <c r="K5800" s="77"/>
    </row>
    <row r="5801" spans="1:11" s="185" customFormat="1" ht="9" customHeight="1" x14ac:dyDescent="0.2">
      <c r="A5801" s="7" t="s">
        <v>13218</v>
      </c>
      <c r="B5801" s="81" t="s">
        <v>13219</v>
      </c>
      <c r="C5801" s="81" t="s">
        <v>734</v>
      </c>
      <c r="D5801" s="7" t="s">
        <v>31</v>
      </c>
      <c r="E5801" s="79" t="s">
        <v>918</v>
      </c>
      <c r="F5801" s="79"/>
      <c r="G5801" s="79"/>
      <c r="H5801" s="79"/>
      <c r="I5801" s="79"/>
      <c r="J5801" s="79"/>
      <c r="K5801" s="79"/>
    </row>
    <row r="5802" spans="1:11" s="185" customFormat="1" ht="9" customHeight="1" x14ac:dyDescent="0.2">
      <c r="A5802" s="8" t="s">
        <v>13220</v>
      </c>
      <c r="B5802" s="82" t="s">
        <v>13221</v>
      </c>
      <c r="C5802" s="82" t="s">
        <v>734</v>
      </c>
      <c r="D5802" s="8" t="s">
        <v>31</v>
      </c>
      <c r="E5802" s="77" t="s">
        <v>918</v>
      </c>
      <c r="F5802" s="77"/>
      <c r="G5802" s="77"/>
      <c r="H5802" s="77"/>
      <c r="I5802" s="77"/>
      <c r="J5802" s="77"/>
      <c r="K5802" s="77"/>
    </row>
    <row r="5803" spans="1:11" s="185" customFormat="1" ht="9" customHeight="1" x14ac:dyDescent="0.2">
      <c r="A5803" s="7" t="s">
        <v>13222</v>
      </c>
      <c r="B5803" s="81" t="s">
        <v>13223</v>
      </c>
      <c r="C5803" s="81" t="s">
        <v>734</v>
      </c>
      <c r="D5803" s="7" t="s">
        <v>31</v>
      </c>
      <c r="E5803" s="79" t="s">
        <v>918</v>
      </c>
      <c r="F5803" s="79"/>
      <c r="G5803" s="79"/>
      <c r="H5803" s="79"/>
      <c r="I5803" s="79"/>
      <c r="J5803" s="79"/>
      <c r="K5803" s="79"/>
    </row>
    <row r="5804" spans="1:11" s="185" customFormat="1" ht="9" customHeight="1" x14ac:dyDescent="0.2">
      <c r="A5804" s="8" t="s">
        <v>13224</v>
      </c>
      <c r="B5804" s="82" t="s">
        <v>13225</v>
      </c>
      <c r="C5804" s="82" t="s">
        <v>734</v>
      </c>
      <c r="D5804" s="8" t="s">
        <v>31</v>
      </c>
      <c r="E5804" s="77" t="s">
        <v>918</v>
      </c>
      <c r="F5804" s="77"/>
      <c r="G5804" s="77"/>
      <c r="H5804" s="77"/>
      <c r="I5804" s="77"/>
      <c r="J5804" s="77"/>
      <c r="K5804" s="77"/>
    </row>
    <row r="5805" spans="1:11" s="185" customFormat="1" ht="9" customHeight="1" x14ac:dyDescent="0.2">
      <c r="A5805" s="7" t="s">
        <v>13226</v>
      </c>
      <c r="B5805" s="81" t="s">
        <v>13227</v>
      </c>
      <c r="C5805" s="81" t="s">
        <v>734</v>
      </c>
      <c r="D5805" s="7" t="s">
        <v>31</v>
      </c>
      <c r="E5805" s="79" t="s">
        <v>918</v>
      </c>
      <c r="F5805" s="79"/>
      <c r="G5805" s="79"/>
      <c r="H5805" s="79"/>
      <c r="I5805" s="79"/>
      <c r="J5805" s="79"/>
      <c r="K5805" s="79"/>
    </row>
    <row r="5806" spans="1:11" s="185" customFormat="1" ht="9" customHeight="1" x14ac:dyDescent="0.2">
      <c r="A5806" s="8" t="s">
        <v>13228</v>
      </c>
      <c r="B5806" s="82" t="s">
        <v>13229</v>
      </c>
      <c r="C5806" s="82" t="s">
        <v>734</v>
      </c>
      <c r="D5806" s="8" t="s">
        <v>31</v>
      </c>
      <c r="E5806" s="77" t="s">
        <v>918</v>
      </c>
      <c r="F5806" s="77"/>
      <c r="G5806" s="77"/>
      <c r="H5806" s="77"/>
      <c r="I5806" s="77"/>
      <c r="J5806" s="77"/>
      <c r="K5806" s="77"/>
    </row>
    <row r="5807" spans="1:11" s="185" customFormat="1" ht="9" customHeight="1" x14ac:dyDescent="0.2">
      <c r="A5807" s="7" t="s">
        <v>13230</v>
      </c>
      <c r="B5807" s="81" t="s">
        <v>13231</v>
      </c>
      <c r="C5807" s="81" t="s">
        <v>734</v>
      </c>
      <c r="D5807" s="7" t="s">
        <v>31</v>
      </c>
      <c r="E5807" s="79" t="s">
        <v>918</v>
      </c>
      <c r="F5807" s="79"/>
      <c r="G5807" s="79"/>
      <c r="H5807" s="79"/>
      <c r="I5807" s="79"/>
      <c r="J5807" s="79"/>
      <c r="K5807" s="79"/>
    </row>
    <row r="5808" spans="1:11" s="185" customFormat="1" ht="9" customHeight="1" x14ac:dyDescent="0.2">
      <c r="A5808" s="8" t="s">
        <v>13232</v>
      </c>
      <c r="B5808" s="82" t="s">
        <v>13233</v>
      </c>
      <c r="C5808" s="82" t="s">
        <v>734</v>
      </c>
      <c r="D5808" s="8" t="s">
        <v>31</v>
      </c>
      <c r="E5808" s="77" t="s">
        <v>918</v>
      </c>
      <c r="F5808" s="77"/>
      <c r="G5808" s="77"/>
      <c r="H5808" s="77"/>
      <c r="I5808" s="77"/>
      <c r="J5808" s="77"/>
      <c r="K5808" s="77"/>
    </row>
    <row r="5809" spans="1:11" s="185" customFormat="1" ht="9" customHeight="1" x14ac:dyDescent="0.2">
      <c r="A5809" s="7" t="s">
        <v>13234</v>
      </c>
      <c r="B5809" s="81" t="s">
        <v>13235</v>
      </c>
      <c r="C5809" s="81" t="s">
        <v>734</v>
      </c>
      <c r="D5809" s="7" t="s">
        <v>31</v>
      </c>
      <c r="E5809" s="79" t="s">
        <v>918</v>
      </c>
      <c r="F5809" s="79"/>
      <c r="G5809" s="79"/>
      <c r="H5809" s="79"/>
      <c r="I5809" s="79"/>
      <c r="J5809" s="79"/>
      <c r="K5809" s="79"/>
    </row>
    <row r="5810" spans="1:11" s="185" customFormat="1" ht="9" customHeight="1" x14ac:dyDescent="0.2">
      <c r="A5810" s="8" t="s">
        <v>13236</v>
      </c>
      <c r="B5810" s="82" t="s">
        <v>13237</v>
      </c>
      <c r="C5810" s="82" t="s">
        <v>734</v>
      </c>
      <c r="D5810" s="8" t="s">
        <v>31</v>
      </c>
      <c r="E5810" s="77" t="s">
        <v>918</v>
      </c>
      <c r="F5810" s="77"/>
      <c r="G5810" s="77"/>
      <c r="H5810" s="77"/>
      <c r="I5810" s="77"/>
      <c r="J5810" s="77"/>
      <c r="K5810" s="77"/>
    </row>
    <row r="5811" spans="1:11" s="185" customFormat="1" ht="9" customHeight="1" x14ac:dyDescent="0.2">
      <c r="A5811" s="7" t="s">
        <v>13238</v>
      </c>
      <c r="B5811" s="81" t="s">
        <v>13239</v>
      </c>
      <c r="C5811" s="81" t="s">
        <v>734</v>
      </c>
      <c r="D5811" s="7" t="s">
        <v>31</v>
      </c>
      <c r="E5811" s="79" t="s">
        <v>918</v>
      </c>
      <c r="F5811" s="79"/>
      <c r="G5811" s="79"/>
      <c r="H5811" s="79"/>
      <c r="I5811" s="79"/>
      <c r="J5811" s="79"/>
      <c r="K5811" s="79"/>
    </row>
    <row r="5812" spans="1:11" s="185" customFormat="1" ht="9" customHeight="1" x14ac:dyDescent="0.2">
      <c r="A5812" s="8" t="s">
        <v>13240</v>
      </c>
      <c r="B5812" s="82" t="s">
        <v>13241</v>
      </c>
      <c r="C5812" s="82" t="s">
        <v>734</v>
      </c>
      <c r="D5812" s="8" t="s">
        <v>31</v>
      </c>
      <c r="E5812" s="77" t="s">
        <v>918</v>
      </c>
      <c r="F5812" s="77"/>
      <c r="G5812" s="77"/>
      <c r="H5812" s="77"/>
      <c r="I5812" s="77"/>
      <c r="J5812" s="77"/>
      <c r="K5812" s="77"/>
    </row>
    <row r="5813" spans="1:11" s="185" customFormat="1" ht="9" customHeight="1" x14ac:dyDescent="0.2">
      <c r="A5813" s="7" t="s">
        <v>13242</v>
      </c>
      <c r="B5813" s="81" t="s">
        <v>13243</v>
      </c>
      <c r="C5813" s="81" t="s">
        <v>734</v>
      </c>
      <c r="D5813" s="7" t="s">
        <v>31</v>
      </c>
      <c r="E5813" s="79" t="s">
        <v>918</v>
      </c>
      <c r="F5813" s="79"/>
      <c r="G5813" s="79"/>
      <c r="H5813" s="79"/>
      <c r="I5813" s="79"/>
      <c r="J5813" s="79"/>
      <c r="K5813" s="79"/>
    </row>
    <row r="5814" spans="1:11" s="185" customFormat="1" ht="9" customHeight="1" x14ac:dyDescent="0.2">
      <c r="A5814" s="8" t="s">
        <v>13244</v>
      </c>
      <c r="B5814" s="82" t="s">
        <v>13245</v>
      </c>
      <c r="C5814" s="82" t="s">
        <v>734</v>
      </c>
      <c r="D5814" s="8" t="s">
        <v>31</v>
      </c>
      <c r="E5814" s="77" t="s">
        <v>918</v>
      </c>
      <c r="F5814" s="77"/>
      <c r="G5814" s="77"/>
      <c r="H5814" s="77"/>
      <c r="I5814" s="77"/>
      <c r="J5814" s="77"/>
      <c r="K5814" s="77"/>
    </row>
    <row r="5815" spans="1:11" s="185" customFormat="1" ht="9" customHeight="1" x14ac:dyDescent="0.2">
      <c r="A5815" s="7" t="s">
        <v>13246</v>
      </c>
      <c r="B5815" s="81" t="s">
        <v>13247</v>
      </c>
      <c r="C5815" s="81" t="s">
        <v>734</v>
      </c>
      <c r="D5815" s="7" t="s">
        <v>31</v>
      </c>
      <c r="E5815" s="79" t="s">
        <v>918</v>
      </c>
      <c r="F5815" s="79"/>
      <c r="G5815" s="79"/>
      <c r="H5815" s="79"/>
      <c r="I5815" s="79"/>
      <c r="J5815" s="79"/>
      <c r="K5815" s="79"/>
    </row>
    <row r="5816" spans="1:11" s="185" customFormat="1" ht="9" customHeight="1" x14ac:dyDescent="0.2">
      <c r="A5816" s="8" t="s">
        <v>13248</v>
      </c>
      <c r="B5816" s="82" t="s">
        <v>13249</v>
      </c>
      <c r="C5816" s="82" t="s">
        <v>734</v>
      </c>
      <c r="D5816" s="8" t="s">
        <v>31</v>
      </c>
      <c r="E5816" s="77" t="s">
        <v>918</v>
      </c>
      <c r="F5816" s="77"/>
      <c r="G5816" s="77"/>
      <c r="H5816" s="77"/>
      <c r="I5816" s="77"/>
      <c r="J5816" s="77"/>
      <c r="K5816" s="77"/>
    </row>
    <row r="5817" spans="1:11" s="185" customFormat="1" ht="9" customHeight="1" x14ac:dyDescent="0.2">
      <c r="A5817" s="7" t="s">
        <v>13250</v>
      </c>
      <c r="B5817" s="81" t="s">
        <v>13251</v>
      </c>
      <c r="C5817" s="81" t="s">
        <v>734</v>
      </c>
      <c r="D5817" s="7" t="s">
        <v>31</v>
      </c>
      <c r="E5817" s="79" t="s">
        <v>918</v>
      </c>
      <c r="F5817" s="79"/>
      <c r="G5817" s="79"/>
      <c r="H5817" s="79"/>
      <c r="I5817" s="79"/>
      <c r="J5817" s="79"/>
      <c r="K5817" s="79"/>
    </row>
    <row r="5818" spans="1:11" s="185" customFormat="1" ht="9" customHeight="1" x14ac:dyDescent="0.2">
      <c r="A5818" s="8" t="s">
        <v>13252</v>
      </c>
      <c r="B5818" s="82" t="s">
        <v>13253</v>
      </c>
      <c r="C5818" s="82" t="s">
        <v>734</v>
      </c>
      <c r="D5818" s="8" t="s">
        <v>31</v>
      </c>
      <c r="E5818" s="77" t="s">
        <v>918</v>
      </c>
      <c r="F5818" s="77"/>
      <c r="G5818" s="77"/>
      <c r="H5818" s="77"/>
      <c r="I5818" s="77"/>
      <c r="J5818" s="77"/>
      <c r="K5818" s="77"/>
    </row>
    <row r="5819" spans="1:11" s="185" customFormat="1" ht="9" customHeight="1" x14ac:dyDescent="0.2">
      <c r="A5819" s="7" t="s">
        <v>13254</v>
      </c>
      <c r="B5819" s="81" t="s">
        <v>13255</v>
      </c>
      <c r="C5819" s="81" t="s">
        <v>734</v>
      </c>
      <c r="D5819" s="7" t="s">
        <v>31</v>
      </c>
      <c r="E5819" s="79" t="s">
        <v>918</v>
      </c>
      <c r="F5819" s="79"/>
      <c r="G5819" s="79"/>
      <c r="H5819" s="79"/>
      <c r="I5819" s="79"/>
      <c r="J5819" s="79"/>
      <c r="K5819" s="79"/>
    </row>
    <row r="5820" spans="1:11" s="185" customFormat="1" ht="9" customHeight="1" x14ac:dyDescent="0.2">
      <c r="A5820" s="8" t="s">
        <v>13256</v>
      </c>
      <c r="B5820" s="82" t="s">
        <v>13257</v>
      </c>
      <c r="C5820" s="82" t="s">
        <v>734</v>
      </c>
      <c r="D5820" s="8" t="s">
        <v>31</v>
      </c>
      <c r="E5820" s="77" t="s">
        <v>918</v>
      </c>
      <c r="F5820" s="77"/>
      <c r="G5820" s="77"/>
      <c r="H5820" s="77"/>
      <c r="I5820" s="77"/>
      <c r="J5820" s="77"/>
      <c r="K5820" s="77"/>
    </row>
    <row r="5821" spans="1:11" s="185" customFormat="1" ht="9" customHeight="1" x14ac:dyDescent="0.2">
      <c r="A5821" s="7" t="s">
        <v>13258</v>
      </c>
      <c r="B5821" s="81" t="s">
        <v>13259</v>
      </c>
      <c r="C5821" s="81" t="s">
        <v>734</v>
      </c>
      <c r="D5821" s="7" t="s">
        <v>31</v>
      </c>
      <c r="E5821" s="79" t="s">
        <v>918</v>
      </c>
      <c r="F5821" s="79"/>
      <c r="G5821" s="79"/>
      <c r="H5821" s="79"/>
      <c r="I5821" s="79"/>
      <c r="J5821" s="79"/>
      <c r="K5821" s="79"/>
    </row>
    <row r="5822" spans="1:11" s="185" customFormat="1" ht="9" customHeight="1" x14ac:dyDescent="0.2">
      <c r="A5822" s="8" t="s">
        <v>13260</v>
      </c>
      <c r="B5822" s="82" t="s">
        <v>13261</v>
      </c>
      <c r="C5822" s="82" t="s">
        <v>734</v>
      </c>
      <c r="D5822" s="8" t="s">
        <v>31</v>
      </c>
      <c r="E5822" s="77" t="s">
        <v>918</v>
      </c>
      <c r="F5822" s="77"/>
      <c r="G5822" s="77"/>
      <c r="H5822" s="77"/>
      <c r="I5822" s="77"/>
      <c r="J5822" s="77"/>
      <c r="K5822" s="77"/>
    </row>
    <row r="5823" spans="1:11" s="185" customFormat="1" ht="9" customHeight="1" x14ac:dyDescent="0.2">
      <c r="A5823" s="7" t="s">
        <v>13262</v>
      </c>
      <c r="B5823" s="81" t="s">
        <v>13263</v>
      </c>
      <c r="C5823" s="81" t="s">
        <v>734</v>
      </c>
      <c r="D5823" s="7" t="s">
        <v>31</v>
      </c>
      <c r="E5823" s="79" t="s">
        <v>918</v>
      </c>
      <c r="F5823" s="79"/>
      <c r="G5823" s="79"/>
      <c r="H5823" s="79"/>
      <c r="I5823" s="79"/>
      <c r="J5823" s="79"/>
      <c r="K5823" s="79"/>
    </row>
    <row r="5824" spans="1:11" s="185" customFormat="1" ht="9" customHeight="1" x14ac:dyDescent="0.2">
      <c r="A5824" s="8" t="s">
        <v>13264</v>
      </c>
      <c r="B5824" s="82" t="s">
        <v>13265</v>
      </c>
      <c r="C5824" s="82" t="s">
        <v>734</v>
      </c>
      <c r="D5824" s="8" t="s">
        <v>31</v>
      </c>
      <c r="E5824" s="77" t="s">
        <v>918</v>
      </c>
      <c r="F5824" s="77"/>
      <c r="G5824" s="77"/>
      <c r="H5824" s="77"/>
      <c r="I5824" s="77"/>
      <c r="J5824" s="77"/>
      <c r="K5824" s="77"/>
    </row>
    <row r="5825" spans="1:11" s="185" customFormat="1" ht="9" customHeight="1" x14ac:dyDescent="0.2">
      <c r="A5825" s="7" t="s">
        <v>13266</v>
      </c>
      <c r="B5825" s="81" t="s">
        <v>13267</v>
      </c>
      <c r="C5825" s="81" t="s">
        <v>734</v>
      </c>
      <c r="D5825" s="7" t="s">
        <v>31</v>
      </c>
      <c r="E5825" s="79" t="s">
        <v>918</v>
      </c>
      <c r="F5825" s="79"/>
      <c r="G5825" s="79"/>
      <c r="H5825" s="79"/>
      <c r="I5825" s="79"/>
      <c r="J5825" s="79"/>
      <c r="K5825" s="79"/>
    </row>
    <row r="5826" spans="1:11" s="185" customFormat="1" ht="9" customHeight="1" x14ac:dyDescent="0.2">
      <c r="A5826" s="8" t="s">
        <v>13268</v>
      </c>
      <c r="B5826" s="82" t="s">
        <v>13269</v>
      </c>
      <c r="C5826" s="82" t="s">
        <v>734</v>
      </c>
      <c r="D5826" s="8" t="s">
        <v>31</v>
      </c>
      <c r="E5826" s="77" t="s">
        <v>918</v>
      </c>
      <c r="F5826" s="77"/>
      <c r="G5826" s="77"/>
      <c r="H5826" s="77"/>
      <c r="I5826" s="77"/>
      <c r="J5826" s="77"/>
      <c r="K5826" s="77"/>
    </row>
    <row r="5827" spans="1:11" s="185" customFormat="1" ht="9" customHeight="1" x14ac:dyDescent="0.2">
      <c r="A5827" s="7" t="s">
        <v>13270</v>
      </c>
      <c r="B5827" s="81" t="s">
        <v>13271</v>
      </c>
      <c r="C5827" s="81" t="s">
        <v>734</v>
      </c>
      <c r="D5827" s="7" t="s">
        <v>31</v>
      </c>
      <c r="E5827" s="79" t="s">
        <v>918</v>
      </c>
      <c r="F5827" s="79"/>
      <c r="G5827" s="79"/>
      <c r="H5827" s="79"/>
      <c r="I5827" s="79"/>
      <c r="J5827" s="79"/>
      <c r="K5827" s="79"/>
    </row>
    <row r="5828" spans="1:11" s="185" customFormat="1" ht="9" customHeight="1" x14ac:dyDescent="0.2">
      <c r="A5828" s="8" t="s">
        <v>13272</v>
      </c>
      <c r="B5828" s="82" t="s">
        <v>13273</v>
      </c>
      <c r="C5828" s="82" t="s">
        <v>734</v>
      </c>
      <c r="D5828" s="8" t="s">
        <v>31</v>
      </c>
      <c r="E5828" s="77" t="s">
        <v>918</v>
      </c>
      <c r="F5828" s="77"/>
      <c r="G5828" s="77"/>
      <c r="H5828" s="77"/>
      <c r="I5828" s="77"/>
      <c r="J5828" s="77"/>
      <c r="K5828" s="77"/>
    </row>
    <row r="5829" spans="1:11" s="185" customFormat="1" ht="9" customHeight="1" x14ac:dyDescent="0.2">
      <c r="A5829" s="7" t="s">
        <v>13274</v>
      </c>
      <c r="B5829" s="81" t="s">
        <v>13275</v>
      </c>
      <c r="C5829" s="81" t="s">
        <v>734</v>
      </c>
      <c r="D5829" s="7" t="s">
        <v>31</v>
      </c>
      <c r="E5829" s="79" t="s">
        <v>918</v>
      </c>
      <c r="F5829" s="79"/>
      <c r="G5829" s="79"/>
      <c r="H5829" s="79"/>
      <c r="I5829" s="79"/>
      <c r="J5829" s="79"/>
      <c r="K5829" s="79"/>
    </row>
    <row r="5830" spans="1:11" s="185" customFormat="1" ht="9" customHeight="1" x14ac:dyDescent="0.2">
      <c r="A5830" s="8" t="s">
        <v>13276</v>
      </c>
      <c r="B5830" s="82" t="s">
        <v>13277</v>
      </c>
      <c r="C5830" s="82" t="s">
        <v>734</v>
      </c>
      <c r="D5830" s="8" t="s">
        <v>31</v>
      </c>
      <c r="E5830" s="77" t="s">
        <v>918</v>
      </c>
      <c r="F5830" s="77"/>
      <c r="G5830" s="77"/>
      <c r="H5830" s="77"/>
      <c r="I5830" s="77"/>
      <c r="J5830" s="77"/>
      <c r="K5830" s="77"/>
    </row>
    <row r="5831" spans="1:11" s="185" customFormat="1" ht="9" customHeight="1" x14ac:dyDescent="0.2">
      <c r="A5831" s="7" t="s">
        <v>13278</v>
      </c>
      <c r="B5831" s="81" t="s">
        <v>13279</v>
      </c>
      <c r="C5831" s="81" t="s">
        <v>734</v>
      </c>
      <c r="D5831" s="7" t="s">
        <v>31</v>
      </c>
      <c r="E5831" s="79" t="s">
        <v>918</v>
      </c>
      <c r="F5831" s="79"/>
      <c r="G5831" s="79"/>
      <c r="H5831" s="79"/>
      <c r="I5831" s="79"/>
      <c r="J5831" s="79"/>
      <c r="K5831" s="79"/>
    </row>
    <row r="5832" spans="1:11" s="185" customFormat="1" ht="9" customHeight="1" x14ac:dyDescent="0.2">
      <c r="A5832" s="8" t="s">
        <v>13280</v>
      </c>
      <c r="B5832" s="82" t="s">
        <v>13281</v>
      </c>
      <c r="C5832" s="82" t="s">
        <v>734</v>
      </c>
      <c r="D5832" s="8" t="s">
        <v>31</v>
      </c>
      <c r="E5832" s="77" t="s">
        <v>918</v>
      </c>
      <c r="F5832" s="77"/>
      <c r="G5832" s="77"/>
      <c r="H5832" s="77"/>
      <c r="I5832" s="77"/>
      <c r="J5832" s="77"/>
      <c r="K5832" s="77"/>
    </row>
    <row r="5833" spans="1:11" s="185" customFormat="1" ht="9" customHeight="1" x14ac:dyDescent="0.2">
      <c r="A5833" s="7" t="s">
        <v>13282</v>
      </c>
      <c r="B5833" s="81" t="s">
        <v>13283</v>
      </c>
      <c r="C5833" s="81" t="s">
        <v>734</v>
      </c>
      <c r="D5833" s="7" t="s">
        <v>31</v>
      </c>
      <c r="E5833" s="79" t="s">
        <v>918</v>
      </c>
      <c r="F5833" s="79"/>
      <c r="G5833" s="79"/>
      <c r="H5833" s="79"/>
      <c r="I5833" s="79"/>
      <c r="J5833" s="79"/>
      <c r="K5833" s="79"/>
    </row>
    <row r="5834" spans="1:11" s="185" customFormat="1" ht="9" customHeight="1" x14ac:dyDescent="0.2">
      <c r="A5834" s="8" t="s">
        <v>13284</v>
      </c>
      <c r="B5834" s="82" t="s">
        <v>13285</v>
      </c>
      <c r="C5834" s="82" t="s">
        <v>734</v>
      </c>
      <c r="D5834" s="8" t="s">
        <v>31</v>
      </c>
      <c r="E5834" s="77" t="s">
        <v>918</v>
      </c>
      <c r="F5834" s="77"/>
      <c r="G5834" s="77"/>
      <c r="H5834" s="77"/>
      <c r="I5834" s="77"/>
      <c r="J5834" s="77"/>
      <c r="K5834" s="77"/>
    </row>
    <row r="5835" spans="1:11" s="185" customFormat="1" ht="9" customHeight="1" x14ac:dyDescent="0.2">
      <c r="A5835" s="7" t="s">
        <v>13286</v>
      </c>
      <c r="B5835" s="81" t="s">
        <v>13287</v>
      </c>
      <c r="C5835" s="81" t="s">
        <v>734</v>
      </c>
      <c r="D5835" s="7" t="s">
        <v>31</v>
      </c>
      <c r="E5835" s="79" t="s">
        <v>918</v>
      </c>
      <c r="F5835" s="79"/>
      <c r="G5835" s="79"/>
      <c r="H5835" s="79"/>
      <c r="I5835" s="79"/>
      <c r="J5835" s="79"/>
      <c r="K5835" s="79"/>
    </row>
    <row r="5836" spans="1:11" s="185" customFormat="1" ht="9" customHeight="1" x14ac:dyDescent="0.2">
      <c r="A5836" s="8" t="s">
        <v>13288</v>
      </c>
      <c r="B5836" s="82" t="s">
        <v>13289</v>
      </c>
      <c r="C5836" s="82" t="s">
        <v>734</v>
      </c>
      <c r="D5836" s="8" t="s">
        <v>31</v>
      </c>
      <c r="E5836" s="77" t="s">
        <v>918</v>
      </c>
      <c r="F5836" s="77"/>
      <c r="G5836" s="77"/>
      <c r="H5836" s="77"/>
      <c r="I5836" s="77"/>
      <c r="J5836" s="77"/>
      <c r="K5836" s="77"/>
    </row>
    <row r="5837" spans="1:11" s="185" customFormat="1" ht="9" customHeight="1" x14ac:dyDescent="0.2">
      <c r="A5837" s="7" t="s">
        <v>13290</v>
      </c>
      <c r="B5837" s="81" t="s">
        <v>13291</v>
      </c>
      <c r="C5837" s="81" t="s">
        <v>734</v>
      </c>
      <c r="D5837" s="7" t="s">
        <v>31</v>
      </c>
      <c r="E5837" s="79" t="s">
        <v>918</v>
      </c>
      <c r="F5837" s="79"/>
      <c r="G5837" s="79"/>
      <c r="H5837" s="79"/>
      <c r="I5837" s="79"/>
      <c r="J5837" s="79"/>
      <c r="K5837" s="79"/>
    </row>
    <row r="5838" spans="1:11" s="185" customFormat="1" ht="9" customHeight="1" x14ac:dyDescent="0.2">
      <c r="A5838" s="8" t="s">
        <v>13292</v>
      </c>
      <c r="B5838" s="82" t="s">
        <v>13293</v>
      </c>
      <c r="C5838" s="82" t="s">
        <v>734</v>
      </c>
      <c r="D5838" s="8" t="s">
        <v>31</v>
      </c>
      <c r="E5838" s="77" t="s">
        <v>918</v>
      </c>
      <c r="F5838" s="77"/>
      <c r="G5838" s="77"/>
      <c r="H5838" s="77"/>
      <c r="I5838" s="77"/>
      <c r="J5838" s="77"/>
      <c r="K5838" s="77"/>
    </row>
    <row r="5839" spans="1:11" s="185" customFormat="1" ht="9" customHeight="1" x14ac:dyDescent="0.2">
      <c r="A5839" s="7" t="s">
        <v>13294</v>
      </c>
      <c r="B5839" s="81" t="s">
        <v>13295</v>
      </c>
      <c r="C5839" s="81" t="s">
        <v>734</v>
      </c>
      <c r="D5839" s="7" t="s">
        <v>31</v>
      </c>
      <c r="E5839" s="79" t="s">
        <v>918</v>
      </c>
      <c r="F5839" s="79"/>
      <c r="G5839" s="79"/>
      <c r="H5839" s="79"/>
      <c r="I5839" s="79"/>
      <c r="J5839" s="79"/>
      <c r="K5839" s="79"/>
    </row>
    <row r="5840" spans="1:11" s="185" customFormat="1" ht="9" customHeight="1" x14ac:dyDescent="0.2">
      <c r="A5840" s="8" t="s">
        <v>13296</v>
      </c>
      <c r="B5840" s="82" t="s">
        <v>13297</v>
      </c>
      <c r="C5840" s="82" t="s">
        <v>734</v>
      </c>
      <c r="D5840" s="8" t="s">
        <v>31</v>
      </c>
      <c r="E5840" s="77" t="s">
        <v>918</v>
      </c>
      <c r="F5840" s="77"/>
      <c r="G5840" s="77"/>
      <c r="H5840" s="77"/>
      <c r="I5840" s="77"/>
      <c r="J5840" s="77"/>
      <c r="K5840" s="77"/>
    </row>
    <row r="5841" spans="1:11" s="185" customFormat="1" ht="9" customHeight="1" x14ac:dyDescent="0.2">
      <c r="A5841" s="7" t="s">
        <v>13298</v>
      </c>
      <c r="B5841" s="81" t="s">
        <v>13299</v>
      </c>
      <c r="C5841" s="81" t="s">
        <v>734</v>
      </c>
      <c r="D5841" s="7" t="s">
        <v>31</v>
      </c>
      <c r="E5841" s="79" t="s">
        <v>918</v>
      </c>
      <c r="F5841" s="79"/>
      <c r="G5841" s="79"/>
      <c r="H5841" s="79"/>
      <c r="I5841" s="79"/>
      <c r="J5841" s="79"/>
      <c r="K5841" s="79"/>
    </row>
    <row r="5842" spans="1:11" s="185" customFormat="1" ht="9" customHeight="1" x14ac:dyDescent="0.2">
      <c r="A5842" s="8" t="s">
        <v>13300</v>
      </c>
      <c r="B5842" s="82" t="s">
        <v>13301</v>
      </c>
      <c r="C5842" s="82" t="s">
        <v>734</v>
      </c>
      <c r="D5842" s="8" t="s">
        <v>31</v>
      </c>
      <c r="E5842" s="77" t="s">
        <v>918</v>
      </c>
      <c r="F5842" s="77"/>
      <c r="G5842" s="77"/>
      <c r="H5842" s="77"/>
      <c r="I5842" s="77"/>
      <c r="J5842" s="77"/>
      <c r="K5842" s="77"/>
    </row>
    <row r="5843" spans="1:11" s="185" customFormat="1" ht="9" customHeight="1" x14ac:dyDescent="0.2">
      <c r="A5843" s="7" t="s">
        <v>13302</v>
      </c>
      <c r="B5843" s="81" t="s">
        <v>13303</v>
      </c>
      <c r="C5843" s="81" t="s">
        <v>734</v>
      </c>
      <c r="D5843" s="7" t="s">
        <v>31</v>
      </c>
      <c r="E5843" s="79" t="s">
        <v>918</v>
      </c>
      <c r="F5843" s="79"/>
      <c r="G5843" s="79"/>
      <c r="H5843" s="79"/>
      <c r="I5843" s="79"/>
      <c r="J5843" s="79"/>
      <c r="K5843" s="79"/>
    </row>
    <row r="5844" spans="1:11" s="185" customFormat="1" ht="9" customHeight="1" x14ac:dyDescent="0.2">
      <c r="A5844" s="8" t="s">
        <v>13304</v>
      </c>
      <c r="B5844" s="82" t="s">
        <v>13305</v>
      </c>
      <c r="C5844" s="82" t="s">
        <v>734</v>
      </c>
      <c r="D5844" s="8" t="s">
        <v>31</v>
      </c>
      <c r="E5844" s="77" t="s">
        <v>918</v>
      </c>
      <c r="F5844" s="77"/>
      <c r="G5844" s="77"/>
      <c r="H5844" s="77"/>
      <c r="I5844" s="77"/>
      <c r="J5844" s="77"/>
      <c r="K5844" s="77"/>
    </row>
    <row r="5845" spans="1:11" s="185" customFormat="1" ht="9" customHeight="1" x14ac:dyDescent="0.2">
      <c r="A5845" s="7" t="s">
        <v>13306</v>
      </c>
      <c r="B5845" s="81" t="s">
        <v>13307</v>
      </c>
      <c r="C5845" s="81" t="s">
        <v>734</v>
      </c>
      <c r="D5845" s="7" t="s">
        <v>31</v>
      </c>
      <c r="E5845" s="79" t="s">
        <v>918</v>
      </c>
      <c r="F5845" s="79"/>
      <c r="G5845" s="79"/>
      <c r="H5845" s="79"/>
      <c r="I5845" s="79"/>
      <c r="J5845" s="79"/>
      <c r="K5845" s="79"/>
    </row>
    <row r="5846" spans="1:11" s="185" customFormat="1" ht="9" customHeight="1" x14ac:dyDescent="0.2">
      <c r="A5846" s="8" t="s">
        <v>13308</v>
      </c>
      <c r="B5846" s="82" t="s">
        <v>13309</v>
      </c>
      <c r="C5846" s="82" t="s">
        <v>734</v>
      </c>
      <c r="D5846" s="8" t="s">
        <v>31</v>
      </c>
      <c r="E5846" s="77" t="s">
        <v>918</v>
      </c>
      <c r="F5846" s="77"/>
      <c r="G5846" s="77"/>
      <c r="H5846" s="77"/>
      <c r="I5846" s="77"/>
      <c r="J5846" s="77"/>
      <c r="K5846" s="77"/>
    </row>
    <row r="5847" spans="1:11" s="185" customFormat="1" ht="9" customHeight="1" x14ac:dyDescent="0.2">
      <c r="A5847" s="7" t="s">
        <v>13310</v>
      </c>
      <c r="B5847" s="81" t="s">
        <v>13311</v>
      </c>
      <c r="C5847" s="81" t="s">
        <v>734</v>
      </c>
      <c r="D5847" s="7" t="s">
        <v>31</v>
      </c>
      <c r="E5847" s="79" t="s">
        <v>918</v>
      </c>
      <c r="F5847" s="79"/>
      <c r="G5847" s="79"/>
      <c r="H5847" s="79"/>
      <c r="I5847" s="79"/>
      <c r="J5847" s="79"/>
      <c r="K5847" s="79"/>
    </row>
    <row r="5848" spans="1:11" s="185" customFormat="1" ht="9" customHeight="1" x14ac:dyDescent="0.2">
      <c r="A5848" s="8" t="s">
        <v>13312</v>
      </c>
      <c r="B5848" s="82" t="s">
        <v>13313</v>
      </c>
      <c r="C5848" s="82" t="s">
        <v>734</v>
      </c>
      <c r="D5848" s="8" t="s">
        <v>31</v>
      </c>
      <c r="E5848" s="77" t="s">
        <v>918</v>
      </c>
      <c r="F5848" s="77"/>
      <c r="G5848" s="77"/>
      <c r="H5848" s="77"/>
      <c r="I5848" s="77"/>
      <c r="J5848" s="77"/>
      <c r="K5848" s="77"/>
    </row>
    <row r="5849" spans="1:11" s="185" customFormat="1" ht="9" customHeight="1" x14ac:dyDescent="0.2">
      <c r="A5849" s="7" t="s">
        <v>13314</v>
      </c>
      <c r="B5849" s="81" t="s">
        <v>13315</v>
      </c>
      <c r="C5849" s="81" t="s">
        <v>734</v>
      </c>
      <c r="D5849" s="7" t="s">
        <v>31</v>
      </c>
      <c r="E5849" s="79" t="s">
        <v>918</v>
      </c>
      <c r="F5849" s="79"/>
      <c r="G5849" s="79"/>
      <c r="H5849" s="79"/>
      <c r="I5849" s="79"/>
      <c r="J5849" s="79"/>
      <c r="K5849" s="79"/>
    </row>
    <row r="5850" spans="1:11" s="185" customFormat="1" ht="9" customHeight="1" x14ac:dyDescent="0.2">
      <c r="A5850" s="8" t="s">
        <v>13316</v>
      </c>
      <c r="B5850" s="82" t="s">
        <v>13317</v>
      </c>
      <c r="C5850" s="82" t="s">
        <v>734</v>
      </c>
      <c r="D5850" s="8" t="s">
        <v>31</v>
      </c>
      <c r="E5850" s="77" t="s">
        <v>918</v>
      </c>
      <c r="F5850" s="77"/>
      <c r="G5850" s="77"/>
      <c r="H5850" s="77"/>
      <c r="I5850" s="77"/>
      <c r="J5850" s="77"/>
      <c r="K5850" s="77"/>
    </row>
    <row r="5851" spans="1:11" s="185" customFormat="1" ht="9" customHeight="1" x14ac:dyDescent="0.2">
      <c r="A5851" s="7" t="s">
        <v>13318</v>
      </c>
      <c r="B5851" s="81" t="s">
        <v>13319</v>
      </c>
      <c r="C5851" s="81" t="s">
        <v>734</v>
      </c>
      <c r="D5851" s="7" t="s">
        <v>31</v>
      </c>
      <c r="E5851" s="79" t="s">
        <v>918</v>
      </c>
      <c r="F5851" s="79"/>
      <c r="G5851" s="79"/>
      <c r="H5851" s="79"/>
      <c r="I5851" s="79"/>
      <c r="J5851" s="79"/>
      <c r="K5851" s="79"/>
    </row>
    <row r="5852" spans="1:11" s="185" customFormat="1" ht="9" customHeight="1" x14ac:dyDescent="0.2">
      <c r="A5852" s="8" t="s">
        <v>13320</v>
      </c>
      <c r="B5852" s="82" t="s">
        <v>13321</v>
      </c>
      <c r="C5852" s="82" t="s">
        <v>734</v>
      </c>
      <c r="D5852" s="8" t="s">
        <v>31</v>
      </c>
      <c r="E5852" s="77" t="s">
        <v>918</v>
      </c>
      <c r="F5852" s="77"/>
      <c r="G5852" s="77"/>
      <c r="H5852" s="77"/>
      <c r="I5852" s="77"/>
      <c r="J5852" s="77"/>
      <c r="K5852" s="77"/>
    </row>
    <row r="5853" spans="1:11" s="185" customFormat="1" ht="9" customHeight="1" x14ac:dyDescent="0.2">
      <c r="A5853" s="7" t="s">
        <v>13322</v>
      </c>
      <c r="B5853" s="81" t="s">
        <v>13323</v>
      </c>
      <c r="C5853" s="81" t="s">
        <v>734</v>
      </c>
      <c r="D5853" s="7" t="s">
        <v>31</v>
      </c>
      <c r="E5853" s="79" t="s">
        <v>918</v>
      </c>
      <c r="F5853" s="79"/>
      <c r="G5853" s="79"/>
      <c r="H5853" s="79"/>
      <c r="I5853" s="79"/>
      <c r="J5853" s="79"/>
      <c r="K5853" s="79"/>
    </row>
    <row r="5854" spans="1:11" s="185" customFormat="1" ht="9" customHeight="1" x14ac:dyDescent="0.2">
      <c r="A5854" s="8" t="s">
        <v>13324</v>
      </c>
      <c r="B5854" s="82" t="s">
        <v>13325</v>
      </c>
      <c r="C5854" s="82" t="s">
        <v>734</v>
      </c>
      <c r="D5854" s="8" t="s">
        <v>31</v>
      </c>
      <c r="E5854" s="77" t="s">
        <v>918</v>
      </c>
      <c r="F5854" s="77"/>
      <c r="G5854" s="77"/>
      <c r="H5854" s="77"/>
      <c r="I5854" s="77"/>
      <c r="J5854" s="77"/>
      <c r="K5854" s="77"/>
    </row>
    <row r="5855" spans="1:11" s="185" customFormat="1" ht="9" customHeight="1" x14ac:dyDescent="0.2">
      <c r="A5855" s="7" t="s">
        <v>13326</v>
      </c>
      <c r="B5855" s="81" t="s">
        <v>13327</v>
      </c>
      <c r="C5855" s="81" t="s">
        <v>734</v>
      </c>
      <c r="D5855" s="7" t="s">
        <v>31</v>
      </c>
      <c r="E5855" s="79" t="s">
        <v>918</v>
      </c>
      <c r="F5855" s="79"/>
      <c r="G5855" s="79"/>
      <c r="H5855" s="79"/>
      <c r="I5855" s="79"/>
      <c r="J5855" s="79"/>
      <c r="K5855" s="79"/>
    </row>
    <row r="5856" spans="1:11" s="185" customFormat="1" ht="9" customHeight="1" x14ac:dyDescent="0.2">
      <c r="A5856" s="8" t="s">
        <v>13328</v>
      </c>
      <c r="B5856" s="82" t="s">
        <v>13329</v>
      </c>
      <c r="C5856" s="82" t="s">
        <v>734</v>
      </c>
      <c r="D5856" s="8" t="s">
        <v>31</v>
      </c>
      <c r="E5856" s="77" t="s">
        <v>918</v>
      </c>
      <c r="F5856" s="77"/>
      <c r="G5856" s="77"/>
      <c r="H5856" s="77"/>
      <c r="I5856" s="77"/>
      <c r="J5856" s="77"/>
      <c r="K5856" s="77"/>
    </row>
    <row r="5857" spans="1:11" s="185" customFormat="1" ht="9" customHeight="1" x14ac:dyDescent="0.2">
      <c r="A5857" s="7" t="s">
        <v>13330</v>
      </c>
      <c r="B5857" s="81" t="s">
        <v>13331</v>
      </c>
      <c r="C5857" s="81" t="s">
        <v>734</v>
      </c>
      <c r="D5857" s="7" t="s">
        <v>31</v>
      </c>
      <c r="E5857" s="79" t="s">
        <v>918</v>
      </c>
      <c r="F5857" s="79"/>
      <c r="G5857" s="79"/>
      <c r="H5857" s="79"/>
      <c r="I5857" s="79"/>
      <c r="J5857" s="79"/>
      <c r="K5857" s="79"/>
    </row>
    <row r="5858" spans="1:11" s="185" customFormat="1" ht="9" customHeight="1" x14ac:dyDescent="0.2">
      <c r="A5858" s="8" t="s">
        <v>13332</v>
      </c>
      <c r="B5858" s="82" t="s">
        <v>13333</v>
      </c>
      <c r="C5858" s="82" t="s">
        <v>734</v>
      </c>
      <c r="D5858" s="8" t="s">
        <v>31</v>
      </c>
      <c r="E5858" s="77" t="s">
        <v>918</v>
      </c>
      <c r="F5858" s="77"/>
      <c r="G5858" s="77"/>
      <c r="H5858" s="77"/>
      <c r="I5858" s="77"/>
      <c r="J5858" s="77"/>
      <c r="K5858" s="77"/>
    </row>
    <row r="5859" spans="1:11" s="185" customFormat="1" ht="9" customHeight="1" x14ac:dyDescent="0.2">
      <c r="A5859" s="7" t="s">
        <v>13334</v>
      </c>
      <c r="B5859" s="81" t="s">
        <v>13335</v>
      </c>
      <c r="C5859" s="81" t="s">
        <v>734</v>
      </c>
      <c r="D5859" s="7" t="s">
        <v>31</v>
      </c>
      <c r="E5859" s="79" t="s">
        <v>918</v>
      </c>
      <c r="F5859" s="79"/>
      <c r="G5859" s="79"/>
      <c r="H5859" s="79"/>
      <c r="I5859" s="79"/>
      <c r="J5859" s="79"/>
      <c r="K5859" s="79"/>
    </row>
    <row r="5860" spans="1:11" s="185" customFormat="1" ht="9" customHeight="1" x14ac:dyDescent="0.2">
      <c r="A5860" s="8" t="s">
        <v>13336</v>
      </c>
      <c r="B5860" s="82" t="s">
        <v>13337</v>
      </c>
      <c r="C5860" s="82" t="s">
        <v>734</v>
      </c>
      <c r="D5860" s="8" t="s">
        <v>31</v>
      </c>
      <c r="E5860" s="77" t="s">
        <v>918</v>
      </c>
      <c r="F5860" s="77"/>
      <c r="G5860" s="77"/>
      <c r="H5860" s="77"/>
      <c r="I5860" s="77"/>
      <c r="J5860" s="77"/>
      <c r="K5860" s="77"/>
    </row>
    <row r="5861" spans="1:11" s="185" customFormat="1" ht="9" customHeight="1" x14ac:dyDescent="0.2">
      <c r="A5861" s="7" t="s">
        <v>13338</v>
      </c>
      <c r="B5861" s="81" t="s">
        <v>13339</v>
      </c>
      <c r="C5861" s="81" t="s">
        <v>734</v>
      </c>
      <c r="D5861" s="7" t="s">
        <v>31</v>
      </c>
      <c r="E5861" s="79" t="s">
        <v>918</v>
      </c>
      <c r="F5861" s="79"/>
      <c r="G5861" s="79"/>
      <c r="H5861" s="79"/>
      <c r="I5861" s="79"/>
      <c r="J5861" s="79"/>
      <c r="K5861" s="79"/>
    </row>
    <row r="5862" spans="1:11" s="185" customFormat="1" ht="9" customHeight="1" x14ac:dyDescent="0.2">
      <c r="A5862" s="8" t="s">
        <v>13340</v>
      </c>
      <c r="B5862" s="82" t="s">
        <v>13341</v>
      </c>
      <c r="C5862" s="82" t="s">
        <v>734</v>
      </c>
      <c r="D5862" s="8" t="s">
        <v>31</v>
      </c>
      <c r="E5862" s="77" t="s">
        <v>918</v>
      </c>
      <c r="F5862" s="77"/>
      <c r="G5862" s="77"/>
      <c r="H5862" s="77"/>
      <c r="I5862" s="77"/>
      <c r="J5862" s="77"/>
      <c r="K5862" s="77"/>
    </row>
    <row r="5863" spans="1:11" s="185" customFormat="1" ht="9" customHeight="1" x14ac:dyDescent="0.2">
      <c r="A5863" s="7" t="s">
        <v>13342</v>
      </c>
      <c r="B5863" s="81" t="s">
        <v>13343</v>
      </c>
      <c r="C5863" s="81" t="s">
        <v>734</v>
      </c>
      <c r="D5863" s="7" t="s">
        <v>31</v>
      </c>
      <c r="E5863" s="79" t="s">
        <v>918</v>
      </c>
      <c r="F5863" s="79"/>
      <c r="G5863" s="79"/>
      <c r="H5863" s="79"/>
      <c r="I5863" s="79"/>
      <c r="J5863" s="79"/>
      <c r="K5863" s="79"/>
    </row>
    <row r="5864" spans="1:11" s="185" customFormat="1" ht="9" customHeight="1" x14ac:dyDescent="0.2">
      <c r="A5864" s="8" t="s">
        <v>13344</v>
      </c>
      <c r="B5864" s="82" t="s">
        <v>13345</v>
      </c>
      <c r="C5864" s="82" t="s">
        <v>734</v>
      </c>
      <c r="D5864" s="8" t="s">
        <v>31</v>
      </c>
      <c r="E5864" s="77" t="s">
        <v>918</v>
      </c>
      <c r="F5864" s="77"/>
      <c r="G5864" s="77"/>
      <c r="H5864" s="77"/>
      <c r="I5864" s="77"/>
      <c r="J5864" s="77"/>
      <c r="K5864" s="77"/>
    </row>
    <row r="5865" spans="1:11" s="185" customFormat="1" ht="9" customHeight="1" x14ac:dyDescent="0.2">
      <c r="A5865" s="7" t="s">
        <v>13346</v>
      </c>
      <c r="B5865" s="81" t="s">
        <v>13347</v>
      </c>
      <c r="C5865" s="81" t="s">
        <v>734</v>
      </c>
      <c r="D5865" s="7" t="s">
        <v>31</v>
      </c>
      <c r="E5865" s="79" t="s">
        <v>918</v>
      </c>
      <c r="F5865" s="79"/>
      <c r="G5865" s="79"/>
      <c r="H5865" s="79"/>
      <c r="I5865" s="79"/>
      <c r="J5865" s="79"/>
      <c r="K5865" s="79"/>
    </row>
    <row r="5866" spans="1:11" s="185" customFormat="1" ht="9" customHeight="1" x14ac:dyDescent="0.2">
      <c r="A5866" s="8" t="s">
        <v>13348</v>
      </c>
      <c r="B5866" s="82" t="s">
        <v>13349</v>
      </c>
      <c r="C5866" s="82" t="s">
        <v>734</v>
      </c>
      <c r="D5866" s="8" t="s">
        <v>31</v>
      </c>
      <c r="E5866" s="77" t="s">
        <v>918</v>
      </c>
      <c r="F5866" s="77"/>
      <c r="G5866" s="77"/>
      <c r="H5866" s="77"/>
      <c r="I5866" s="77"/>
      <c r="J5866" s="77"/>
      <c r="K5866" s="77"/>
    </row>
    <row r="5867" spans="1:11" s="185" customFormat="1" ht="9" customHeight="1" x14ac:dyDescent="0.2">
      <c r="A5867" s="7" t="s">
        <v>13350</v>
      </c>
      <c r="B5867" s="81" t="s">
        <v>13351</v>
      </c>
      <c r="C5867" s="81" t="s">
        <v>734</v>
      </c>
      <c r="D5867" s="7" t="s">
        <v>31</v>
      </c>
      <c r="E5867" s="79" t="s">
        <v>918</v>
      </c>
      <c r="F5867" s="79"/>
      <c r="G5867" s="79"/>
      <c r="H5867" s="79"/>
      <c r="I5867" s="79"/>
      <c r="J5867" s="79"/>
      <c r="K5867" s="79"/>
    </row>
    <row r="5868" spans="1:11" s="185" customFormat="1" ht="9" customHeight="1" x14ac:dyDescent="0.2">
      <c r="A5868" s="8" t="s">
        <v>13352</v>
      </c>
      <c r="B5868" s="82" t="s">
        <v>13353</v>
      </c>
      <c r="C5868" s="82" t="s">
        <v>734</v>
      </c>
      <c r="D5868" s="8" t="s">
        <v>31</v>
      </c>
      <c r="E5868" s="77" t="s">
        <v>918</v>
      </c>
      <c r="F5868" s="77"/>
      <c r="G5868" s="77"/>
      <c r="H5868" s="77"/>
      <c r="I5868" s="77"/>
      <c r="J5868" s="77"/>
      <c r="K5868" s="77"/>
    </row>
    <row r="5869" spans="1:11" s="185" customFormat="1" ht="9" customHeight="1" x14ac:dyDescent="0.2">
      <c r="A5869" s="7" t="s">
        <v>13354</v>
      </c>
      <c r="B5869" s="81" t="s">
        <v>13355</v>
      </c>
      <c r="C5869" s="81" t="s">
        <v>734</v>
      </c>
      <c r="D5869" s="7" t="s">
        <v>31</v>
      </c>
      <c r="E5869" s="79" t="s">
        <v>918</v>
      </c>
      <c r="F5869" s="79"/>
      <c r="G5869" s="79"/>
      <c r="H5869" s="79"/>
      <c r="I5869" s="79"/>
      <c r="J5869" s="79"/>
      <c r="K5869" s="79"/>
    </row>
    <row r="5870" spans="1:11" s="185" customFormat="1" ht="9" customHeight="1" x14ac:dyDescent="0.2">
      <c r="A5870" s="8" t="s">
        <v>13356</v>
      </c>
      <c r="B5870" s="82" t="s">
        <v>13357</v>
      </c>
      <c r="C5870" s="82" t="s">
        <v>734</v>
      </c>
      <c r="D5870" s="8" t="s">
        <v>31</v>
      </c>
      <c r="E5870" s="77" t="s">
        <v>918</v>
      </c>
      <c r="F5870" s="77"/>
      <c r="G5870" s="77"/>
      <c r="H5870" s="77"/>
      <c r="I5870" s="77"/>
      <c r="J5870" s="77"/>
      <c r="K5870" s="77"/>
    </row>
    <row r="5871" spans="1:11" s="185" customFormat="1" ht="9" customHeight="1" x14ac:dyDescent="0.2">
      <c r="A5871" s="7" t="s">
        <v>13358</v>
      </c>
      <c r="B5871" s="81" t="s">
        <v>13359</v>
      </c>
      <c r="C5871" s="81" t="s">
        <v>734</v>
      </c>
      <c r="D5871" s="7" t="s">
        <v>31</v>
      </c>
      <c r="E5871" s="79" t="s">
        <v>918</v>
      </c>
      <c r="F5871" s="79"/>
      <c r="G5871" s="79"/>
      <c r="H5871" s="79"/>
      <c r="I5871" s="79"/>
      <c r="J5871" s="79"/>
      <c r="K5871" s="79"/>
    </row>
    <row r="5872" spans="1:11" s="185" customFormat="1" ht="9" customHeight="1" x14ac:dyDescent="0.2">
      <c r="A5872" s="8" t="s">
        <v>13360</v>
      </c>
      <c r="B5872" s="82" t="s">
        <v>13361</v>
      </c>
      <c r="C5872" s="82" t="s">
        <v>734</v>
      </c>
      <c r="D5872" s="8" t="s">
        <v>31</v>
      </c>
      <c r="E5872" s="77" t="s">
        <v>918</v>
      </c>
      <c r="F5872" s="77"/>
      <c r="G5872" s="77"/>
      <c r="H5872" s="77"/>
      <c r="I5872" s="77"/>
      <c r="J5872" s="77"/>
      <c r="K5872" s="77"/>
    </row>
    <row r="5873" spans="1:11" s="185" customFormat="1" ht="9" customHeight="1" x14ac:dyDescent="0.2">
      <c r="A5873" s="7" t="s">
        <v>13362</v>
      </c>
      <c r="B5873" s="81" t="s">
        <v>13363</v>
      </c>
      <c r="C5873" s="81" t="s">
        <v>734</v>
      </c>
      <c r="D5873" s="7" t="s">
        <v>31</v>
      </c>
      <c r="E5873" s="79" t="s">
        <v>918</v>
      </c>
      <c r="F5873" s="79"/>
      <c r="G5873" s="79"/>
      <c r="H5873" s="79"/>
      <c r="I5873" s="79"/>
      <c r="J5873" s="79"/>
      <c r="K5873" s="79"/>
    </row>
    <row r="5874" spans="1:11" s="185" customFormat="1" ht="9" customHeight="1" x14ac:dyDescent="0.2">
      <c r="A5874" s="8" t="s">
        <v>13364</v>
      </c>
      <c r="B5874" s="82" t="s">
        <v>13365</v>
      </c>
      <c r="C5874" s="82" t="s">
        <v>734</v>
      </c>
      <c r="D5874" s="8" t="s">
        <v>31</v>
      </c>
      <c r="E5874" s="77" t="s">
        <v>918</v>
      </c>
      <c r="F5874" s="77"/>
      <c r="G5874" s="77"/>
      <c r="H5874" s="77"/>
      <c r="I5874" s="77"/>
      <c r="J5874" s="77"/>
      <c r="K5874" s="77"/>
    </row>
    <row r="5875" spans="1:11" s="185" customFormat="1" ht="9" customHeight="1" x14ac:dyDescent="0.2">
      <c r="A5875" s="7" t="s">
        <v>13366</v>
      </c>
      <c r="B5875" s="81" t="s">
        <v>13367</v>
      </c>
      <c r="C5875" s="81" t="s">
        <v>734</v>
      </c>
      <c r="D5875" s="7" t="s">
        <v>31</v>
      </c>
      <c r="E5875" s="79" t="s">
        <v>918</v>
      </c>
      <c r="F5875" s="79"/>
      <c r="G5875" s="79"/>
      <c r="H5875" s="79"/>
      <c r="I5875" s="79"/>
      <c r="J5875" s="79"/>
      <c r="K5875" s="79"/>
    </row>
    <row r="5876" spans="1:11" s="185" customFormat="1" ht="9" customHeight="1" x14ac:dyDescent="0.2">
      <c r="A5876" s="8" t="s">
        <v>13368</v>
      </c>
      <c r="B5876" s="82" t="s">
        <v>13369</v>
      </c>
      <c r="C5876" s="82" t="s">
        <v>734</v>
      </c>
      <c r="D5876" s="8" t="s">
        <v>31</v>
      </c>
      <c r="E5876" s="77" t="s">
        <v>918</v>
      </c>
      <c r="F5876" s="77"/>
      <c r="G5876" s="77"/>
      <c r="H5876" s="77"/>
      <c r="I5876" s="77"/>
      <c r="J5876" s="77"/>
      <c r="K5876" s="77"/>
    </row>
    <row r="5877" spans="1:11" s="185" customFormat="1" ht="9" customHeight="1" x14ac:dyDescent="0.2">
      <c r="A5877" s="7" t="s">
        <v>13370</v>
      </c>
      <c r="B5877" s="81" t="s">
        <v>13371</v>
      </c>
      <c r="C5877" s="81" t="s">
        <v>734</v>
      </c>
      <c r="D5877" s="7" t="s">
        <v>31</v>
      </c>
      <c r="E5877" s="79" t="s">
        <v>918</v>
      </c>
      <c r="F5877" s="79"/>
      <c r="G5877" s="79"/>
      <c r="H5877" s="79"/>
      <c r="I5877" s="79"/>
      <c r="J5877" s="79"/>
      <c r="K5877" s="79"/>
    </row>
    <row r="5878" spans="1:11" s="185" customFormat="1" ht="9" customHeight="1" x14ac:dyDescent="0.2">
      <c r="A5878" s="8" t="s">
        <v>13372</v>
      </c>
      <c r="B5878" s="82" t="s">
        <v>13373</v>
      </c>
      <c r="C5878" s="82" t="s">
        <v>734</v>
      </c>
      <c r="D5878" s="8" t="s">
        <v>31</v>
      </c>
      <c r="E5878" s="77" t="s">
        <v>918</v>
      </c>
      <c r="F5878" s="77"/>
      <c r="G5878" s="77"/>
      <c r="H5878" s="77"/>
      <c r="I5878" s="77"/>
      <c r="J5878" s="77"/>
      <c r="K5878" s="77"/>
    </row>
    <row r="5879" spans="1:11" s="185" customFormat="1" ht="9" customHeight="1" x14ac:dyDescent="0.2">
      <c r="A5879" s="7" t="s">
        <v>13374</v>
      </c>
      <c r="B5879" s="81" t="s">
        <v>13375</v>
      </c>
      <c r="C5879" s="81" t="s">
        <v>734</v>
      </c>
      <c r="D5879" s="7" t="s">
        <v>31</v>
      </c>
      <c r="E5879" s="79" t="s">
        <v>918</v>
      </c>
      <c r="F5879" s="79"/>
      <c r="G5879" s="79"/>
      <c r="H5879" s="79"/>
      <c r="I5879" s="79"/>
      <c r="J5879" s="79"/>
      <c r="K5879" s="79"/>
    </row>
    <row r="5880" spans="1:11" s="185" customFormat="1" ht="9" customHeight="1" x14ac:dyDescent="0.2">
      <c r="A5880" s="8" t="s">
        <v>13376</v>
      </c>
      <c r="B5880" s="82" t="s">
        <v>13377</v>
      </c>
      <c r="C5880" s="82" t="s">
        <v>734</v>
      </c>
      <c r="D5880" s="8" t="s">
        <v>31</v>
      </c>
      <c r="E5880" s="77" t="s">
        <v>918</v>
      </c>
      <c r="F5880" s="77"/>
      <c r="G5880" s="77"/>
      <c r="H5880" s="77"/>
      <c r="I5880" s="77"/>
      <c r="J5880" s="77"/>
      <c r="K5880" s="77"/>
    </row>
    <row r="5881" spans="1:11" s="185" customFormat="1" ht="9" customHeight="1" x14ac:dyDescent="0.2">
      <c r="A5881" s="7" t="s">
        <v>13378</v>
      </c>
      <c r="B5881" s="81" t="s">
        <v>13379</v>
      </c>
      <c r="C5881" s="81" t="s">
        <v>734</v>
      </c>
      <c r="D5881" s="7" t="s">
        <v>31</v>
      </c>
      <c r="E5881" s="79" t="s">
        <v>918</v>
      </c>
      <c r="F5881" s="79"/>
      <c r="G5881" s="79"/>
      <c r="H5881" s="79"/>
      <c r="I5881" s="79"/>
      <c r="J5881" s="79"/>
      <c r="K5881" s="79"/>
    </row>
    <row r="5882" spans="1:11" s="185" customFormat="1" ht="9" customHeight="1" x14ac:dyDescent="0.2">
      <c r="A5882" s="8" t="s">
        <v>13380</v>
      </c>
      <c r="B5882" s="82" t="s">
        <v>13381</v>
      </c>
      <c r="C5882" s="82" t="s">
        <v>734</v>
      </c>
      <c r="D5882" s="8" t="s">
        <v>31</v>
      </c>
      <c r="E5882" s="77" t="s">
        <v>918</v>
      </c>
      <c r="F5882" s="77"/>
      <c r="G5882" s="77"/>
      <c r="H5882" s="77"/>
      <c r="I5882" s="77"/>
      <c r="J5882" s="77"/>
      <c r="K5882" s="77"/>
    </row>
    <row r="5883" spans="1:11" s="185" customFormat="1" ht="9" customHeight="1" x14ac:dyDescent="0.2">
      <c r="A5883" s="7" t="s">
        <v>13382</v>
      </c>
      <c r="B5883" s="81" t="s">
        <v>13383</v>
      </c>
      <c r="C5883" s="81" t="s">
        <v>734</v>
      </c>
      <c r="D5883" s="7" t="s">
        <v>31</v>
      </c>
      <c r="E5883" s="79" t="s">
        <v>918</v>
      </c>
      <c r="F5883" s="79"/>
      <c r="G5883" s="79"/>
      <c r="H5883" s="79"/>
      <c r="I5883" s="79"/>
      <c r="J5883" s="79"/>
      <c r="K5883" s="79"/>
    </row>
    <row r="5884" spans="1:11" s="185" customFormat="1" ht="9" customHeight="1" x14ac:dyDescent="0.2">
      <c r="A5884" s="8" t="s">
        <v>13384</v>
      </c>
      <c r="B5884" s="82" t="s">
        <v>13385</v>
      </c>
      <c r="C5884" s="82" t="s">
        <v>734</v>
      </c>
      <c r="D5884" s="8" t="s">
        <v>31</v>
      </c>
      <c r="E5884" s="77" t="s">
        <v>918</v>
      </c>
      <c r="F5884" s="77"/>
      <c r="G5884" s="77"/>
      <c r="H5884" s="77"/>
      <c r="I5884" s="77"/>
      <c r="J5884" s="77"/>
      <c r="K5884" s="77"/>
    </row>
    <row r="5885" spans="1:11" s="185" customFormat="1" ht="9" customHeight="1" x14ac:dyDescent="0.2">
      <c r="A5885" s="7" t="s">
        <v>13386</v>
      </c>
      <c r="B5885" s="81" t="s">
        <v>13387</v>
      </c>
      <c r="C5885" s="81" t="s">
        <v>734</v>
      </c>
      <c r="D5885" s="7" t="s">
        <v>31</v>
      </c>
      <c r="E5885" s="79" t="s">
        <v>918</v>
      </c>
      <c r="F5885" s="79"/>
      <c r="G5885" s="79"/>
      <c r="H5885" s="79"/>
      <c r="I5885" s="79"/>
      <c r="J5885" s="79"/>
      <c r="K5885" s="79"/>
    </row>
    <row r="5886" spans="1:11" s="185" customFormat="1" ht="9" customHeight="1" x14ac:dyDescent="0.2">
      <c r="A5886" s="8" t="s">
        <v>13388</v>
      </c>
      <c r="B5886" s="82" t="s">
        <v>13389</v>
      </c>
      <c r="C5886" s="82" t="s">
        <v>734</v>
      </c>
      <c r="D5886" s="8" t="s">
        <v>31</v>
      </c>
      <c r="E5886" s="77" t="s">
        <v>918</v>
      </c>
      <c r="F5886" s="77"/>
      <c r="G5886" s="77"/>
      <c r="H5886" s="77"/>
      <c r="I5886" s="77"/>
      <c r="J5886" s="77"/>
      <c r="K5886" s="77"/>
    </row>
    <row r="5887" spans="1:11" s="185" customFormat="1" ht="9" customHeight="1" x14ac:dyDescent="0.2">
      <c r="A5887" s="7" t="s">
        <v>13390</v>
      </c>
      <c r="B5887" s="81" t="s">
        <v>13391</v>
      </c>
      <c r="C5887" s="81" t="s">
        <v>734</v>
      </c>
      <c r="D5887" s="7" t="s">
        <v>31</v>
      </c>
      <c r="E5887" s="79" t="s">
        <v>918</v>
      </c>
      <c r="F5887" s="79"/>
      <c r="G5887" s="79"/>
      <c r="H5887" s="79"/>
      <c r="I5887" s="79"/>
      <c r="J5887" s="79"/>
      <c r="K5887" s="79"/>
    </row>
    <row r="5888" spans="1:11" s="185" customFormat="1" ht="9" customHeight="1" x14ac:dyDescent="0.2">
      <c r="A5888" s="8" t="s">
        <v>13392</v>
      </c>
      <c r="B5888" s="82" t="s">
        <v>13393</v>
      </c>
      <c r="C5888" s="82" t="s">
        <v>734</v>
      </c>
      <c r="D5888" s="8" t="s">
        <v>31</v>
      </c>
      <c r="E5888" s="77" t="s">
        <v>918</v>
      </c>
      <c r="F5888" s="77"/>
      <c r="G5888" s="77"/>
      <c r="H5888" s="77"/>
      <c r="I5888" s="77"/>
      <c r="J5888" s="77"/>
      <c r="K5888" s="77"/>
    </row>
    <row r="5889" spans="1:11" s="185" customFormat="1" ht="9" customHeight="1" x14ac:dyDescent="0.2">
      <c r="A5889" s="7" t="s">
        <v>13394</v>
      </c>
      <c r="B5889" s="81" t="s">
        <v>13395</v>
      </c>
      <c r="C5889" s="81" t="s">
        <v>734</v>
      </c>
      <c r="D5889" s="7" t="s">
        <v>31</v>
      </c>
      <c r="E5889" s="79" t="s">
        <v>918</v>
      </c>
      <c r="F5889" s="79"/>
      <c r="G5889" s="79"/>
      <c r="H5889" s="79"/>
      <c r="I5889" s="79"/>
      <c r="J5889" s="79"/>
      <c r="K5889" s="79"/>
    </row>
    <row r="5890" spans="1:11" s="185" customFormat="1" ht="9" customHeight="1" x14ac:dyDescent="0.2">
      <c r="A5890" s="8" t="s">
        <v>13396</v>
      </c>
      <c r="B5890" s="82" t="s">
        <v>13397</v>
      </c>
      <c r="C5890" s="82" t="s">
        <v>734</v>
      </c>
      <c r="D5890" s="8" t="s">
        <v>31</v>
      </c>
      <c r="E5890" s="77" t="s">
        <v>918</v>
      </c>
      <c r="F5890" s="77"/>
      <c r="G5890" s="77"/>
      <c r="H5890" s="77"/>
      <c r="I5890" s="77"/>
      <c r="J5890" s="77"/>
      <c r="K5890" s="77"/>
    </row>
    <row r="5891" spans="1:11" s="185" customFormat="1" ht="9" customHeight="1" x14ac:dyDescent="0.2">
      <c r="A5891" s="7" t="s">
        <v>13398</v>
      </c>
      <c r="B5891" s="81" t="s">
        <v>13399</v>
      </c>
      <c r="C5891" s="81" t="s">
        <v>734</v>
      </c>
      <c r="D5891" s="7" t="s">
        <v>31</v>
      </c>
      <c r="E5891" s="79" t="s">
        <v>918</v>
      </c>
      <c r="F5891" s="79"/>
      <c r="G5891" s="79"/>
      <c r="H5891" s="79"/>
      <c r="I5891" s="79"/>
      <c r="J5891" s="79"/>
      <c r="K5891" s="79"/>
    </row>
    <row r="5892" spans="1:11" s="185" customFormat="1" ht="9" customHeight="1" x14ac:dyDescent="0.2">
      <c r="A5892" s="8" t="s">
        <v>13400</v>
      </c>
      <c r="B5892" s="82" t="s">
        <v>13401</v>
      </c>
      <c r="C5892" s="82" t="s">
        <v>734</v>
      </c>
      <c r="D5892" s="8" t="s">
        <v>31</v>
      </c>
      <c r="E5892" s="77" t="s">
        <v>918</v>
      </c>
      <c r="F5892" s="77"/>
      <c r="G5892" s="77"/>
      <c r="H5892" s="77"/>
      <c r="I5892" s="77"/>
      <c r="J5892" s="77"/>
      <c r="K5892" s="77"/>
    </row>
    <row r="5893" spans="1:11" s="185" customFormat="1" ht="9" customHeight="1" x14ac:dyDescent="0.2">
      <c r="A5893" s="7" t="s">
        <v>13402</v>
      </c>
      <c r="B5893" s="81" t="s">
        <v>13403</v>
      </c>
      <c r="C5893" s="81" t="s">
        <v>734</v>
      </c>
      <c r="D5893" s="7" t="s">
        <v>31</v>
      </c>
      <c r="E5893" s="79" t="s">
        <v>918</v>
      </c>
      <c r="F5893" s="79"/>
      <c r="G5893" s="79"/>
      <c r="H5893" s="79"/>
      <c r="I5893" s="79"/>
      <c r="J5893" s="79"/>
      <c r="K5893" s="79"/>
    </row>
    <row r="5894" spans="1:11" s="185" customFormat="1" ht="9" customHeight="1" x14ac:dyDescent="0.2">
      <c r="A5894" s="8" t="s">
        <v>13404</v>
      </c>
      <c r="B5894" s="82" t="s">
        <v>13405</v>
      </c>
      <c r="C5894" s="82" t="s">
        <v>734</v>
      </c>
      <c r="D5894" s="8" t="s">
        <v>31</v>
      </c>
      <c r="E5894" s="77" t="s">
        <v>918</v>
      </c>
      <c r="F5894" s="77"/>
      <c r="G5894" s="77"/>
      <c r="H5894" s="77"/>
      <c r="I5894" s="77"/>
      <c r="J5894" s="77"/>
      <c r="K5894" s="77"/>
    </row>
    <row r="5895" spans="1:11" s="185" customFormat="1" ht="9" customHeight="1" x14ac:dyDescent="0.2">
      <c r="A5895" s="7" t="s">
        <v>13406</v>
      </c>
      <c r="B5895" s="81" t="s">
        <v>13407</v>
      </c>
      <c r="C5895" s="81" t="s">
        <v>734</v>
      </c>
      <c r="D5895" s="7" t="s">
        <v>31</v>
      </c>
      <c r="E5895" s="79" t="s">
        <v>918</v>
      </c>
      <c r="F5895" s="79"/>
      <c r="G5895" s="79"/>
      <c r="H5895" s="79"/>
      <c r="I5895" s="79"/>
      <c r="J5895" s="79"/>
      <c r="K5895" s="79"/>
    </row>
    <row r="5896" spans="1:11" s="185" customFormat="1" ht="9" customHeight="1" x14ac:dyDescent="0.2">
      <c r="A5896" s="8" t="s">
        <v>13408</v>
      </c>
      <c r="B5896" s="82" t="s">
        <v>13409</v>
      </c>
      <c r="C5896" s="82" t="s">
        <v>734</v>
      </c>
      <c r="D5896" s="8" t="s">
        <v>31</v>
      </c>
      <c r="E5896" s="77" t="s">
        <v>918</v>
      </c>
      <c r="F5896" s="77"/>
      <c r="G5896" s="77"/>
      <c r="H5896" s="77"/>
      <c r="I5896" s="77"/>
      <c r="J5896" s="77"/>
      <c r="K5896" s="77"/>
    </row>
    <row r="5897" spans="1:11" s="185" customFormat="1" ht="9" customHeight="1" x14ac:dyDescent="0.2">
      <c r="A5897" s="7" t="s">
        <v>13410</v>
      </c>
      <c r="B5897" s="81" t="s">
        <v>13411</v>
      </c>
      <c r="C5897" s="81" t="s">
        <v>734</v>
      </c>
      <c r="D5897" s="7" t="s">
        <v>31</v>
      </c>
      <c r="E5897" s="79" t="s">
        <v>918</v>
      </c>
      <c r="F5897" s="79"/>
      <c r="G5897" s="79"/>
      <c r="H5897" s="79"/>
      <c r="I5897" s="79"/>
      <c r="J5897" s="79"/>
      <c r="K5897" s="79"/>
    </row>
    <row r="5898" spans="1:11" s="185" customFormat="1" ht="9" customHeight="1" x14ac:dyDescent="0.2">
      <c r="A5898" s="8" t="s">
        <v>13412</v>
      </c>
      <c r="B5898" s="82" t="s">
        <v>13413</v>
      </c>
      <c r="C5898" s="82" t="s">
        <v>734</v>
      </c>
      <c r="D5898" s="8" t="s">
        <v>31</v>
      </c>
      <c r="E5898" s="77" t="s">
        <v>918</v>
      </c>
      <c r="F5898" s="77"/>
      <c r="G5898" s="77"/>
      <c r="H5898" s="77"/>
      <c r="I5898" s="77"/>
      <c r="J5898" s="77"/>
      <c r="K5898" s="77"/>
    </row>
    <row r="5899" spans="1:11" s="185" customFormat="1" ht="9" customHeight="1" x14ac:dyDescent="0.2">
      <c r="A5899" s="7" t="s">
        <v>13414</v>
      </c>
      <c r="B5899" s="81" t="s">
        <v>13415</v>
      </c>
      <c r="C5899" s="81" t="s">
        <v>734</v>
      </c>
      <c r="D5899" s="7" t="s">
        <v>31</v>
      </c>
      <c r="E5899" s="79" t="s">
        <v>918</v>
      </c>
      <c r="F5899" s="79"/>
      <c r="G5899" s="79"/>
      <c r="H5899" s="79"/>
      <c r="I5899" s="79"/>
      <c r="J5899" s="79"/>
      <c r="K5899" s="79"/>
    </row>
    <row r="5900" spans="1:11" s="185" customFormat="1" ht="9" customHeight="1" x14ac:dyDescent="0.2">
      <c r="A5900" s="8" t="s">
        <v>13416</v>
      </c>
      <c r="B5900" s="82" t="s">
        <v>13417</v>
      </c>
      <c r="C5900" s="82" t="s">
        <v>734</v>
      </c>
      <c r="D5900" s="8" t="s">
        <v>31</v>
      </c>
      <c r="E5900" s="77" t="s">
        <v>918</v>
      </c>
      <c r="F5900" s="77"/>
      <c r="G5900" s="77"/>
      <c r="H5900" s="77"/>
      <c r="I5900" s="77"/>
      <c r="J5900" s="77"/>
      <c r="K5900" s="77"/>
    </row>
    <row r="5901" spans="1:11" s="185" customFormat="1" ht="9" customHeight="1" x14ac:dyDescent="0.2">
      <c r="A5901" s="7" t="s">
        <v>13418</v>
      </c>
      <c r="B5901" s="81" t="s">
        <v>13419</v>
      </c>
      <c r="C5901" s="81" t="s">
        <v>734</v>
      </c>
      <c r="D5901" s="7" t="s">
        <v>31</v>
      </c>
      <c r="E5901" s="79" t="s">
        <v>918</v>
      </c>
      <c r="F5901" s="79"/>
      <c r="G5901" s="79"/>
      <c r="H5901" s="79"/>
      <c r="I5901" s="79"/>
      <c r="J5901" s="79"/>
      <c r="K5901" s="79"/>
    </row>
    <row r="5902" spans="1:11" s="185" customFormat="1" ht="9" customHeight="1" x14ac:dyDescent="0.2">
      <c r="A5902" s="8" t="s">
        <v>13420</v>
      </c>
      <c r="B5902" s="82" t="s">
        <v>13421</v>
      </c>
      <c r="C5902" s="82" t="s">
        <v>734</v>
      </c>
      <c r="D5902" s="8" t="s">
        <v>31</v>
      </c>
      <c r="E5902" s="77" t="s">
        <v>918</v>
      </c>
      <c r="F5902" s="77"/>
      <c r="G5902" s="77"/>
      <c r="H5902" s="77"/>
      <c r="I5902" s="77"/>
      <c r="J5902" s="77"/>
      <c r="K5902" s="77"/>
    </row>
    <row r="5903" spans="1:11" s="185" customFormat="1" ht="9" customHeight="1" x14ac:dyDescent="0.2">
      <c r="A5903" s="7" t="s">
        <v>13422</v>
      </c>
      <c r="B5903" s="81" t="s">
        <v>13423</v>
      </c>
      <c r="C5903" s="81" t="s">
        <v>734</v>
      </c>
      <c r="D5903" s="7" t="s">
        <v>31</v>
      </c>
      <c r="E5903" s="79" t="s">
        <v>918</v>
      </c>
      <c r="F5903" s="79"/>
      <c r="G5903" s="79"/>
      <c r="H5903" s="79"/>
      <c r="I5903" s="79"/>
      <c r="J5903" s="79"/>
      <c r="K5903" s="79"/>
    </row>
    <row r="5904" spans="1:11" s="185" customFormat="1" ht="9" customHeight="1" x14ac:dyDescent="0.2">
      <c r="A5904" s="8" t="s">
        <v>13424</v>
      </c>
      <c r="B5904" s="82" t="s">
        <v>13425</v>
      </c>
      <c r="C5904" s="82" t="s">
        <v>734</v>
      </c>
      <c r="D5904" s="8" t="s">
        <v>31</v>
      </c>
      <c r="E5904" s="77" t="s">
        <v>918</v>
      </c>
      <c r="F5904" s="77"/>
      <c r="G5904" s="77"/>
      <c r="H5904" s="77"/>
      <c r="I5904" s="77"/>
      <c r="J5904" s="77"/>
      <c r="K5904" s="77"/>
    </row>
    <row r="5905" spans="1:11" s="185" customFormat="1" ht="9" customHeight="1" x14ac:dyDescent="0.2">
      <c r="A5905" s="7" t="s">
        <v>13426</v>
      </c>
      <c r="B5905" s="81" t="s">
        <v>13427</v>
      </c>
      <c r="C5905" s="81" t="s">
        <v>734</v>
      </c>
      <c r="D5905" s="7" t="s">
        <v>31</v>
      </c>
      <c r="E5905" s="79" t="s">
        <v>918</v>
      </c>
      <c r="F5905" s="79"/>
      <c r="G5905" s="79"/>
      <c r="H5905" s="79"/>
      <c r="I5905" s="79"/>
      <c r="J5905" s="79"/>
      <c r="K5905" s="79"/>
    </row>
    <row r="5906" spans="1:11" s="185" customFormat="1" ht="9" customHeight="1" x14ac:dyDescent="0.2">
      <c r="A5906" s="8" t="s">
        <v>13428</v>
      </c>
      <c r="B5906" s="82" t="s">
        <v>13429</v>
      </c>
      <c r="C5906" s="82" t="s">
        <v>734</v>
      </c>
      <c r="D5906" s="8" t="s">
        <v>31</v>
      </c>
      <c r="E5906" s="77" t="s">
        <v>918</v>
      </c>
      <c r="F5906" s="77"/>
      <c r="G5906" s="77"/>
      <c r="H5906" s="77"/>
      <c r="I5906" s="77"/>
      <c r="J5906" s="77"/>
      <c r="K5906" s="77"/>
    </row>
    <row r="5907" spans="1:11" s="185" customFormat="1" ht="9" customHeight="1" x14ac:dyDescent="0.2">
      <c r="A5907" s="7" t="s">
        <v>13430</v>
      </c>
      <c r="B5907" s="81" t="s">
        <v>13431</v>
      </c>
      <c r="C5907" s="81" t="s">
        <v>734</v>
      </c>
      <c r="D5907" s="7" t="s">
        <v>31</v>
      </c>
      <c r="E5907" s="79" t="s">
        <v>918</v>
      </c>
      <c r="F5907" s="79"/>
      <c r="G5907" s="79"/>
      <c r="H5907" s="79"/>
      <c r="I5907" s="79"/>
      <c r="J5907" s="79"/>
      <c r="K5907" s="79"/>
    </row>
    <row r="5908" spans="1:11" s="185" customFormat="1" ht="9" customHeight="1" x14ac:dyDescent="0.2">
      <c r="A5908" s="8" t="s">
        <v>13432</v>
      </c>
      <c r="B5908" s="82" t="s">
        <v>13433</v>
      </c>
      <c r="C5908" s="82" t="s">
        <v>734</v>
      </c>
      <c r="D5908" s="8" t="s">
        <v>31</v>
      </c>
      <c r="E5908" s="77" t="s">
        <v>918</v>
      </c>
      <c r="F5908" s="77"/>
      <c r="G5908" s="77"/>
      <c r="H5908" s="77"/>
      <c r="I5908" s="77"/>
      <c r="J5908" s="77"/>
      <c r="K5908" s="77"/>
    </row>
    <row r="5909" spans="1:11" s="185" customFormat="1" ht="9" customHeight="1" x14ac:dyDescent="0.2">
      <c r="A5909" s="7" t="s">
        <v>13434</v>
      </c>
      <c r="B5909" s="81" t="s">
        <v>13435</v>
      </c>
      <c r="C5909" s="81" t="s">
        <v>734</v>
      </c>
      <c r="D5909" s="7" t="s">
        <v>31</v>
      </c>
      <c r="E5909" s="79" t="s">
        <v>918</v>
      </c>
      <c r="F5909" s="79"/>
      <c r="G5909" s="79"/>
      <c r="H5909" s="79"/>
      <c r="I5909" s="79"/>
      <c r="J5909" s="79"/>
      <c r="K5909" s="79"/>
    </row>
    <row r="5910" spans="1:11" s="185" customFormat="1" ht="9" customHeight="1" x14ac:dyDescent="0.2">
      <c r="A5910" s="8" t="s">
        <v>13436</v>
      </c>
      <c r="B5910" s="82" t="s">
        <v>13437</v>
      </c>
      <c r="C5910" s="82" t="s">
        <v>734</v>
      </c>
      <c r="D5910" s="8" t="s">
        <v>31</v>
      </c>
      <c r="E5910" s="77" t="s">
        <v>918</v>
      </c>
      <c r="F5910" s="77"/>
      <c r="G5910" s="77"/>
      <c r="H5910" s="77"/>
      <c r="I5910" s="77"/>
      <c r="J5910" s="77"/>
      <c r="K5910" s="77"/>
    </row>
    <row r="5911" spans="1:11" s="185" customFormat="1" ht="9" customHeight="1" x14ac:dyDescent="0.2">
      <c r="A5911" s="7" t="s">
        <v>13438</v>
      </c>
      <c r="B5911" s="81" t="s">
        <v>13439</v>
      </c>
      <c r="C5911" s="81" t="s">
        <v>734</v>
      </c>
      <c r="D5911" s="7" t="s">
        <v>31</v>
      </c>
      <c r="E5911" s="79" t="s">
        <v>918</v>
      </c>
      <c r="F5911" s="79"/>
      <c r="G5911" s="79"/>
      <c r="H5911" s="79"/>
      <c r="I5911" s="79"/>
      <c r="J5911" s="79"/>
      <c r="K5911" s="79"/>
    </row>
    <row r="5912" spans="1:11" s="185" customFormat="1" ht="9" customHeight="1" x14ac:dyDescent="0.2">
      <c r="A5912" s="8" t="s">
        <v>13440</v>
      </c>
      <c r="B5912" s="82" t="s">
        <v>13441</v>
      </c>
      <c r="C5912" s="82" t="s">
        <v>734</v>
      </c>
      <c r="D5912" s="8" t="s">
        <v>31</v>
      </c>
      <c r="E5912" s="77" t="s">
        <v>918</v>
      </c>
      <c r="F5912" s="77"/>
      <c r="G5912" s="77"/>
      <c r="H5912" s="77"/>
      <c r="I5912" s="77"/>
      <c r="J5912" s="77"/>
      <c r="K5912" s="77"/>
    </row>
    <row r="5913" spans="1:11" s="185" customFormat="1" ht="9" customHeight="1" x14ac:dyDescent="0.2">
      <c r="A5913" s="7" t="s">
        <v>13442</v>
      </c>
      <c r="B5913" s="81" t="s">
        <v>13443</v>
      </c>
      <c r="C5913" s="81" t="s">
        <v>734</v>
      </c>
      <c r="D5913" s="7" t="s">
        <v>31</v>
      </c>
      <c r="E5913" s="79" t="s">
        <v>918</v>
      </c>
      <c r="F5913" s="79"/>
      <c r="G5913" s="79"/>
      <c r="H5913" s="79"/>
      <c r="I5913" s="79"/>
      <c r="J5913" s="79"/>
      <c r="K5913" s="79"/>
    </row>
    <row r="5914" spans="1:11" s="185" customFormat="1" ht="9" customHeight="1" x14ac:dyDescent="0.2">
      <c r="A5914" s="8" t="s">
        <v>13444</v>
      </c>
      <c r="B5914" s="82" t="s">
        <v>13445</v>
      </c>
      <c r="C5914" s="82" t="s">
        <v>734</v>
      </c>
      <c r="D5914" s="8" t="s">
        <v>31</v>
      </c>
      <c r="E5914" s="77" t="s">
        <v>918</v>
      </c>
      <c r="F5914" s="77"/>
      <c r="G5914" s="77"/>
      <c r="H5914" s="77"/>
      <c r="I5914" s="77"/>
      <c r="J5914" s="77"/>
      <c r="K5914" s="77"/>
    </row>
    <row r="5915" spans="1:11" s="185" customFormat="1" ht="9" customHeight="1" x14ac:dyDescent="0.2">
      <c r="A5915" s="7" t="s">
        <v>13446</v>
      </c>
      <c r="B5915" s="81" t="s">
        <v>13447</v>
      </c>
      <c r="C5915" s="81" t="s">
        <v>734</v>
      </c>
      <c r="D5915" s="7" t="s">
        <v>31</v>
      </c>
      <c r="E5915" s="79" t="s">
        <v>918</v>
      </c>
      <c r="F5915" s="79"/>
      <c r="G5915" s="79"/>
      <c r="H5915" s="79"/>
      <c r="I5915" s="79"/>
      <c r="J5915" s="79"/>
      <c r="K5915" s="79"/>
    </row>
    <row r="5916" spans="1:11" s="185" customFormat="1" ht="9" customHeight="1" x14ac:dyDescent="0.2">
      <c r="A5916" s="8" t="s">
        <v>13448</v>
      </c>
      <c r="B5916" s="82" t="s">
        <v>13449</v>
      </c>
      <c r="C5916" s="82" t="s">
        <v>734</v>
      </c>
      <c r="D5916" s="8" t="s">
        <v>31</v>
      </c>
      <c r="E5916" s="77" t="s">
        <v>918</v>
      </c>
      <c r="F5916" s="77"/>
      <c r="G5916" s="77"/>
      <c r="H5916" s="77"/>
      <c r="I5916" s="77"/>
      <c r="J5916" s="77"/>
      <c r="K5916" s="77"/>
    </row>
    <row r="5917" spans="1:11" s="185" customFormat="1" ht="9" customHeight="1" x14ac:dyDescent="0.2">
      <c r="A5917" s="7" t="s">
        <v>13450</v>
      </c>
      <c r="B5917" s="81" t="s">
        <v>13451</v>
      </c>
      <c r="C5917" s="81" t="s">
        <v>734</v>
      </c>
      <c r="D5917" s="7" t="s">
        <v>31</v>
      </c>
      <c r="E5917" s="79" t="s">
        <v>918</v>
      </c>
      <c r="F5917" s="79"/>
      <c r="G5917" s="79"/>
      <c r="H5917" s="79"/>
      <c r="I5917" s="79"/>
      <c r="J5917" s="79"/>
      <c r="K5917" s="79"/>
    </row>
    <row r="5918" spans="1:11" s="185" customFormat="1" ht="9" customHeight="1" x14ac:dyDescent="0.2">
      <c r="A5918" s="8" t="s">
        <v>13452</v>
      </c>
      <c r="B5918" s="82" t="s">
        <v>13453</v>
      </c>
      <c r="C5918" s="82" t="s">
        <v>734</v>
      </c>
      <c r="D5918" s="8" t="s">
        <v>31</v>
      </c>
      <c r="E5918" s="77" t="s">
        <v>918</v>
      </c>
      <c r="F5918" s="77"/>
      <c r="G5918" s="77"/>
      <c r="H5918" s="77"/>
      <c r="I5918" s="77"/>
      <c r="J5918" s="77"/>
      <c r="K5918" s="77"/>
    </row>
    <row r="5919" spans="1:11" s="185" customFormat="1" ht="9" customHeight="1" x14ac:dyDescent="0.2">
      <c r="A5919" s="7" t="s">
        <v>13454</v>
      </c>
      <c r="B5919" s="81" t="s">
        <v>13455</v>
      </c>
      <c r="C5919" s="81" t="s">
        <v>734</v>
      </c>
      <c r="D5919" s="7" t="s">
        <v>31</v>
      </c>
      <c r="E5919" s="79" t="s">
        <v>918</v>
      </c>
      <c r="F5919" s="79"/>
      <c r="G5919" s="79"/>
      <c r="H5919" s="79"/>
      <c r="I5919" s="79"/>
      <c r="J5919" s="79"/>
      <c r="K5919" s="79"/>
    </row>
    <row r="5920" spans="1:11" s="185" customFormat="1" ht="9" customHeight="1" x14ac:dyDescent="0.2">
      <c r="A5920" s="8" t="s">
        <v>13456</v>
      </c>
      <c r="B5920" s="82" t="s">
        <v>13457</v>
      </c>
      <c r="C5920" s="82" t="s">
        <v>734</v>
      </c>
      <c r="D5920" s="8" t="s">
        <v>31</v>
      </c>
      <c r="E5920" s="77" t="s">
        <v>918</v>
      </c>
      <c r="F5920" s="77"/>
      <c r="G5920" s="77"/>
      <c r="H5920" s="77"/>
      <c r="I5920" s="77"/>
      <c r="J5920" s="77"/>
      <c r="K5920" s="77"/>
    </row>
    <row r="5921" spans="1:11" s="185" customFormat="1" ht="9" customHeight="1" x14ac:dyDescent="0.2">
      <c r="A5921" s="7" t="s">
        <v>13458</v>
      </c>
      <c r="B5921" s="81" t="s">
        <v>13459</v>
      </c>
      <c r="C5921" s="81" t="s">
        <v>734</v>
      </c>
      <c r="D5921" s="7" t="s">
        <v>31</v>
      </c>
      <c r="E5921" s="79" t="s">
        <v>918</v>
      </c>
      <c r="F5921" s="79"/>
      <c r="G5921" s="79"/>
      <c r="H5921" s="79"/>
      <c r="I5921" s="79"/>
      <c r="J5921" s="79"/>
      <c r="K5921" s="79"/>
    </row>
    <row r="5922" spans="1:11" s="185" customFormat="1" ht="9" customHeight="1" x14ac:dyDescent="0.2">
      <c r="A5922" s="8" t="s">
        <v>13460</v>
      </c>
      <c r="B5922" s="82" t="s">
        <v>13461</v>
      </c>
      <c r="C5922" s="82" t="s">
        <v>734</v>
      </c>
      <c r="D5922" s="8" t="s">
        <v>31</v>
      </c>
      <c r="E5922" s="77" t="s">
        <v>918</v>
      </c>
      <c r="F5922" s="77"/>
      <c r="G5922" s="77"/>
      <c r="H5922" s="77"/>
      <c r="I5922" s="77"/>
      <c r="J5922" s="77"/>
      <c r="K5922" s="77"/>
    </row>
    <row r="5923" spans="1:11" s="185" customFormat="1" ht="9" customHeight="1" x14ac:dyDescent="0.2">
      <c r="A5923" s="7" t="s">
        <v>13462</v>
      </c>
      <c r="B5923" s="81" t="s">
        <v>13463</v>
      </c>
      <c r="C5923" s="81" t="s">
        <v>734</v>
      </c>
      <c r="D5923" s="7" t="s">
        <v>31</v>
      </c>
      <c r="E5923" s="79" t="s">
        <v>918</v>
      </c>
      <c r="F5923" s="79"/>
      <c r="G5923" s="79"/>
      <c r="H5923" s="79"/>
      <c r="I5923" s="79"/>
      <c r="J5923" s="79"/>
      <c r="K5923" s="79"/>
    </row>
    <row r="5924" spans="1:11" s="185" customFormat="1" ht="9" customHeight="1" x14ac:dyDescent="0.2">
      <c r="A5924" s="8" t="s">
        <v>13464</v>
      </c>
      <c r="B5924" s="82" t="s">
        <v>13465</v>
      </c>
      <c r="C5924" s="82" t="s">
        <v>734</v>
      </c>
      <c r="D5924" s="8" t="s">
        <v>31</v>
      </c>
      <c r="E5924" s="77" t="s">
        <v>918</v>
      </c>
      <c r="F5924" s="77"/>
      <c r="G5924" s="77"/>
      <c r="H5924" s="77"/>
      <c r="I5924" s="77"/>
      <c r="J5924" s="77"/>
      <c r="K5924" s="77"/>
    </row>
    <row r="5925" spans="1:11" s="185" customFormat="1" ht="9" customHeight="1" x14ac:dyDescent="0.2">
      <c r="A5925" s="7" t="s">
        <v>13466</v>
      </c>
      <c r="B5925" s="81" t="s">
        <v>13467</v>
      </c>
      <c r="C5925" s="81" t="s">
        <v>734</v>
      </c>
      <c r="D5925" s="7" t="s">
        <v>31</v>
      </c>
      <c r="E5925" s="79" t="s">
        <v>918</v>
      </c>
      <c r="F5925" s="79"/>
      <c r="G5925" s="79"/>
      <c r="H5925" s="79"/>
      <c r="I5925" s="79"/>
      <c r="J5925" s="79"/>
      <c r="K5925" s="79"/>
    </row>
    <row r="5926" spans="1:11" s="185" customFormat="1" ht="9" customHeight="1" x14ac:dyDescent="0.2">
      <c r="A5926" s="8" t="s">
        <v>13468</v>
      </c>
      <c r="B5926" s="82" t="s">
        <v>13469</v>
      </c>
      <c r="C5926" s="82" t="s">
        <v>734</v>
      </c>
      <c r="D5926" s="8" t="s">
        <v>31</v>
      </c>
      <c r="E5926" s="77" t="s">
        <v>918</v>
      </c>
      <c r="F5926" s="77"/>
      <c r="G5926" s="77"/>
      <c r="H5926" s="77"/>
      <c r="I5926" s="77"/>
      <c r="J5926" s="77"/>
      <c r="K5926" s="77"/>
    </row>
    <row r="5927" spans="1:11" s="185" customFormat="1" ht="9" customHeight="1" x14ac:dyDescent="0.2">
      <c r="A5927" s="7" t="s">
        <v>13470</v>
      </c>
      <c r="B5927" s="81" t="s">
        <v>13471</v>
      </c>
      <c r="C5927" s="81" t="s">
        <v>734</v>
      </c>
      <c r="D5927" s="7" t="s">
        <v>31</v>
      </c>
      <c r="E5927" s="79" t="s">
        <v>918</v>
      </c>
      <c r="F5927" s="79"/>
      <c r="G5927" s="79"/>
      <c r="H5927" s="79"/>
      <c r="I5927" s="79"/>
      <c r="J5927" s="79"/>
      <c r="K5927" s="79"/>
    </row>
    <row r="5928" spans="1:11" s="185" customFormat="1" ht="9" customHeight="1" x14ac:dyDescent="0.2">
      <c r="A5928" s="8" t="s">
        <v>13472</v>
      </c>
      <c r="B5928" s="82" t="s">
        <v>13473</v>
      </c>
      <c r="C5928" s="82" t="s">
        <v>734</v>
      </c>
      <c r="D5928" s="8" t="s">
        <v>31</v>
      </c>
      <c r="E5928" s="77" t="s">
        <v>918</v>
      </c>
      <c r="F5928" s="77"/>
      <c r="G5928" s="77"/>
      <c r="H5928" s="77"/>
      <c r="I5928" s="77"/>
      <c r="J5928" s="77"/>
      <c r="K5928" s="77"/>
    </row>
    <row r="5929" spans="1:11" s="185" customFormat="1" ht="9" customHeight="1" x14ac:dyDescent="0.2">
      <c r="A5929" s="7" t="s">
        <v>13474</v>
      </c>
      <c r="B5929" s="81" t="s">
        <v>13475</v>
      </c>
      <c r="C5929" s="81" t="s">
        <v>734</v>
      </c>
      <c r="D5929" s="7" t="s">
        <v>31</v>
      </c>
      <c r="E5929" s="79" t="s">
        <v>918</v>
      </c>
      <c r="F5929" s="79"/>
      <c r="G5929" s="79"/>
      <c r="H5929" s="79"/>
      <c r="I5929" s="79"/>
      <c r="J5929" s="79"/>
      <c r="K5929" s="79"/>
    </row>
    <row r="5930" spans="1:11" s="185" customFormat="1" ht="9" customHeight="1" x14ac:dyDescent="0.2">
      <c r="A5930" s="8" t="s">
        <v>13476</v>
      </c>
      <c r="B5930" s="82" t="s">
        <v>13477</v>
      </c>
      <c r="C5930" s="82" t="s">
        <v>734</v>
      </c>
      <c r="D5930" s="8" t="s">
        <v>31</v>
      </c>
      <c r="E5930" s="77" t="s">
        <v>918</v>
      </c>
      <c r="F5930" s="77"/>
      <c r="G5930" s="77"/>
      <c r="H5930" s="77"/>
      <c r="I5930" s="77"/>
      <c r="J5930" s="77"/>
      <c r="K5930" s="77"/>
    </row>
    <row r="5931" spans="1:11" s="185" customFormat="1" ht="9" customHeight="1" x14ac:dyDescent="0.2">
      <c r="A5931" s="7" t="s">
        <v>13478</v>
      </c>
      <c r="B5931" s="81" t="s">
        <v>13479</v>
      </c>
      <c r="C5931" s="81" t="s">
        <v>734</v>
      </c>
      <c r="D5931" s="7" t="s">
        <v>31</v>
      </c>
      <c r="E5931" s="79" t="s">
        <v>918</v>
      </c>
      <c r="F5931" s="79"/>
      <c r="G5931" s="79"/>
      <c r="H5931" s="79"/>
      <c r="I5931" s="79"/>
      <c r="J5931" s="79"/>
      <c r="K5931" s="79"/>
    </row>
    <row r="5932" spans="1:11" s="185" customFormat="1" ht="9" customHeight="1" x14ac:dyDescent="0.2">
      <c r="A5932" s="8" t="s">
        <v>13480</v>
      </c>
      <c r="B5932" s="82" t="s">
        <v>13481</v>
      </c>
      <c r="C5932" s="82" t="s">
        <v>734</v>
      </c>
      <c r="D5932" s="8" t="s">
        <v>31</v>
      </c>
      <c r="E5932" s="77" t="s">
        <v>918</v>
      </c>
      <c r="F5932" s="77"/>
      <c r="G5932" s="77"/>
      <c r="H5932" s="77"/>
      <c r="I5932" s="77"/>
      <c r="J5932" s="77"/>
      <c r="K5932" s="77"/>
    </row>
    <row r="5933" spans="1:11" s="185" customFormat="1" ht="9" customHeight="1" x14ac:dyDescent="0.2">
      <c r="A5933" s="7" t="s">
        <v>13482</v>
      </c>
      <c r="B5933" s="81" t="s">
        <v>13483</v>
      </c>
      <c r="C5933" s="81" t="s">
        <v>734</v>
      </c>
      <c r="D5933" s="7" t="s">
        <v>31</v>
      </c>
      <c r="E5933" s="79" t="s">
        <v>918</v>
      </c>
      <c r="F5933" s="79"/>
      <c r="G5933" s="79"/>
      <c r="H5933" s="79"/>
      <c r="I5933" s="79"/>
      <c r="J5933" s="79"/>
      <c r="K5933" s="79"/>
    </row>
    <row r="5934" spans="1:11" s="185" customFormat="1" ht="9" customHeight="1" x14ac:dyDescent="0.2">
      <c r="A5934" s="8" t="s">
        <v>13484</v>
      </c>
      <c r="B5934" s="82" t="s">
        <v>13485</v>
      </c>
      <c r="C5934" s="82" t="s">
        <v>734</v>
      </c>
      <c r="D5934" s="8" t="s">
        <v>31</v>
      </c>
      <c r="E5934" s="77" t="s">
        <v>918</v>
      </c>
      <c r="F5934" s="77"/>
      <c r="G5934" s="77"/>
      <c r="H5934" s="77"/>
      <c r="I5934" s="77"/>
      <c r="J5934" s="77"/>
      <c r="K5934" s="77"/>
    </row>
    <row r="5935" spans="1:11" s="185" customFormat="1" ht="9" customHeight="1" x14ac:dyDescent="0.2">
      <c r="A5935" s="7" t="s">
        <v>13486</v>
      </c>
      <c r="B5935" s="81" t="s">
        <v>13487</v>
      </c>
      <c r="C5935" s="81" t="s">
        <v>734</v>
      </c>
      <c r="D5935" s="7" t="s">
        <v>31</v>
      </c>
      <c r="E5935" s="79" t="s">
        <v>918</v>
      </c>
      <c r="F5935" s="79"/>
      <c r="G5935" s="79"/>
      <c r="H5935" s="79"/>
      <c r="I5935" s="79"/>
      <c r="J5935" s="79"/>
      <c r="K5935" s="79"/>
    </row>
    <row r="5936" spans="1:11" s="185" customFormat="1" ht="9" customHeight="1" x14ac:dyDescent="0.2">
      <c r="A5936" s="8" t="s">
        <v>13488</v>
      </c>
      <c r="B5936" s="82" t="s">
        <v>13489</v>
      </c>
      <c r="C5936" s="82" t="s">
        <v>734</v>
      </c>
      <c r="D5936" s="8" t="s">
        <v>31</v>
      </c>
      <c r="E5936" s="77" t="s">
        <v>918</v>
      </c>
      <c r="F5936" s="77"/>
      <c r="G5936" s="77"/>
      <c r="H5936" s="77"/>
      <c r="I5936" s="77"/>
      <c r="J5936" s="77"/>
      <c r="K5936" s="77"/>
    </row>
    <row r="5937" spans="1:11" s="185" customFormat="1" ht="9" customHeight="1" x14ac:dyDescent="0.2">
      <c r="A5937" s="7" t="s">
        <v>13490</v>
      </c>
      <c r="B5937" s="81" t="s">
        <v>13491</v>
      </c>
      <c r="C5937" s="81" t="s">
        <v>734</v>
      </c>
      <c r="D5937" s="7" t="s">
        <v>31</v>
      </c>
      <c r="E5937" s="79" t="s">
        <v>918</v>
      </c>
      <c r="F5937" s="79"/>
      <c r="G5937" s="79"/>
      <c r="H5937" s="79"/>
      <c r="I5937" s="79"/>
      <c r="J5937" s="79"/>
      <c r="K5937" s="79"/>
    </row>
    <row r="5938" spans="1:11" s="185" customFormat="1" ht="9" customHeight="1" x14ac:dyDescent="0.2">
      <c r="A5938" s="8" t="s">
        <v>13492</v>
      </c>
      <c r="B5938" s="82" t="s">
        <v>13493</v>
      </c>
      <c r="C5938" s="82" t="s">
        <v>734</v>
      </c>
      <c r="D5938" s="8" t="s">
        <v>31</v>
      </c>
      <c r="E5938" s="77" t="s">
        <v>918</v>
      </c>
      <c r="F5938" s="77"/>
      <c r="G5938" s="77"/>
      <c r="H5938" s="77"/>
      <c r="I5938" s="77"/>
      <c r="J5938" s="77"/>
      <c r="K5938" s="77"/>
    </row>
    <row r="5939" spans="1:11" s="185" customFormat="1" ht="9" customHeight="1" x14ac:dyDescent="0.2">
      <c r="A5939" s="7" t="s">
        <v>13494</v>
      </c>
      <c r="B5939" s="81" t="s">
        <v>13495</v>
      </c>
      <c r="C5939" s="81" t="s">
        <v>734</v>
      </c>
      <c r="D5939" s="7" t="s">
        <v>31</v>
      </c>
      <c r="E5939" s="79" t="s">
        <v>918</v>
      </c>
      <c r="F5939" s="79"/>
      <c r="G5939" s="79"/>
      <c r="H5939" s="79"/>
      <c r="I5939" s="79"/>
      <c r="J5939" s="79"/>
      <c r="K5939" s="79"/>
    </row>
    <row r="5940" spans="1:11" s="185" customFormat="1" ht="9" customHeight="1" x14ac:dyDescent="0.2">
      <c r="A5940" s="8" t="s">
        <v>13496</v>
      </c>
      <c r="B5940" s="82" t="s">
        <v>13497</v>
      </c>
      <c r="C5940" s="82" t="s">
        <v>734</v>
      </c>
      <c r="D5940" s="8" t="s">
        <v>31</v>
      </c>
      <c r="E5940" s="77" t="s">
        <v>918</v>
      </c>
      <c r="F5940" s="77"/>
      <c r="G5940" s="77"/>
      <c r="H5940" s="77"/>
      <c r="I5940" s="77"/>
      <c r="J5940" s="77"/>
      <c r="K5940" s="77"/>
    </row>
    <row r="5941" spans="1:11" s="185" customFormat="1" ht="9" customHeight="1" x14ac:dyDescent="0.2">
      <c r="A5941" s="7" t="s">
        <v>13498</v>
      </c>
      <c r="B5941" s="81" t="s">
        <v>13499</v>
      </c>
      <c r="C5941" s="81" t="s">
        <v>734</v>
      </c>
      <c r="D5941" s="7" t="s">
        <v>31</v>
      </c>
      <c r="E5941" s="79" t="s">
        <v>918</v>
      </c>
      <c r="F5941" s="79"/>
      <c r="G5941" s="79"/>
      <c r="H5941" s="79"/>
      <c r="I5941" s="79"/>
      <c r="J5941" s="79"/>
      <c r="K5941" s="79"/>
    </row>
    <row r="5942" spans="1:11" s="185" customFormat="1" ht="9" customHeight="1" x14ac:dyDescent="0.2">
      <c r="A5942" s="8" t="s">
        <v>13500</v>
      </c>
      <c r="B5942" s="82" t="s">
        <v>13501</v>
      </c>
      <c r="C5942" s="82" t="s">
        <v>734</v>
      </c>
      <c r="D5942" s="8" t="s">
        <v>31</v>
      </c>
      <c r="E5942" s="77" t="s">
        <v>918</v>
      </c>
      <c r="F5942" s="77"/>
      <c r="G5942" s="77"/>
      <c r="H5942" s="77"/>
      <c r="I5942" s="77"/>
      <c r="J5942" s="77"/>
      <c r="K5942" s="77"/>
    </row>
    <row r="5943" spans="1:11" s="185" customFormat="1" ht="9" customHeight="1" x14ac:dyDescent="0.2">
      <c r="A5943" s="7" t="s">
        <v>13502</v>
      </c>
      <c r="B5943" s="81" t="s">
        <v>13503</v>
      </c>
      <c r="C5943" s="81" t="s">
        <v>734</v>
      </c>
      <c r="D5943" s="7" t="s">
        <v>31</v>
      </c>
      <c r="E5943" s="79" t="s">
        <v>918</v>
      </c>
      <c r="F5943" s="79"/>
      <c r="G5943" s="79"/>
      <c r="H5943" s="79"/>
      <c r="I5943" s="79"/>
      <c r="J5943" s="79"/>
      <c r="K5943" s="79"/>
    </row>
    <row r="5944" spans="1:11" s="185" customFormat="1" ht="9" customHeight="1" x14ac:dyDescent="0.2">
      <c r="A5944" s="8" t="s">
        <v>13504</v>
      </c>
      <c r="B5944" s="82" t="s">
        <v>13505</v>
      </c>
      <c r="C5944" s="82" t="s">
        <v>734</v>
      </c>
      <c r="D5944" s="8" t="s">
        <v>31</v>
      </c>
      <c r="E5944" s="77" t="s">
        <v>918</v>
      </c>
      <c r="F5944" s="77"/>
      <c r="G5944" s="77"/>
      <c r="H5944" s="77"/>
      <c r="I5944" s="77"/>
      <c r="J5944" s="77"/>
      <c r="K5944" s="77"/>
    </row>
    <row r="5945" spans="1:11" s="185" customFormat="1" ht="9" customHeight="1" x14ac:dyDescent="0.2">
      <c r="A5945" s="7" t="s">
        <v>13506</v>
      </c>
      <c r="B5945" s="81" t="s">
        <v>13507</v>
      </c>
      <c r="C5945" s="81" t="s">
        <v>734</v>
      </c>
      <c r="D5945" s="7" t="s">
        <v>31</v>
      </c>
      <c r="E5945" s="79" t="s">
        <v>918</v>
      </c>
      <c r="F5945" s="79"/>
      <c r="G5945" s="79"/>
      <c r="H5945" s="79"/>
      <c r="I5945" s="79"/>
      <c r="J5945" s="79"/>
      <c r="K5945" s="79"/>
    </row>
    <row r="5946" spans="1:11" s="185" customFormat="1" ht="9" customHeight="1" x14ac:dyDescent="0.2">
      <c r="A5946" s="8" t="s">
        <v>13508</v>
      </c>
      <c r="B5946" s="82" t="s">
        <v>13509</v>
      </c>
      <c r="C5946" s="82" t="s">
        <v>734</v>
      </c>
      <c r="D5946" s="8" t="s">
        <v>31</v>
      </c>
      <c r="E5946" s="77" t="s">
        <v>918</v>
      </c>
      <c r="F5946" s="77"/>
      <c r="G5946" s="77"/>
      <c r="H5946" s="77"/>
      <c r="I5946" s="77"/>
      <c r="J5946" s="77"/>
      <c r="K5946" s="77"/>
    </row>
    <row r="5947" spans="1:11" s="185" customFormat="1" ht="9" customHeight="1" x14ac:dyDescent="0.2">
      <c r="A5947" s="7" t="s">
        <v>13510</v>
      </c>
      <c r="B5947" s="81" t="s">
        <v>13511</v>
      </c>
      <c r="C5947" s="81" t="s">
        <v>734</v>
      </c>
      <c r="D5947" s="7" t="s">
        <v>31</v>
      </c>
      <c r="E5947" s="79" t="s">
        <v>918</v>
      </c>
      <c r="F5947" s="79"/>
      <c r="G5947" s="79"/>
      <c r="H5947" s="79"/>
      <c r="I5947" s="79"/>
      <c r="J5947" s="79"/>
      <c r="K5947" s="79"/>
    </row>
    <row r="5948" spans="1:11" s="185" customFormat="1" ht="9" customHeight="1" x14ac:dyDescent="0.2">
      <c r="A5948" s="8" t="s">
        <v>13512</v>
      </c>
      <c r="B5948" s="82" t="s">
        <v>13513</v>
      </c>
      <c r="C5948" s="82" t="s">
        <v>734</v>
      </c>
      <c r="D5948" s="8" t="s">
        <v>31</v>
      </c>
      <c r="E5948" s="77" t="s">
        <v>918</v>
      </c>
      <c r="F5948" s="77"/>
      <c r="G5948" s="77"/>
      <c r="H5948" s="77"/>
      <c r="I5948" s="77"/>
      <c r="J5948" s="77"/>
      <c r="K5948" s="77"/>
    </row>
    <row r="5949" spans="1:11" s="185" customFormat="1" ht="9" customHeight="1" x14ac:dyDescent="0.2">
      <c r="A5949" s="7" t="s">
        <v>13514</v>
      </c>
      <c r="B5949" s="81" t="s">
        <v>13515</v>
      </c>
      <c r="C5949" s="81" t="s">
        <v>734</v>
      </c>
      <c r="D5949" s="7" t="s">
        <v>31</v>
      </c>
      <c r="E5949" s="79" t="s">
        <v>918</v>
      </c>
      <c r="F5949" s="79"/>
      <c r="G5949" s="79"/>
      <c r="H5949" s="79"/>
      <c r="I5949" s="79"/>
      <c r="J5949" s="79"/>
      <c r="K5949" s="79"/>
    </row>
    <row r="5950" spans="1:11" s="185" customFormat="1" ht="9" customHeight="1" x14ac:dyDescent="0.2">
      <c r="A5950" s="8" t="s">
        <v>13516</v>
      </c>
      <c r="B5950" s="82" t="s">
        <v>13517</v>
      </c>
      <c r="C5950" s="82" t="s">
        <v>734</v>
      </c>
      <c r="D5950" s="8" t="s">
        <v>31</v>
      </c>
      <c r="E5950" s="77" t="s">
        <v>918</v>
      </c>
      <c r="F5950" s="77"/>
      <c r="G5950" s="77"/>
      <c r="H5950" s="77"/>
      <c r="I5950" s="77"/>
      <c r="J5950" s="77"/>
      <c r="K5950" s="77"/>
    </row>
    <row r="5951" spans="1:11" s="185" customFormat="1" ht="9" customHeight="1" x14ac:dyDescent="0.2">
      <c r="A5951" s="7" t="s">
        <v>13518</v>
      </c>
      <c r="B5951" s="81" t="s">
        <v>13519</v>
      </c>
      <c r="C5951" s="81" t="s">
        <v>734</v>
      </c>
      <c r="D5951" s="7" t="s">
        <v>31</v>
      </c>
      <c r="E5951" s="79" t="s">
        <v>918</v>
      </c>
      <c r="F5951" s="79"/>
      <c r="G5951" s="79"/>
      <c r="H5951" s="79"/>
      <c r="I5951" s="79"/>
      <c r="J5951" s="79"/>
      <c r="K5951" s="79"/>
    </row>
    <row r="5952" spans="1:11" s="185" customFormat="1" ht="9" customHeight="1" x14ac:dyDescent="0.2">
      <c r="A5952" s="8" t="s">
        <v>13520</v>
      </c>
      <c r="B5952" s="82" t="s">
        <v>13521</v>
      </c>
      <c r="C5952" s="82" t="s">
        <v>734</v>
      </c>
      <c r="D5952" s="8" t="s">
        <v>31</v>
      </c>
      <c r="E5952" s="77" t="s">
        <v>918</v>
      </c>
      <c r="F5952" s="77"/>
      <c r="G5952" s="77"/>
      <c r="H5952" s="77"/>
      <c r="I5952" s="77"/>
      <c r="J5952" s="77"/>
      <c r="K5952" s="77"/>
    </row>
    <row r="5953" spans="1:11" s="185" customFormat="1" ht="9" customHeight="1" x14ac:dyDescent="0.2">
      <c r="A5953" s="7" t="s">
        <v>13522</v>
      </c>
      <c r="B5953" s="81" t="s">
        <v>13523</v>
      </c>
      <c r="C5953" s="81" t="s">
        <v>734</v>
      </c>
      <c r="D5953" s="7" t="s">
        <v>31</v>
      </c>
      <c r="E5953" s="79" t="s">
        <v>918</v>
      </c>
      <c r="F5953" s="79"/>
      <c r="G5953" s="79"/>
      <c r="H5953" s="79"/>
      <c r="I5953" s="79"/>
      <c r="J5953" s="79"/>
      <c r="K5953" s="79"/>
    </row>
    <row r="5954" spans="1:11" s="185" customFormat="1" ht="9" customHeight="1" x14ac:dyDescent="0.2">
      <c r="A5954" s="8" t="s">
        <v>13524</v>
      </c>
      <c r="B5954" s="82" t="s">
        <v>13525</v>
      </c>
      <c r="C5954" s="82" t="s">
        <v>734</v>
      </c>
      <c r="D5954" s="8" t="s">
        <v>31</v>
      </c>
      <c r="E5954" s="77" t="s">
        <v>918</v>
      </c>
      <c r="F5954" s="77"/>
      <c r="G5954" s="77"/>
      <c r="H5954" s="77"/>
      <c r="I5954" s="77"/>
      <c r="J5954" s="77"/>
      <c r="K5954" s="77"/>
    </row>
    <row r="5955" spans="1:11" s="185" customFormat="1" ht="9" customHeight="1" x14ac:dyDescent="0.2">
      <c r="A5955" s="7" t="s">
        <v>13526</v>
      </c>
      <c r="B5955" s="81" t="s">
        <v>13527</v>
      </c>
      <c r="C5955" s="81" t="s">
        <v>734</v>
      </c>
      <c r="D5955" s="7" t="s">
        <v>31</v>
      </c>
      <c r="E5955" s="79" t="s">
        <v>918</v>
      </c>
      <c r="F5955" s="79"/>
      <c r="G5955" s="79"/>
      <c r="H5955" s="79"/>
      <c r="I5955" s="79"/>
      <c r="J5955" s="79"/>
      <c r="K5955" s="79"/>
    </row>
    <row r="5956" spans="1:11" s="185" customFormat="1" ht="9" customHeight="1" x14ac:dyDescent="0.2">
      <c r="A5956" s="8" t="s">
        <v>13528</v>
      </c>
      <c r="B5956" s="82" t="s">
        <v>13529</v>
      </c>
      <c r="C5956" s="82" t="s">
        <v>734</v>
      </c>
      <c r="D5956" s="8" t="s">
        <v>31</v>
      </c>
      <c r="E5956" s="77" t="s">
        <v>918</v>
      </c>
      <c r="F5956" s="77"/>
      <c r="G5956" s="77"/>
      <c r="H5956" s="77"/>
      <c r="I5956" s="77"/>
      <c r="J5956" s="77"/>
      <c r="K5956" s="77"/>
    </row>
    <row r="5957" spans="1:11" s="185" customFormat="1" ht="9" customHeight="1" x14ac:dyDescent="0.2">
      <c r="A5957" s="7" t="s">
        <v>13530</v>
      </c>
      <c r="B5957" s="81" t="s">
        <v>13531</v>
      </c>
      <c r="C5957" s="81" t="s">
        <v>734</v>
      </c>
      <c r="D5957" s="7" t="s">
        <v>31</v>
      </c>
      <c r="E5957" s="79" t="s">
        <v>918</v>
      </c>
      <c r="F5957" s="79"/>
      <c r="G5957" s="79"/>
      <c r="H5957" s="79"/>
      <c r="I5957" s="79"/>
      <c r="J5957" s="79"/>
      <c r="K5957" s="79"/>
    </row>
    <row r="5958" spans="1:11" s="185" customFormat="1" ht="9" customHeight="1" x14ac:dyDescent="0.2">
      <c r="A5958" s="8" t="s">
        <v>13532</v>
      </c>
      <c r="B5958" s="82" t="s">
        <v>13533</v>
      </c>
      <c r="C5958" s="82" t="s">
        <v>734</v>
      </c>
      <c r="D5958" s="8" t="s">
        <v>31</v>
      </c>
      <c r="E5958" s="77" t="s">
        <v>918</v>
      </c>
      <c r="F5958" s="77"/>
      <c r="G5958" s="77"/>
      <c r="H5958" s="77"/>
      <c r="I5958" s="77"/>
      <c r="J5958" s="77"/>
      <c r="K5958" s="77"/>
    </row>
    <row r="5959" spans="1:11" s="185" customFormat="1" ht="9" customHeight="1" x14ac:dyDescent="0.2">
      <c r="A5959" s="7" t="s">
        <v>13534</v>
      </c>
      <c r="B5959" s="81" t="s">
        <v>13535</v>
      </c>
      <c r="C5959" s="81" t="s">
        <v>734</v>
      </c>
      <c r="D5959" s="7" t="s">
        <v>31</v>
      </c>
      <c r="E5959" s="79" t="s">
        <v>918</v>
      </c>
      <c r="F5959" s="79"/>
      <c r="G5959" s="79"/>
      <c r="H5959" s="79"/>
      <c r="I5959" s="79"/>
      <c r="J5959" s="79"/>
      <c r="K5959" s="79"/>
    </row>
    <row r="5960" spans="1:11" s="185" customFormat="1" ht="9" customHeight="1" x14ac:dyDescent="0.2">
      <c r="A5960" s="8" t="s">
        <v>13536</v>
      </c>
      <c r="B5960" s="82" t="s">
        <v>13537</v>
      </c>
      <c r="C5960" s="82" t="s">
        <v>734</v>
      </c>
      <c r="D5960" s="8" t="s">
        <v>31</v>
      </c>
      <c r="E5960" s="77" t="s">
        <v>918</v>
      </c>
      <c r="F5960" s="77"/>
      <c r="G5960" s="77"/>
      <c r="H5960" s="77"/>
      <c r="I5960" s="77"/>
      <c r="J5960" s="77"/>
      <c r="K5960" s="77"/>
    </row>
    <row r="5961" spans="1:11" s="185" customFormat="1" ht="9" customHeight="1" x14ac:dyDescent="0.2">
      <c r="A5961" s="7" t="s">
        <v>13538</v>
      </c>
      <c r="B5961" s="81" t="s">
        <v>13539</v>
      </c>
      <c r="C5961" s="81" t="s">
        <v>734</v>
      </c>
      <c r="D5961" s="7" t="s">
        <v>31</v>
      </c>
      <c r="E5961" s="79" t="s">
        <v>918</v>
      </c>
      <c r="F5961" s="79"/>
      <c r="G5961" s="79"/>
      <c r="H5961" s="79"/>
      <c r="I5961" s="79"/>
      <c r="J5961" s="79"/>
      <c r="K5961" s="79"/>
    </row>
    <row r="5962" spans="1:11" s="185" customFormat="1" ht="9" customHeight="1" x14ac:dyDescent="0.2">
      <c r="A5962" s="8" t="s">
        <v>13540</v>
      </c>
      <c r="B5962" s="82" t="s">
        <v>13541</v>
      </c>
      <c r="C5962" s="82" t="s">
        <v>734</v>
      </c>
      <c r="D5962" s="8" t="s">
        <v>31</v>
      </c>
      <c r="E5962" s="77" t="s">
        <v>918</v>
      </c>
      <c r="F5962" s="77"/>
      <c r="G5962" s="77"/>
      <c r="H5962" s="77"/>
      <c r="I5962" s="77"/>
      <c r="J5962" s="77"/>
      <c r="K5962" s="77"/>
    </row>
    <row r="5963" spans="1:11" s="185" customFormat="1" ht="9" customHeight="1" x14ac:dyDescent="0.2">
      <c r="A5963" s="7" t="s">
        <v>13542</v>
      </c>
      <c r="B5963" s="81" t="s">
        <v>13543</v>
      </c>
      <c r="C5963" s="81" t="s">
        <v>734</v>
      </c>
      <c r="D5963" s="7" t="s">
        <v>31</v>
      </c>
      <c r="E5963" s="79" t="s">
        <v>918</v>
      </c>
      <c r="F5963" s="79"/>
      <c r="G5963" s="79"/>
      <c r="H5963" s="79"/>
      <c r="I5963" s="79"/>
      <c r="J5963" s="79"/>
      <c r="K5963" s="79"/>
    </row>
    <row r="5964" spans="1:11" s="185" customFormat="1" ht="9" customHeight="1" x14ac:dyDescent="0.2">
      <c r="A5964" s="8" t="s">
        <v>13544</v>
      </c>
      <c r="B5964" s="82" t="s">
        <v>13545</v>
      </c>
      <c r="C5964" s="82" t="s">
        <v>734</v>
      </c>
      <c r="D5964" s="8" t="s">
        <v>31</v>
      </c>
      <c r="E5964" s="77" t="s">
        <v>918</v>
      </c>
      <c r="F5964" s="77"/>
      <c r="G5964" s="77"/>
      <c r="H5964" s="77"/>
      <c r="I5964" s="77"/>
      <c r="J5964" s="77"/>
      <c r="K5964" s="77"/>
    </row>
    <row r="5965" spans="1:11" s="185" customFormat="1" ht="9" customHeight="1" x14ac:dyDescent="0.2">
      <c r="A5965" s="7" t="s">
        <v>13546</v>
      </c>
      <c r="B5965" s="81" t="s">
        <v>13547</v>
      </c>
      <c r="C5965" s="81" t="s">
        <v>734</v>
      </c>
      <c r="D5965" s="7" t="s">
        <v>31</v>
      </c>
      <c r="E5965" s="79" t="s">
        <v>918</v>
      </c>
      <c r="F5965" s="79"/>
      <c r="G5965" s="79"/>
      <c r="H5965" s="79"/>
      <c r="I5965" s="79"/>
      <c r="J5965" s="79"/>
      <c r="K5965" s="79"/>
    </row>
    <row r="5966" spans="1:11" s="185" customFormat="1" ht="9" customHeight="1" x14ac:dyDescent="0.2">
      <c r="A5966" s="8" t="s">
        <v>13548</v>
      </c>
      <c r="B5966" s="82" t="s">
        <v>13549</v>
      </c>
      <c r="C5966" s="82" t="s">
        <v>734</v>
      </c>
      <c r="D5966" s="8" t="s">
        <v>31</v>
      </c>
      <c r="E5966" s="77" t="s">
        <v>918</v>
      </c>
      <c r="F5966" s="77"/>
      <c r="G5966" s="77"/>
      <c r="H5966" s="77"/>
      <c r="I5966" s="77"/>
      <c r="J5966" s="77"/>
      <c r="K5966" s="77"/>
    </row>
    <row r="5967" spans="1:11" s="185" customFormat="1" ht="9" customHeight="1" x14ac:dyDescent="0.2">
      <c r="A5967" s="7" t="s">
        <v>13550</v>
      </c>
      <c r="B5967" s="81" t="s">
        <v>13551</v>
      </c>
      <c r="C5967" s="81" t="s">
        <v>734</v>
      </c>
      <c r="D5967" s="7" t="s">
        <v>31</v>
      </c>
      <c r="E5967" s="79" t="s">
        <v>918</v>
      </c>
      <c r="F5967" s="79"/>
      <c r="G5967" s="79"/>
      <c r="H5967" s="79"/>
      <c r="I5967" s="79"/>
      <c r="J5967" s="79"/>
      <c r="K5967" s="79"/>
    </row>
    <row r="5968" spans="1:11" s="185" customFormat="1" ht="9" customHeight="1" x14ac:dyDescent="0.2">
      <c r="A5968" s="8" t="s">
        <v>13552</v>
      </c>
      <c r="B5968" s="82" t="s">
        <v>13553</v>
      </c>
      <c r="C5968" s="82" t="s">
        <v>734</v>
      </c>
      <c r="D5968" s="8" t="s">
        <v>31</v>
      </c>
      <c r="E5968" s="77" t="s">
        <v>918</v>
      </c>
      <c r="F5968" s="77"/>
      <c r="G5968" s="77"/>
      <c r="H5968" s="77"/>
      <c r="I5968" s="77"/>
      <c r="J5968" s="77"/>
      <c r="K5968" s="77"/>
    </row>
    <row r="5969" spans="1:11" s="185" customFormat="1" ht="9" customHeight="1" x14ac:dyDescent="0.2">
      <c r="A5969" s="7" t="s">
        <v>13554</v>
      </c>
      <c r="B5969" s="81" t="s">
        <v>13555</v>
      </c>
      <c r="C5969" s="81" t="s">
        <v>734</v>
      </c>
      <c r="D5969" s="7" t="s">
        <v>31</v>
      </c>
      <c r="E5969" s="79" t="s">
        <v>918</v>
      </c>
      <c r="F5969" s="79"/>
      <c r="G5969" s="79"/>
      <c r="H5969" s="79"/>
      <c r="I5969" s="79"/>
      <c r="J5969" s="79"/>
      <c r="K5969" s="79"/>
    </row>
    <row r="5970" spans="1:11" s="185" customFormat="1" ht="9" customHeight="1" x14ac:dyDescent="0.2">
      <c r="A5970" s="8" t="s">
        <v>13556</v>
      </c>
      <c r="B5970" s="82" t="s">
        <v>13557</v>
      </c>
      <c r="C5970" s="82" t="s">
        <v>734</v>
      </c>
      <c r="D5970" s="8" t="s">
        <v>31</v>
      </c>
      <c r="E5970" s="77" t="s">
        <v>918</v>
      </c>
      <c r="F5970" s="77"/>
      <c r="G5970" s="77"/>
      <c r="H5970" s="77"/>
      <c r="I5970" s="77"/>
      <c r="J5970" s="77"/>
      <c r="K5970" s="77"/>
    </row>
    <row r="5971" spans="1:11" s="185" customFormat="1" ht="9" customHeight="1" x14ac:dyDescent="0.2">
      <c r="A5971" s="7" t="s">
        <v>13558</v>
      </c>
      <c r="B5971" s="81" t="s">
        <v>13559</v>
      </c>
      <c r="C5971" s="81" t="s">
        <v>734</v>
      </c>
      <c r="D5971" s="7" t="s">
        <v>31</v>
      </c>
      <c r="E5971" s="79" t="s">
        <v>918</v>
      </c>
      <c r="F5971" s="79"/>
      <c r="G5971" s="79"/>
      <c r="H5971" s="79"/>
      <c r="I5971" s="79"/>
      <c r="J5971" s="79"/>
      <c r="K5971" s="79"/>
    </row>
    <row r="5972" spans="1:11" s="185" customFormat="1" ht="9" customHeight="1" x14ac:dyDescent="0.2">
      <c r="A5972" s="8" t="s">
        <v>1335</v>
      </c>
      <c r="B5972" s="82" t="s">
        <v>1336</v>
      </c>
      <c r="C5972" s="82" t="s">
        <v>735</v>
      </c>
      <c r="D5972" s="8" t="s">
        <v>14</v>
      </c>
      <c r="E5972" s="77" t="s">
        <v>1334</v>
      </c>
      <c r="F5972" s="77"/>
      <c r="G5972" s="77"/>
      <c r="H5972" s="77"/>
      <c r="I5972" s="77"/>
      <c r="J5972" s="77"/>
      <c r="K5972" s="77"/>
    </row>
    <row r="5973" spans="1:11" s="185" customFormat="1" ht="9" customHeight="1" x14ac:dyDescent="0.2">
      <c r="A5973" s="7" t="s">
        <v>1541</v>
      </c>
      <c r="B5973" s="81" t="s">
        <v>1542</v>
      </c>
      <c r="C5973" s="81" t="s">
        <v>735</v>
      </c>
      <c r="D5973" s="7" t="s">
        <v>14</v>
      </c>
      <c r="E5973" s="79" t="s">
        <v>1334</v>
      </c>
      <c r="F5973" s="79"/>
      <c r="G5973" s="79"/>
      <c r="H5973" s="79"/>
      <c r="I5973" s="79"/>
      <c r="J5973" s="79"/>
      <c r="K5973" s="79"/>
    </row>
    <row r="5974" spans="1:11" s="185" customFormat="1" ht="9" customHeight="1" x14ac:dyDescent="0.2">
      <c r="A5974" s="8" t="s">
        <v>1753</v>
      </c>
      <c r="B5974" s="82" t="s">
        <v>1754</v>
      </c>
      <c r="C5974" s="82" t="s">
        <v>735</v>
      </c>
      <c r="D5974" s="8" t="s">
        <v>14</v>
      </c>
      <c r="E5974" s="77" t="s">
        <v>1334</v>
      </c>
      <c r="F5974" s="77"/>
      <c r="G5974" s="77"/>
      <c r="H5974" s="77"/>
      <c r="I5974" s="77"/>
      <c r="J5974" s="77">
        <v>65.75</v>
      </c>
      <c r="K5974" s="77">
        <v>5</v>
      </c>
    </row>
    <row r="5975" spans="1:11" s="185" customFormat="1" ht="9" customHeight="1" x14ac:dyDescent="0.2">
      <c r="A5975" s="7" t="s">
        <v>2017</v>
      </c>
      <c r="B5975" s="81" t="s">
        <v>2018</v>
      </c>
      <c r="C5975" s="81" t="s">
        <v>735</v>
      </c>
      <c r="D5975" s="7" t="s">
        <v>14</v>
      </c>
      <c r="E5975" s="79" t="s">
        <v>1334</v>
      </c>
      <c r="F5975" s="79"/>
      <c r="G5975" s="79"/>
      <c r="H5975" s="79"/>
      <c r="I5975" s="79"/>
      <c r="J5975" s="79"/>
      <c r="K5975" s="79"/>
    </row>
    <row r="5976" spans="1:11" s="185" customFormat="1" ht="9" customHeight="1" x14ac:dyDescent="0.2">
      <c r="A5976" s="8" t="s">
        <v>2384</v>
      </c>
      <c r="B5976" s="82" t="s">
        <v>2385</v>
      </c>
      <c r="C5976" s="82" t="s">
        <v>735</v>
      </c>
      <c r="D5976" s="8" t="s">
        <v>14</v>
      </c>
      <c r="E5976" s="77" t="s">
        <v>1334</v>
      </c>
      <c r="F5976" s="77"/>
      <c r="G5976" s="77"/>
      <c r="H5976" s="77"/>
      <c r="I5976" s="77"/>
      <c r="J5976" s="77"/>
      <c r="K5976" s="77"/>
    </row>
    <row r="5977" spans="1:11" s="185" customFormat="1" ht="9" customHeight="1" x14ac:dyDescent="0.2">
      <c r="A5977" s="7" t="s">
        <v>3138</v>
      </c>
      <c r="B5977" s="81" t="s">
        <v>3139</v>
      </c>
      <c r="C5977" s="81" t="s">
        <v>735</v>
      </c>
      <c r="D5977" s="7" t="s">
        <v>14</v>
      </c>
      <c r="E5977" s="79" t="s">
        <v>1334</v>
      </c>
      <c r="F5977" s="79"/>
      <c r="G5977" s="79"/>
      <c r="H5977" s="79"/>
      <c r="I5977" s="79"/>
      <c r="J5977" s="79"/>
      <c r="K5977" s="79"/>
    </row>
    <row r="5978" spans="1:11" s="185" customFormat="1" ht="9" customHeight="1" x14ac:dyDescent="0.2">
      <c r="A5978" s="8" t="s">
        <v>1278</v>
      </c>
      <c r="B5978" s="82" t="s">
        <v>1279</v>
      </c>
      <c r="C5978" s="82" t="s">
        <v>735</v>
      </c>
      <c r="D5978" s="8" t="s">
        <v>14</v>
      </c>
      <c r="E5978" s="77" t="s">
        <v>951</v>
      </c>
      <c r="F5978" s="77"/>
      <c r="G5978" s="77"/>
      <c r="H5978" s="77"/>
      <c r="I5978" s="77"/>
      <c r="J5978" s="77"/>
      <c r="K5978" s="77"/>
    </row>
    <row r="5979" spans="1:11" s="185" customFormat="1" ht="9" customHeight="1" x14ac:dyDescent="0.2">
      <c r="A5979" s="7" t="s">
        <v>1793</v>
      </c>
      <c r="B5979" s="81" t="s">
        <v>1794</v>
      </c>
      <c r="C5979" s="81" t="s">
        <v>735</v>
      </c>
      <c r="D5979" s="7" t="s">
        <v>14</v>
      </c>
      <c r="E5979" s="79" t="s">
        <v>951</v>
      </c>
      <c r="F5979" s="79"/>
      <c r="G5979" s="79"/>
      <c r="H5979" s="79"/>
      <c r="I5979" s="79"/>
      <c r="J5979" s="79"/>
      <c r="K5979" s="79"/>
    </row>
    <row r="5980" spans="1:11" s="185" customFormat="1" ht="9" customHeight="1" x14ac:dyDescent="0.2">
      <c r="A5980" s="8" t="s">
        <v>1819</v>
      </c>
      <c r="B5980" s="82" t="s">
        <v>1820</v>
      </c>
      <c r="C5980" s="82" t="s">
        <v>735</v>
      </c>
      <c r="D5980" s="8" t="s">
        <v>14</v>
      </c>
      <c r="E5980" s="77" t="s">
        <v>951</v>
      </c>
      <c r="F5980" s="77"/>
      <c r="G5980" s="77"/>
      <c r="H5980" s="77"/>
      <c r="I5980" s="77"/>
      <c r="J5980" s="77"/>
      <c r="K5980" s="77"/>
    </row>
    <row r="5981" spans="1:11" s="185" customFormat="1" ht="9" customHeight="1" x14ac:dyDescent="0.2">
      <c r="A5981" s="7" t="s">
        <v>2019</v>
      </c>
      <c r="B5981" s="81" t="s">
        <v>2020</v>
      </c>
      <c r="C5981" s="81" t="s">
        <v>735</v>
      </c>
      <c r="D5981" s="7" t="s">
        <v>14</v>
      </c>
      <c r="E5981" s="79" t="s">
        <v>951</v>
      </c>
      <c r="F5981" s="79"/>
      <c r="G5981" s="79"/>
      <c r="H5981" s="79"/>
      <c r="I5981" s="79"/>
      <c r="J5981" s="79"/>
      <c r="K5981" s="79"/>
    </row>
    <row r="5982" spans="1:11" s="185" customFormat="1" ht="9" customHeight="1" x14ac:dyDescent="0.2">
      <c r="A5982" s="8" t="s">
        <v>2386</v>
      </c>
      <c r="B5982" s="82" t="s">
        <v>2387</v>
      </c>
      <c r="C5982" s="82" t="s">
        <v>735</v>
      </c>
      <c r="D5982" s="8" t="s">
        <v>14</v>
      </c>
      <c r="E5982" s="77" t="s">
        <v>951</v>
      </c>
      <c r="F5982" s="77"/>
      <c r="G5982" s="77"/>
      <c r="H5982" s="77"/>
      <c r="I5982" s="77"/>
      <c r="J5982" s="77"/>
      <c r="K5982" s="77"/>
    </row>
    <row r="5983" spans="1:11" s="185" customFormat="1" ht="9" customHeight="1" x14ac:dyDescent="0.2">
      <c r="A5983" s="7" t="s">
        <v>3140</v>
      </c>
      <c r="B5983" s="81" t="s">
        <v>3141</v>
      </c>
      <c r="C5983" s="81" t="s">
        <v>735</v>
      </c>
      <c r="D5983" s="7" t="s">
        <v>14</v>
      </c>
      <c r="E5983" s="79" t="s">
        <v>951</v>
      </c>
      <c r="F5983" s="79"/>
      <c r="G5983" s="79"/>
      <c r="H5983" s="79"/>
      <c r="I5983" s="79"/>
      <c r="J5983" s="79"/>
      <c r="K5983" s="79"/>
    </row>
    <row r="5984" spans="1:11" s="185" customFormat="1" ht="9" customHeight="1" x14ac:dyDescent="0.2">
      <c r="A5984" s="8" t="s">
        <v>1280</v>
      </c>
      <c r="B5984" s="82" t="s">
        <v>1281</v>
      </c>
      <c r="C5984" s="82" t="s">
        <v>735</v>
      </c>
      <c r="D5984" s="8" t="s">
        <v>14</v>
      </c>
      <c r="E5984" s="77" t="s">
        <v>1337</v>
      </c>
      <c r="F5984" s="77"/>
      <c r="G5984" s="77"/>
      <c r="H5984" s="77"/>
      <c r="I5984" s="77"/>
      <c r="J5984" s="77"/>
      <c r="K5984" s="77"/>
    </row>
    <row r="5985" spans="1:11" s="185" customFormat="1" ht="9" customHeight="1" x14ac:dyDescent="0.2">
      <c r="A5985" s="7" t="s">
        <v>1543</v>
      </c>
      <c r="B5985" s="81" t="s">
        <v>1544</v>
      </c>
      <c r="C5985" s="81" t="s">
        <v>735</v>
      </c>
      <c r="D5985" s="7" t="s">
        <v>14</v>
      </c>
      <c r="E5985" s="79" t="s">
        <v>1337</v>
      </c>
      <c r="F5985" s="79"/>
      <c r="G5985" s="79"/>
      <c r="H5985" s="79"/>
      <c r="I5985" s="79"/>
      <c r="J5985" s="79"/>
      <c r="K5985" s="79"/>
    </row>
    <row r="5986" spans="1:11" s="185" customFormat="1" ht="9" customHeight="1" x14ac:dyDescent="0.2">
      <c r="A5986" s="8" t="s">
        <v>1755</v>
      </c>
      <c r="B5986" s="82" t="s">
        <v>1756</v>
      </c>
      <c r="C5986" s="82" t="s">
        <v>735</v>
      </c>
      <c r="D5986" s="8" t="s">
        <v>14</v>
      </c>
      <c r="E5986" s="77" t="s">
        <v>1337</v>
      </c>
      <c r="F5986" s="77"/>
      <c r="G5986" s="77"/>
      <c r="H5986" s="77"/>
      <c r="I5986" s="77"/>
      <c r="J5986" s="77"/>
      <c r="K5986" s="77"/>
    </row>
    <row r="5987" spans="1:11" s="185" customFormat="1" ht="9" customHeight="1" x14ac:dyDescent="0.2">
      <c r="A5987" s="7" t="s">
        <v>1821</v>
      </c>
      <c r="B5987" s="81" t="s">
        <v>1822</v>
      </c>
      <c r="C5987" s="81" t="s">
        <v>735</v>
      </c>
      <c r="D5987" s="7" t="s">
        <v>14</v>
      </c>
      <c r="E5987" s="79" t="s">
        <v>1337</v>
      </c>
      <c r="F5987" s="79"/>
      <c r="G5987" s="79"/>
      <c r="H5987" s="79"/>
      <c r="I5987" s="79"/>
      <c r="J5987" s="79"/>
      <c r="K5987" s="79"/>
    </row>
    <row r="5988" spans="1:11" s="185" customFormat="1" ht="9" customHeight="1" x14ac:dyDescent="0.2">
      <c r="A5988" s="8" t="s">
        <v>2388</v>
      </c>
      <c r="B5988" s="82" t="s">
        <v>2389</v>
      </c>
      <c r="C5988" s="82" t="s">
        <v>735</v>
      </c>
      <c r="D5988" s="8" t="s">
        <v>14</v>
      </c>
      <c r="E5988" s="77" t="s">
        <v>1337</v>
      </c>
      <c r="F5988" s="77"/>
      <c r="G5988" s="77"/>
      <c r="H5988" s="77"/>
      <c r="I5988" s="77"/>
      <c r="J5988" s="77"/>
      <c r="K5988" s="77"/>
    </row>
    <row r="5989" spans="1:11" s="185" customFormat="1" ht="9" customHeight="1" x14ac:dyDescent="0.2">
      <c r="A5989" s="7" t="s">
        <v>3142</v>
      </c>
      <c r="B5989" s="81" t="s">
        <v>3143</v>
      </c>
      <c r="C5989" s="81" t="s">
        <v>735</v>
      </c>
      <c r="D5989" s="7" t="s">
        <v>14</v>
      </c>
      <c r="E5989" s="79" t="s">
        <v>1337</v>
      </c>
      <c r="F5989" s="79"/>
      <c r="G5989" s="79"/>
      <c r="H5989" s="79"/>
      <c r="I5989" s="79"/>
      <c r="J5989" s="79"/>
      <c r="K5989" s="79"/>
    </row>
    <row r="5990" spans="1:11" s="185" customFormat="1" ht="9" customHeight="1" x14ac:dyDescent="0.2">
      <c r="A5990" s="8" t="s">
        <v>1282</v>
      </c>
      <c r="B5990" s="82" t="s">
        <v>1283</v>
      </c>
      <c r="C5990" s="82" t="s">
        <v>735</v>
      </c>
      <c r="D5990" s="8" t="s">
        <v>14</v>
      </c>
      <c r="E5990" s="77" t="s">
        <v>1338</v>
      </c>
      <c r="F5990" s="77"/>
      <c r="G5990" s="77"/>
      <c r="H5990" s="77"/>
      <c r="I5990" s="77"/>
      <c r="J5990" s="77"/>
      <c r="K5990" s="77"/>
    </row>
    <row r="5991" spans="1:11" s="185" customFormat="1" ht="9" customHeight="1" x14ac:dyDescent="0.2">
      <c r="A5991" s="7" t="s">
        <v>1545</v>
      </c>
      <c r="B5991" s="81" t="s">
        <v>1546</v>
      </c>
      <c r="C5991" s="81" t="s">
        <v>735</v>
      </c>
      <c r="D5991" s="7" t="s">
        <v>14</v>
      </c>
      <c r="E5991" s="79" t="s">
        <v>1338</v>
      </c>
      <c r="F5991" s="79"/>
      <c r="G5991" s="79"/>
      <c r="H5991" s="79"/>
      <c r="I5991" s="79"/>
      <c r="J5991" s="79"/>
      <c r="K5991" s="79"/>
    </row>
    <row r="5992" spans="1:11" s="185" customFormat="1" ht="9" customHeight="1" x14ac:dyDescent="0.2">
      <c r="A5992" s="8" t="s">
        <v>1757</v>
      </c>
      <c r="B5992" s="82" t="s">
        <v>1758</v>
      </c>
      <c r="C5992" s="82" t="s">
        <v>735</v>
      </c>
      <c r="D5992" s="8" t="s">
        <v>14</v>
      </c>
      <c r="E5992" s="77" t="s">
        <v>1338</v>
      </c>
      <c r="F5992" s="77"/>
      <c r="G5992" s="77"/>
      <c r="H5992" s="77"/>
      <c r="I5992" s="77"/>
      <c r="J5992" s="77">
        <v>261</v>
      </c>
      <c r="K5992" s="77">
        <v>20</v>
      </c>
    </row>
    <row r="5993" spans="1:11" s="185" customFormat="1" ht="9" customHeight="1" x14ac:dyDescent="0.2">
      <c r="A5993" s="7" t="s">
        <v>2021</v>
      </c>
      <c r="B5993" s="81" t="s">
        <v>2022</v>
      </c>
      <c r="C5993" s="81" t="s">
        <v>735</v>
      </c>
      <c r="D5993" s="7" t="s">
        <v>14</v>
      </c>
      <c r="E5993" s="79" t="s">
        <v>1338</v>
      </c>
      <c r="F5993" s="79"/>
      <c r="G5993" s="79"/>
      <c r="H5993" s="79"/>
      <c r="I5993" s="79"/>
      <c r="J5993" s="79"/>
      <c r="K5993" s="79"/>
    </row>
    <row r="5994" spans="1:11" s="185" customFormat="1" ht="9" customHeight="1" x14ac:dyDescent="0.2">
      <c r="A5994" s="8" t="s">
        <v>2390</v>
      </c>
      <c r="B5994" s="82" t="s">
        <v>2391</v>
      </c>
      <c r="C5994" s="82" t="s">
        <v>735</v>
      </c>
      <c r="D5994" s="8" t="s">
        <v>14</v>
      </c>
      <c r="E5994" s="77" t="s">
        <v>1338</v>
      </c>
      <c r="F5994" s="77"/>
      <c r="G5994" s="77"/>
      <c r="H5994" s="77"/>
      <c r="I5994" s="77"/>
      <c r="J5994" s="77"/>
      <c r="K5994" s="77"/>
    </row>
    <row r="5995" spans="1:11" s="185" customFormat="1" ht="9" customHeight="1" x14ac:dyDescent="0.2">
      <c r="A5995" s="7" t="s">
        <v>3144</v>
      </c>
      <c r="B5995" s="81" t="s">
        <v>3145</v>
      </c>
      <c r="C5995" s="81" t="s">
        <v>735</v>
      </c>
      <c r="D5995" s="7" t="s">
        <v>14</v>
      </c>
      <c r="E5995" s="79" t="s">
        <v>1338</v>
      </c>
      <c r="F5995" s="79"/>
      <c r="G5995" s="79"/>
      <c r="H5995" s="79"/>
      <c r="I5995" s="79"/>
      <c r="J5995" s="79"/>
      <c r="K5995" s="79"/>
    </row>
    <row r="5996" spans="1:11" s="185" customFormat="1" ht="9" customHeight="1" x14ac:dyDescent="0.2">
      <c r="A5996" s="8" t="s">
        <v>1284</v>
      </c>
      <c r="B5996" s="82" t="s">
        <v>1285</v>
      </c>
      <c r="C5996" s="82" t="s">
        <v>735</v>
      </c>
      <c r="D5996" s="8" t="s">
        <v>14</v>
      </c>
      <c r="E5996" s="77" t="s">
        <v>3146</v>
      </c>
      <c r="F5996" s="77"/>
      <c r="G5996" s="77"/>
      <c r="H5996" s="77"/>
      <c r="I5996" s="77"/>
      <c r="J5996" s="77"/>
      <c r="K5996" s="77"/>
    </row>
    <row r="5997" spans="1:11" s="185" customFormat="1" ht="9" customHeight="1" x14ac:dyDescent="0.2">
      <c r="A5997" s="7" t="s">
        <v>1547</v>
      </c>
      <c r="B5997" s="81" t="s">
        <v>1548</v>
      </c>
      <c r="C5997" s="81" t="s">
        <v>735</v>
      </c>
      <c r="D5997" s="7" t="s">
        <v>14</v>
      </c>
      <c r="E5997" s="79" t="s">
        <v>3146</v>
      </c>
      <c r="F5997" s="79"/>
      <c r="G5997" s="79"/>
      <c r="H5997" s="79"/>
      <c r="I5997" s="79"/>
      <c r="J5997" s="79"/>
      <c r="K5997" s="79"/>
    </row>
    <row r="5998" spans="1:11" s="185" customFormat="1" ht="9" customHeight="1" x14ac:dyDescent="0.2">
      <c r="A5998" s="8" t="s">
        <v>1759</v>
      </c>
      <c r="B5998" s="82" t="s">
        <v>1760</v>
      </c>
      <c r="C5998" s="82" t="s">
        <v>735</v>
      </c>
      <c r="D5998" s="8" t="s">
        <v>14</v>
      </c>
      <c r="E5998" s="77" t="s">
        <v>3146</v>
      </c>
      <c r="F5998" s="77"/>
      <c r="G5998" s="77"/>
      <c r="H5998" s="77"/>
      <c r="I5998" s="77"/>
      <c r="J5998" s="77"/>
      <c r="K5998" s="77"/>
    </row>
    <row r="5999" spans="1:11" s="185" customFormat="1" ht="9" customHeight="1" x14ac:dyDescent="0.2">
      <c r="A5999" s="7" t="s">
        <v>2023</v>
      </c>
      <c r="B5999" s="81" t="s">
        <v>2024</v>
      </c>
      <c r="C5999" s="81" t="s">
        <v>735</v>
      </c>
      <c r="D5999" s="7" t="s">
        <v>14</v>
      </c>
      <c r="E5999" s="79" t="s">
        <v>3146</v>
      </c>
      <c r="F5999" s="79"/>
      <c r="G5999" s="79"/>
      <c r="H5999" s="79"/>
      <c r="I5999" s="79"/>
      <c r="J5999" s="79"/>
      <c r="K5999" s="79"/>
    </row>
    <row r="6000" spans="1:11" s="185" customFormat="1" ht="9" customHeight="1" x14ac:dyDescent="0.2">
      <c r="A6000" s="8" t="s">
        <v>2392</v>
      </c>
      <c r="B6000" s="82" t="s">
        <v>2393</v>
      </c>
      <c r="C6000" s="82" t="s">
        <v>735</v>
      </c>
      <c r="D6000" s="8" t="s">
        <v>14</v>
      </c>
      <c r="E6000" s="77" t="s">
        <v>3146</v>
      </c>
      <c r="F6000" s="77"/>
      <c r="G6000" s="77"/>
      <c r="H6000" s="77"/>
      <c r="I6000" s="77"/>
      <c r="J6000" s="77"/>
      <c r="K6000" s="77"/>
    </row>
    <row r="6001" spans="1:11" s="185" customFormat="1" ht="9" customHeight="1" x14ac:dyDescent="0.2">
      <c r="A6001" s="7" t="s">
        <v>3147</v>
      </c>
      <c r="B6001" s="81" t="s">
        <v>3148</v>
      </c>
      <c r="C6001" s="81" t="s">
        <v>735</v>
      </c>
      <c r="D6001" s="7" t="s">
        <v>14</v>
      </c>
      <c r="E6001" s="79" t="s">
        <v>3146</v>
      </c>
      <c r="F6001" s="79"/>
      <c r="G6001" s="79"/>
      <c r="H6001" s="79"/>
      <c r="I6001" s="79"/>
      <c r="J6001" s="79"/>
      <c r="K6001" s="79"/>
    </row>
    <row r="6002" spans="1:11" s="185" customFormat="1" ht="9" customHeight="1" x14ac:dyDescent="0.2">
      <c r="A6002" s="8" t="s">
        <v>1286</v>
      </c>
      <c r="B6002" s="82" t="s">
        <v>1287</v>
      </c>
      <c r="C6002" s="82" t="s">
        <v>735</v>
      </c>
      <c r="D6002" s="8" t="s">
        <v>14</v>
      </c>
      <c r="E6002" s="77" t="s">
        <v>1339</v>
      </c>
      <c r="F6002" s="77">
        <v>272450000</v>
      </c>
      <c r="G6002" s="77">
        <v>23</v>
      </c>
      <c r="H6002" s="77">
        <v>7</v>
      </c>
      <c r="I6002" s="77">
        <v>14339473.6842105</v>
      </c>
      <c r="J6002" s="77"/>
      <c r="K6002" s="77"/>
    </row>
    <row r="6003" spans="1:11" s="185" customFormat="1" ht="9" customHeight="1" x14ac:dyDescent="0.2">
      <c r="A6003" s="7" t="s">
        <v>1529</v>
      </c>
      <c r="B6003" s="81" t="s">
        <v>1530</v>
      </c>
      <c r="C6003" s="81" t="s">
        <v>735</v>
      </c>
      <c r="D6003" s="7" t="s">
        <v>14</v>
      </c>
      <c r="E6003" s="79" t="s">
        <v>1339</v>
      </c>
      <c r="F6003" s="79">
        <v>390850000</v>
      </c>
      <c r="G6003" s="79">
        <v>32</v>
      </c>
      <c r="H6003" s="79">
        <v>8</v>
      </c>
      <c r="I6003" s="79">
        <v>20571052.6315789</v>
      </c>
      <c r="J6003" s="79">
        <v>1000.4</v>
      </c>
      <c r="K6003" s="79">
        <v>82</v>
      </c>
    </row>
    <row r="6004" spans="1:11" s="185" customFormat="1" ht="9" customHeight="1" x14ac:dyDescent="0.2">
      <c r="A6004" s="8" t="s">
        <v>1823</v>
      </c>
      <c r="B6004" s="82" t="s">
        <v>1824</v>
      </c>
      <c r="C6004" s="82" t="s">
        <v>735</v>
      </c>
      <c r="D6004" s="8" t="s">
        <v>14</v>
      </c>
      <c r="E6004" s="77" t="s">
        <v>1339</v>
      </c>
      <c r="F6004" s="77">
        <v>294000000</v>
      </c>
      <c r="G6004" s="77">
        <v>25</v>
      </c>
      <c r="H6004" s="77">
        <v>3</v>
      </c>
      <c r="I6004" s="77">
        <v>15473684.210526301</v>
      </c>
      <c r="J6004" s="77">
        <v>826</v>
      </c>
      <c r="K6004" s="77">
        <v>70</v>
      </c>
    </row>
    <row r="6005" spans="1:11" s="185" customFormat="1" ht="9" customHeight="1" x14ac:dyDescent="0.2">
      <c r="A6005" s="7" t="s">
        <v>2025</v>
      </c>
      <c r="B6005" s="81" t="s">
        <v>2026</v>
      </c>
      <c r="C6005" s="81" t="s">
        <v>735</v>
      </c>
      <c r="D6005" s="7" t="s">
        <v>14</v>
      </c>
      <c r="E6005" s="79" t="s">
        <v>1339</v>
      </c>
      <c r="F6005" s="79"/>
      <c r="G6005" s="79"/>
      <c r="H6005" s="79"/>
      <c r="I6005" s="79"/>
      <c r="J6005" s="79">
        <v>524.25</v>
      </c>
      <c r="K6005" s="79">
        <v>45</v>
      </c>
    </row>
    <row r="6006" spans="1:11" s="185" customFormat="1" ht="9" customHeight="1" x14ac:dyDescent="0.2">
      <c r="A6006" s="8" t="s">
        <v>2394</v>
      </c>
      <c r="B6006" s="82" t="s">
        <v>2395</v>
      </c>
      <c r="C6006" s="82" t="s">
        <v>735</v>
      </c>
      <c r="D6006" s="8" t="s">
        <v>14</v>
      </c>
      <c r="E6006" s="77" t="s">
        <v>1339</v>
      </c>
      <c r="F6006" s="77"/>
      <c r="G6006" s="77"/>
      <c r="H6006" s="77"/>
      <c r="I6006" s="77"/>
      <c r="J6006" s="77"/>
      <c r="K6006" s="77"/>
    </row>
    <row r="6007" spans="1:11" s="185" customFormat="1" ht="9" customHeight="1" x14ac:dyDescent="0.2">
      <c r="A6007" s="7" t="s">
        <v>3149</v>
      </c>
      <c r="B6007" s="81" t="s">
        <v>3150</v>
      </c>
      <c r="C6007" s="81" t="s">
        <v>735</v>
      </c>
      <c r="D6007" s="7" t="s">
        <v>14</v>
      </c>
      <c r="E6007" s="79" t="s">
        <v>1339</v>
      </c>
      <c r="F6007" s="79"/>
      <c r="G6007" s="79"/>
      <c r="H6007" s="79"/>
      <c r="I6007" s="79"/>
      <c r="J6007" s="79"/>
      <c r="K6007" s="79"/>
    </row>
    <row r="6008" spans="1:11" s="185" customFormat="1" ht="9" customHeight="1" x14ac:dyDescent="0.2">
      <c r="A6008" s="8" t="s">
        <v>13560</v>
      </c>
      <c r="B6008" s="82" t="s">
        <v>13561</v>
      </c>
      <c r="C6008" s="82" t="s">
        <v>735</v>
      </c>
      <c r="D6008" s="8" t="s">
        <v>14</v>
      </c>
      <c r="E6008" s="77" t="s">
        <v>1339</v>
      </c>
      <c r="F6008" s="77"/>
      <c r="G6008" s="77"/>
      <c r="H6008" s="77"/>
      <c r="I6008" s="77"/>
      <c r="J6008" s="77"/>
      <c r="K6008" s="77"/>
    </row>
    <row r="6009" spans="1:11" s="185" customFormat="1" ht="9" customHeight="1" x14ac:dyDescent="0.2">
      <c r="A6009" s="7" t="s">
        <v>4840</v>
      </c>
      <c r="B6009" s="81">
        <v>659494</v>
      </c>
      <c r="C6009" s="81" t="s">
        <v>736</v>
      </c>
      <c r="D6009" s="7" t="s">
        <v>14</v>
      </c>
      <c r="E6009" s="79" t="s">
        <v>738</v>
      </c>
      <c r="F6009" s="79"/>
      <c r="G6009" s="79"/>
      <c r="H6009" s="79"/>
      <c r="I6009" s="79"/>
      <c r="J6009" s="79"/>
      <c r="K6009" s="79"/>
    </row>
    <row r="6010" spans="1:11" s="185" customFormat="1" ht="9" customHeight="1" x14ac:dyDescent="0.2">
      <c r="A6010" s="8" t="s">
        <v>2396</v>
      </c>
      <c r="B6010" s="82">
        <v>649436</v>
      </c>
      <c r="C6010" s="82" t="s">
        <v>736</v>
      </c>
      <c r="D6010" s="8" t="s">
        <v>14</v>
      </c>
      <c r="E6010" s="77" t="s">
        <v>738</v>
      </c>
      <c r="F6010" s="77"/>
      <c r="G6010" s="77"/>
      <c r="H6010" s="77"/>
      <c r="I6010" s="77"/>
      <c r="J6010" s="77"/>
      <c r="K6010" s="77"/>
    </row>
    <row r="6011" spans="1:11" s="185" customFormat="1" ht="9" customHeight="1" x14ac:dyDescent="0.2">
      <c r="A6011" s="7" t="s">
        <v>2397</v>
      </c>
      <c r="B6011" s="81">
        <v>649437</v>
      </c>
      <c r="C6011" s="81" t="s">
        <v>736</v>
      </c>
      <c r="D6011" s="7" t="s">
        <v>14</v>
      </c>
      <c r="E6011" s="79" t="s">
        <v>738</v>
      </c>
      <c r="F6011" s="79"/>
      <c r="G6011" s="79"/>
      <c r="H6011" s="79"/>
      <c r="I6011" s="79"/>
      <c r="J6011" s="79"/>
      <c r="K6011" s="79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F7E1FDDA-CCD8-4E97-A524-2583BAE2AF51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U85"/>
  <sheetViews>
    <sheetView zoomScale="70" zoomScaleNormal="70" zoomScaleSheetLayoutView="75" workbookViewId="0">
      <pane xSplit="1" topLeftCell="B1" activePane="topRight" state="frozen"/>
      <selection pane="topRight" activeCell="A5" sqref="A5"/>
    </sheetView>
  </sheetViews>
  <sheetFormatPr defaultColWidth="11.44140625" defaultRowHeight="13.2" x14ac:dyDescent="0.25"/>
  <cols>
    <col min="1" max="1" width="16.77734375" style="33" customWidth="1"/>
    <col min="2" max="2" width="4.88671875" style="33" customWidth="1"/>
    <col min="3" max="3" width="21.88671875" style="33" bestFit="1" customWidth="1"/>
    <col min="4" max="4" width="10.44140625" style="33" customWidth="1"/>
    <col min="5" max="5" width="11" style="33" bestFit="1" customWidth="1"/>
    <col min="6" max="6" width="4.88671875" style="33" customWidth="1"/>
    <col min="7" max="7" width="15.88671875" style="33" bestFit="1" customWidth="1"/>
    <col min="8" max="8" width="11.21875" style="33" customWidth="1"/>
    <col min="9" max="9" width="10.5546875" style="33" customWidth="1"/>
    <col min="10" max="10" width="5.21875" style="33" customWidth="1"/>
    <col min="11" max="11" width="14.6640625" style="33" customWidth="1"/>
    <col min="12" max="12" width="10.21875" style="33" customWidth="1"/>
    <col min="13" max="13" width="11.109375" style="33" customWidth="1"/>
    <col min="14" max="14" width="5.109375" style="33" customWidth="1"/>
    <col min="15" max="15" width="15.44140625" style="33" customWidth="1"/>
    <col min="16" max="16" width="10.88671875" style="33" customWidth="1"/>
    <col min="17" max="17" width="8.77734375" style="33" bestFit="1" customWidth="1"/>
    <col min="18" max="18" width="4.77734375" style="33" customWidth="1"/>
    <col min="19" max="19" width="14.44140625" style="33" bestFit="1" customWidth="1"/>
    <col min="20" max="20" width="10.5546875" style="33" customWidth="1"/>
    <col min="21" max="21" width="8.77734375" style="33" bestFit="1" customWidth="1"/>
    <col min="22" max="22" width="5.21875" style="33" customWidth="1"/>
    <col min="23" max="23" width="14.44140625" style="33" bestFit="1" customWidth="1"/>
    <col min="24" max="24" width="10.21875" style="33" customWidth="1"/>
    <col min="25" max="25" width="8.77734375" style="33" bestFit="1" customWidth="1"/>
    <col min="26" max="26" width="4.6640625" style="33" customWidth="1"/>
    <col min="27" max="27" width="13.44140625" style="33" bestFit="1" customWidth="1"/>
    <col min="28" max="28" width="10.77734375" style="33" customWidth="1"/>
    <col min="29" max="29" width="8.77734375" style="33" bestFit="1" customWidth="1"/>
    <col min="30" max="30" width="4.77734375" style="33" customWidth="1"/>
    <col min="31" max="31" width="12.33203125" style="33" bestFit="1" customWidth="1"/>
    <col min="32" max="32" width="10.33203125" style="33" customWidth="1"/>
    <col min="33" max="33" width="9.44140625" style="33" customWidth="1"/>
    <col min="34" max="39" width="11.44140625" style="33"/>
    <col min="40" max="40" width="13" style="33" customWidth="1"/>
    <col min="41" max="266" width="11.44140625" style="33"/>
    <col min="267" max="267" width="57.77734375" style="33" customWidth="1"/>
    <col min="268" max="268" width="5.77734375" style="33" customWidth="1"/>
    <col min="269" max="269" width="18.77734375" style="33" customWidth="1"/>
    <col min="270" max="270" width="10.77734375" style="33" bestFit="1" customWidth="1"/>
    <col min="271" max="271" width="5" style="33" customWidth="1"/>
    <col min="272" max="272" width="16.77734375" style="33" bestFit="1" customWidth="1"/>
    <col min="273" max="273" width="9.5546875" style="33" customWidth="1"/>
    <col min="274" max="274" width="5" style="33" customWidth="1"/>
    <col min="275" max="275" width="16.77734375" style="33" bestFit="1" customWidth="1"/>
    <col min="276" max="276" width="10.77734375" style="33" bestFit="1" customWidth="1"/>
    <col min="277" max="277" width="6" style="33" customWidth="1"/>
    <col min="278" max="278" width="18.77734375" style="33" bestFit="1" customWidth="1"/>
    <col min="279" max="279" width="7" style="33" customWidth="1"/>
    <col min="280" max="280" width="5.21875" style="33" customWidth="1"/>
    <col min="281" max="281" width="18.77734375" style="33" bestFit="1" customWidth="1"/>
    <col min="282" max="282" width="10.44140625" style="33" bestFit="1" customWidth="1"/>
    <col min="283" max="283" width="4.77734375" style="33" customWidth="1"/>
    <col min="284" max="284" width="14.44140625" style="33" bestFit="1" customWidth="1"/>
    <col min="285" max="285" width="6.77734375" style="33" customWidth="1"/>
    <col min="286" max="522" width="11.44140625" style="33"/>
    <col min="523" max="523" width="57.77734375" style="33" customWidth="1"/>
    <col min="524" max="524" width="5.77734375" style="33" customWidth="1"/>
    <col min="525" max="525" width="18.77734375" style="33" customWidth="1"/>
    <col min="526" max="526" width="10.77734375" style="33" bestFit="1" customWidth="1"/>
    <col min="527" max="527" width="5" style="33" customWidth="1"/>
    <col min="528" max="528" width="16.77734375" style="33" bestFit="1" customWidth="1"/>
    <col min="529" max="529" width="9.5546875" style="33" customWidth="1"/>
    <col min="530" max="530" width="5" style="33" customWidth="1"/>
    <col min="531" max="531" width="16.77734375" style="33" bestFit="1" customWidth="1"/>
    <col min="532" max="532" width="10.77734375" style="33" bestFit="1" customWidth="1"/>
    <col min="533" max="533" width="6" style="33" customWidth="1"/>
    <col min="534" max="534" width="18.77734375" style="33" bestFit="1" customWidth="1"/>
    <col min="535" max="535" width="7" style="33" customWidth="1"/>
    <col min="536" max="536" width="5.21875" style="33" customWidth="1"/>
    <col min="537" max="537" width="18.77734375" style="33" bestFit="1" customWidth="1"/>
    <col min="538" max="538" width="10.44140625" style="33" bestFit="1" customWidth="1"/>
    <col min="539" max="539" width="4.77734375" style="33" customWidth="1"/>
    <col min="540" max="540" width="14.44140625" style="33" bestFit="1" customWidth="1"/>
    <col min="541" max="541" width="6.77734375" style="33" customWidth="1"/>
    <col min="542" max="778" width="11.44140625" style="33"/>
    <col min="779" max="779" width="57.77734375" style="33" customWidth="1"/>
    <col min="780" max="780" width="5.77734375" style="33" customWidth="1"/>
    <col min="781" max="781" width="18.77734375" style="33" customWidth="1"/>
    <col min="782" max="782" width="10.77734375" style="33" bestFit="1" customWidth="1"/>
    <col min="783" max="783" width="5" style="33" customWidth="1"/>
    <col min="784" max="784" width="16.77734375" style="33" bestFit="1" customWidth="1"/>
    <col min="785" max="785" width="9.5546875" style="33" customWidth="1"/>
    <col min="786" max="786" width="5" style="33" customWidth="1"/>
    <col min="787" max="787" width="16.77734375" style="33" bestFit="1" customWidth="1"/>
    <col min="788" max="788" width="10.77734375" style="33" bestFit="1" customWidth="1"/>
    <col min="789" max="789" width="6" style="33" customWidth="1"/>
    <col min="790" max="790" width="18.77734375" style="33" bestFit="1" customWidth="1"/>
    <col min="791" max="791" width="7" style="33" customWidth="1"/>
    <col min="792" max="792" width="5.21875" style="33" customWidth="1"/>
    <col min="793" max="793" width="18.77734375" style="33" bestFit="1" customWidth="1"/>
    <col min="794" max="794" width="10.44140625" style="33" bestFit="1" customWidth="1"/>
    <col min="795" max="795" width="4.77734375" style="33" customWidth="1"/>
    <col min="796" max="796" width="14.44140625" style="33" bestFit="1" customWidth="1"/>
    <col min="797" max="797" width="6.77734375" style="33" customWidth="1"/>
    <col min="798" max="1034" width="11.44140625" style="33"/>
    <col min="1035" max="1035" width="57.77734375" style="33" customWidth="1"/>
    <col min="1036" max="1036" width="5.77734375" style="33" customWidth="1"/>
    <col min="1037" max="1037" width="18.77734375" style="33" customWidth="1"/>
    <col min="1038" max="1038" width="10.77734375" style="33" bestFit="1" customWidth="1"/>
    <col min="1039" max="1039" width="5" style="33" customWidth="1"/>
    <col min="1040" max="1040" width="16.77734375" style="33" bestFit="1" customWidth="1"/>
    <col min="1041" max="1041" width="9.5546875" style="33" customWidth="1"/>
    <col min="1042" max="1042" width="5" style="33" customWidth="1"/>
    <col min="1043" max="1043" width="16.77734375" style="33" bestFit="1" customWidth="1"/>
    <col min="1044" max="1044" width="10.77734375" style="33" bestFit="1" customWidth="1"/>
    <col min="1045" max="1045" width="6" style="33" customWidth="1"/>
    <col min="1046" max="1046" width="18.77734375" style="33" bestFit="1" customWidth="1"/>
    <col min="1047" max="1047" width="7" style="33" customWidth="1"/>
    <col min="1048" max="1048" width="5.21875" style="33" customWidth="1"/>
    <col min="1049" max="1049" width="18.77734375" style="33" bestFit="1" customWidth="1"/>
    <col min="1050" max="1050" width="10.44140625" style="33" bestFit="1" customWidth="1"/>
    <col min="1051" max="1051" width="4.77734375" style="33" customWidth="1"/>
    <col min="1052" max="1052" width="14.44140625" style="33" bestFit="1" customWidth="1"/>
    <col min="1053" max="1053" width="6.77734375" style="33" customWidth="1"/>
    <col min="1054" max="1290" width="11.44140625" style="33"/>
    <col min="1291" max="1291" width="57.77734375" style="33" customWidth="1"/>
    <col min="1292" max="1292" width="5.77734375" style="33" customWidth="1"/>
    <col min="1293" max="1293" width="18.77734375" style="33" customWidth="1"/>
    <col min="1294" max="1294" width="10.77734375" style="33" bestFit="1" customWidth="1"/>
    <col min="1295" max="1295" width="5" style="33" customWidth="1"/>
    <col min="1296" max="1296" width="16.77734375" style="33" bestFit="1" customWidth="1"/>
    <col min="1297" max="1297" width="9.5546875" style="33" customWidth="1"/>
    <col min="1298" max="1298" width="5" style="33" customWidth="1"/>
    <col min="1299" max="1299" width="16.77734375" style="33" bestFit="1" customWidth="1"/>
    <col min="1300" max="1300" width="10.77734375" style="33" bestFit="1" customWidth="1"/>
    <col min="1301" max="1301" width="6" style="33" customWidth="1"/>
    <col min="1302" max="1302" width="18.77734375" style="33" bestFit="1" customWidth="1"/>
    <col min="1303" max="1303" width="7" style="33" customWidth="1"/>
    <col min="1304" max="1304" width="5.21875" style="33" customWidth="1"/>
    <col min="1305" max="1305" width="18.77734375" style="33" bestFit="1" customWidth="1"/>
    <col min="1306" max="1306" width="10.44140625" style="33" bestFit="1" customWidth="1"/>
    <col min="1307" max="1307" width="4.77734375" style="33" customWidth="1"/>
    <col min="1308" max="1308" width="14.44140625" style="33" bestFit="1" customWidth="1"/>
    <col min="1309" max="1309" width="6.77734375" style="33" customWidth="1"/>
    <col min="1310" max="1546" width="11.44140625" style="33"/>
    <col min="1547" max="1547" width="57.77734375" style="33" customWidth="1"/>
    <col min="1548" max="1548" width="5.77734375" style="33" customWidth="1"/>
    <col min="1549" max="1549" width="18.77734375" style="33" customWidth="1"/>
    <col min="1550" max="1550" width="10.77734375" style="33" bestFit="1" customWidth="1"/>
    <col min="1551" max="1551" width="5" style="33" customWidth="1"/>
    <col min="1552" max="1552" width="16.77734375" style="33" bestFit="1" customWidth="1"/>
    <col min="1553" max="1553" width="9.5546875" style="33" customWidth="1"/>
    <col min="1554" max="1554" width="5" style="33" customWidth="1"/>
    <col min="1555" max="1555" width="16.77734375" style="33" bestFit="1" customWidth="1"/>
    <col min="1556" max="1556" width="10.77734375" style="33" bestFit="1" customWidth="1"/>
    <col min="1557" max="1557" width="6" style="33" customWidth="1"/>
    <col min="1558" max="1558" width="18.77734375" style="33" bestFit="1" customWidth="1"/>
    <col min="1559" max="1559" width="7" style="33" customWidth="1"/>
    <col min="1560" max="1560" width="5.21875" style="33" customWidth="1"/>
    <col min="1561" max="1561" width="18.77734375" style="33" bestFit="1" customWidth="1"/>
    <col min="1562" max="1562" width="10.44140625" style="33" bestFit="1" customWidth="1"/>
    <col min="1563" max="1563" width="4.77734375" style="33" customWidth="1"/>
    <col min="1564" max="1564" width="14.44140625" style="33" bestFit="1" customWidth="1"/>
    <col min="1565" max="1565" width="6.77734375" style="33" customWidth="1"/>
    <col min="1566" max="1802" width="11.44140625" style="33"/>
    <col min="1803" max="1803" width="57.77734375" style="33" customWidth="1"/>
    <col min="1804" max="1804" width="5.77734375" style="33" customWidth="1"/>
    <col min="1805" max="1805" width="18.77734375" style="33" customWidth="1"/>
    <col min="1806" max="1806" width="10.77734375" style="33" bestFit="1" customWidth="1"/>
    <col min="1807" max="1807" width="5" style="33" customWidth="1"/>
    <col min="1808" max="1808" width="16.77734375" style="33" bestFit="1" customWidth="1"/>
    <col min="1809" max="1809" width="9.5546875" style="33" customWidth="1"/>
    <col min="1810" max="1810" width="5" style="33" customWidth="1"/>
    <col min="1811" max="1811" width="16.77734375" style="33" bestFit="1" customWidth="1"/>
    <col min="1812" max="1812" width="10.77734375" style="33" bestFit="1" customWidth="1"/>
    <col min="1813" max="1813" width="6" style="33" customWidth="1"/>
    <col min="1814" max="1814" width="18.77734375" style="33" bestFit="1" customWidth="1"/>
    <col min="1815" max="1815" width="7" style="33" customWidth="1"/>
    <col min="1816" max="1816" width="5.21875" style="33" customWidth="1"/>
    <col min="1817" max="1817" width="18.77734375" style="33" bestFit="1" customWidth="1"/>
    <col min="1818" max="1818" width="10.44140625" style="33" bestFit="1" customWidth="1"/>
    <col min="1819" max="1819" width="4.77734375" style="33" customWidth="1"/>
    <col min="1820" max="1820" width="14.44140625" style="33" bestFit="1" customWidth="1"/>
    <col min="1821" max="1821" width="6.77734375" style="33" customWidth="1"/>
    <col min="1822" max="2058" width="11.44140625" style="33"/>
    <col min="2059" max="2059" width="57.77734375" style="33" customWidth="1"/>
    <col min="2060" max="2060" width="5.77734375" style="33" customWidth="1"/>
    <col min="2061" max="2061" width="18.77734375" style="33" customWidth="1"/>
    <col min="2062" max="2062" width="10.77734375" style="33" bestFit="1" customWidth="1"/>
    <col min="2063" max="2063" width="5" style="33" customWidth="1"/>
    <col min="2064" max="2064" width="16.77734375" style="33" bestFit="1" customWidth="1"/>
    <col min="2065" max="2065" width="9.5546875" style="33" customWidth="1"/>
    <col min="2066" max="2066" width="5" style="33" customWidth="1"/>
    <col min="2067" max="2067" width="16.77734375" style="33" bestFit="1" customWidth="1"/>
    <col min="2068" max="2068" width="10.77734375" style="33" bestFit="1" customWidth="1"/>
    <col min="2069" max="2069" width="6" style="33" customWidth="1"/>
    <col min="2070" max="2070" width="18.77734375" style="33" bestFit="1" customWidth="1"/>
    <col min="2071" max="2071" width="7" style="33" customWidth="1"/>
    <col min="2072" max="2072" width="5.21875" style="33" customWidth="1"/>
    <col min="2073" max="2073" width="18.77734375" style="33" bestFit="1" customWidth="1"/>
    <col min="2074" max="2074" width="10.44140625" style="33" bestFit="1" customWidth="1"/>
    <col min="2075" max="2075" width="4.77734375" style="33" customWidth="1"/>
    <col min="2076" max="2076" width="14.44140625" style="33" bestFit="1" customWidth="1"/>
    <col min="2077" max="2077" width="6.77734375" style="33" customWidth="1"/>
    <col min="2078" max="2314" width="11.44140625" style="33"/>
    <col min="2315" max="2315" width="57.77734375" style="33" customWidth="1"/>
    <col min="2316" max="2316" width="5.77734375" style="33" customWidth="1"/>
    <col min="2317" max="2317" width="18.77734375" style="33" customWidth="1"/>
    <col min="2318" max="2318" width="10.77734375" style="33" bestFit="1" customWidth="1"/>
    <col min="2319" max="2319" width="5" style="33" customWidth="1"/>
    <col min="2320" max="2320" width="16.77734375" style="33" bestFit="1" customWidth="1"/>
    <col min="2321" max="2321" width="9.5546875" style="33" customWidth="1"/>
    <col min="2322" max="2322" width="5" style="33" customWidth="1"/>
    <col min="2323" max="2323" width="16.77734375" style="33" bestFit="1" customWidth="1"/>
    <col min="2324" max="2324" width="10.77734375" style="33" bestFit="1" customWidth="1"/>
    <col min="2325" max="2325" width="6" style="33" customWidth="1"/>
    <col min="2326" max="2326" width="18.77734375" style="33" bestFit="1" customWidth="1"/>
    <col min="2327" max="2327" width="7" style="33" customWidth="1"/>
    <col min="2328" max="2328" width="5.21875" style="33" customWidth="1"/>
    <col min="2329" max="2329" width="18.77734375" style="33" bestFit="1" customWidth="1"/>
    <col min="2330" max="2330" width="10.44140625" style="33" bestFit="1" customWidth="1"/>
    <col min="2331" max="2331" width="4.77734375" style="33" customWidth="1"/>
    <col min="2332" max="2332" width="14.44140625" style="33" bestFit="1" customWidth="1"/>
    <col min="2333" max="2333" width="6.77734375" style="33" customWidth="1"/>
    <col min="2334" max="2570" width="11.44140625" style="33"/>
    <col min="2571" max="2571" width="57.77734375" style="33" customWidth="1"/>
    <col min="2572" max="2572" width="5.77734375" style="33" customWidth="1"/>
    <col min="2573" max="2573" width="18.77734375" style="33" customWidth="1"/>
    <col min="2574" max="2574" width="10.77734375" style="33" bestFit="1" customWidth="1"/>
    <col min="2575" max="2575" width="5" style="33" customWidth="1"/>
    <col min="2576" max="2576" width="16.77734375" style="33" bestFit="1" customWidth="1"/>
    <col min="2577" max="2577" width="9.5546875" style="33" customWidth="1"/>
    <col min="2578" max="2578" width="5" style="33" customWidth="1"/>
    <col min="2579" max="2579" width="16.77734375" style="33" bestFit="1" customWidth="1"/>
    <col min="2580" max="2580" width="10.77734375" style="33" bestFit="1" customWidth="1"/>
    <col min="2581" max="2581" width="6" style="33" customWidth="1"/>
    <col min="2582" max="2582" width="18.77734375" style="33" bestFit="1" customWidth="1"/>
    <col min="2583" max="2583" width="7" style="33" customWidth="1"/>
    <col min="2584" max="2584" width="5.21875" style="33" customWidth="1"/>
    <col min="2585" max="2585" width="18.77734375" style="33" bestFit="1" customWidth="1"/>
    <col min="2586" max="2586" width="10.44140625" style="33" bestFit="1" customWidth="1"/>
    <col min="2587" max="2587" width="4.77734375" style="33" customWidth="1"/>
    <col min="2588" max="2588" width="14.44140625" style="33" bestFit="1" customWidth="1"/>
    <col min="2589" max="2589" width="6.77734375" style="33" customWidth="1"/>
    <col min="2590" max="2826" width="11.44140625" style="33"/>
    <col min="2827" max="2827" width="57.77734375" style="33" customWidth="1"/>
    <col min="2828" max="2828" width="5.77734375" style="33" customWidth="1"/>
    <col min="2829" max="2829" width="18.77734375" style="33" customWidth="1"/>
    <col min="2830" max="2830" width="10.77734375" style="33" bestFit="1" customWidth="1"/>
    <col min="2831" max="2831" width="5" style="33" customWidth="1"/>
    <col min="2832" max="2832" width="16.77734375" style="33" bestFit="1" customWidth="1"/>
    <col min="2833" max="2833" width="9.5546875" style="33" customWidth="1"/>
    <col min="2834" max="2834" width="5" style="33" customWidth="1"/>
    <col min="2835" max="2835" width="16.77734375" style="33" bestFit="1" customWidth="1"/>
    <col min="2836" max="2836" width="10.77734375" style="33" bestFit="1" customWidth="1"/>
    <col min="2837" max="2837" width="6" style="33" customWidth="1"/>
    <col min="2838" max="2838" width="18.77734375" style="33" bestFit="1" customWidth="1"/>
    <col min="2839" max="2839" width="7" style="33" customWidth="1"/>
    <col min="2840" max="2840" width="5.21875" style="33" customWidth="1"/>
    <col min="2841" max="2841" width="18.77734375" style="33" bestFit="1" customWidth="1"/>
    <col min="2842" max="2842" width="10.44140625" style="33" bestFit="1" customWidth="1"/>
    <col min="2843" max="2843" width="4.77734375" style="33" customWidth="1"/>
    <col min="2844" max="2844" width="14.44140625" style="33" bestFit="1" customWidth="1"/>
    <col min="2845" max="2845" width="6.77734375" style="33" customWidth="1"/>
    <col min="2846" max="3082" width="11.44140625" style="33"/>
    <col min="3083" max="3083" width="57.77734375" style="33" customWidth="1"/>
    <col min="3084" max="3084" width="5.77734375" style="33" customWidth="1"/>
    <col min="3085" max="3085" width="18.77734375" style="33" customWidth="1"/>
    <col min="3086" max="3086" width="10.77734375" style="33" bestFit="1" customWidth="1"/>
    <col min="3087" max="3087" width="5" style="33" customWidth="1"/>
    <col min="3088" max="3088" width="16.77734375" style="33" bestFit="1" customWidth="1"/>
    <col min="3089" max="3089" width="9.5546875" style="33" customWidth="1"/>
    <col min="3090" max="3090" width="5" style="33" customWidth="1"/>
    <col min="3091" max="3091" width="16.77734375" style="33" bestFit="1" customWidth="1"/>
    <col min="3092" max="3092" width="10.77734375" style="33" bestFit="1" customWidth="1"/>
    <col min="3093" max="3093" width="6" style="33" customWidth="1"/>
    <col min="3094" max="3094" width="18.77734375" style="33" bestFit="1" customWidth="1"/>
    <col min="3095" max="3095" width="7" style="33" customWidth="1"/>
    <col min="3096" max="3096" width="5.21875" style="33" customWidth="1"/>
    <col min="3097" max="3097" width="18.77734375" style="33" bestFit="1" customWidth="1"/>
    <col min="3098" max="3098" width="10.44140625" style="33" bestFit="1" customWidth="1"/>
    <col min="3099" max="3099" width="4.77734375" style="33" customWidth="1"/>
    <col min="3100" max="3100" width="14.44140625" style="33" bestFit="1" customWidth="1"/>
    <col min="3101" max="3101" width="6.77734375" style="33" customWidth="1"/>
    <col min="3102" max="3338" width="11.44140625" style="33"/>
    <col min="3339" max="3339" width="57.77734375" style="33" customWidth="1"/>
    <col min="3340" max="3340" width="5.77734375" style="33" customWidth="1"/>
    <col min="3341" max="3341" width="18.77734375" style="33" customWidth="1"/>
    <col min="3342" max="3342" width="10.77734375" style="33" bestFit="1" customWidth="1"/>
    <col min="3343" max="3343" width="5" style="33" customWidth="1"/>
    <col min="3344" max="3344" width="16.77734375" style="33" bestFit="1" customWidth="1"/>
    <col min="3345" max="3345" width="9.5546875" style="33" customWidth="1"/>
    <col min="3346" max="3346" width="5" style="33" customWidth="1"/>
    <col min="3347" max="3347" width="16.77734375" style="33" bestFit="1" customWidth="1"/>
    <col min="3348" max="3348" width="10.77734375" style="33" bestFit="1" customWidth="1"/>
    <col min="3349" max="3349" width="6" style="33" customWidth="1"/>
    <col min="3350" max="3350" width="18.77734375" style="33" bestFit="1" customWidth="1"/>
    <col min="3351" max="3351" width="7" style="33" customWidth="1"/>
    <col min="3352" max="3352" width="5.21875" style="33" customWidth="1"/>
    <col min="3353" max="3353" width="18.77734375" style="33" bestFit="1" customWidth="1"/>
    <col min="3354" max="3354" width="10.44140625" style="33" bestFit="1" customWidth="1"/>
    <col min="3355" max="3355" width="4.77734375" style="33" customWidth="1"/>
    <col min="3356" max="3356" width="14.44140625" style="33" bestFit="1" customWidth="1"/>
    <col min="3357" max="3357" width="6.77734375" style="33" customWidth="1"/>
    <col min="3358" max="3594" width="11.44140625" style="33"/>
    <col min="3595" max="3595" width="57.77734375" style="33" customWidth="1"/>
    <col min="3596" max="3596" width="5.77734375" style="33" customWidth="1"/>
    <col min="3597" max="3597" width="18.77734375" style="33" customWidth="1"/>
    <col min="3598" max="3598" width="10.77734375" style="33" bestFit="1" customWidth="1"/>
    <col min="3599" max="3599" width="5" style="33" customWidth="1"/>
    <col min="3600" max="3600" width="16.77734375" style="33" bestFit="1" customWidth="1"/>
    <col min="3601" max="3601" width="9.5546875" style="33" customWidth="1"/>
    <col min="3602" max="3602" width="5" style="33" customWidth="1"/>
    <col min="3603" max="3603" width="16.77734375" style="33" bestFit="1" customWidth="1"/>
    <col min="3604" max="3604" width="10.77734375" style="33" bestFit="1" customWidth="1"/>
    <col min="3605" max="3605" width="6" style="33" customWidth="1"/>
    <col min="3606" max="3606" width="18.77734375" style="33" bestFit="1" customWidth="1"/>
    <col min="3607" max="3607" width="7" style="33" customWidth="1"/>
    <col min="3608" max="3608" width="5.21875" style="33" customWidth="1"/>
    <col min="3609" max="3609" width="18.77734375" style="33" bestFit="1" customWidth="1"/>
    <col min="3610" max="3610" width="10.44140625" style="33" bestFit="1" customWidth="1"/>
    <col min="3611" max="3611" width="4.77734375" style="33" customWidth="1"/>
    <col min="3612" max="3612" width="14.44140625" style="33" bestFit="1" customWidth="1"/>
    <col min="3613" max="3613" width="6.77734375" style="33" customWidth="1"/>
    <col min="3614" max="3850" width="11.44140625" style="33"/>
    <col min="3851" max="3851" width="57.77734375" style="33" customWidth="1"/>
    <col min="3852" max="3852" width="5.77734375" style="33" customWidth="1"/>
    <col min="3853" max="3853" width="18.77734375" style="33" customWidth="1"/>
    <col min="3854" max="3854" width="10.77734375" style="33" bestFit="1" customWidth="1"/>
    <col min="3855" max="3855" width="5" style="33" customWidth="1"/>
    <col min="3856" max="3856" width="16.77734375" style="33" bestFit="1" customWidth="1"/>
    <col min="3857" max="3857" width="9.5546875" style="33" customWidth="1"/>
    <col min="3858" max="3858" width="5" style="33" customWidth="1"/>
    <col min="3859" max="3859" width="16.77734375" style="33" bestFit="1" customWidth="1"/>
    <col min="3860" max="3860" width="10.77734375" style="33" bestFit="1" customWidth="1"/>
    <col min="3861" max="3861" width="6" style="33" customWidth="1"/>
    <col min="3862" max="3862" width="18.77734375" style="33" bestFit="1" customWidth="1"/>
    <col min="3863" max="3863" width="7" style="33" customWidth="1"/>
    <col min="3864" max="3864" width="5.21875" style="33" customWidth="1"/>
    <col min="3865" max="3865" width="18.77734375" style="33" bestFit="1" customWidth="1"/>
    <col min="3866" max="3866" width="10.44140625" style="33" bestFit="1" customWidth="1"/>
    <col min="3867" max="3867" width="4.77734375" style="33" customWidth="1"/>
    <col min="3868" max="3868" width="14.44140625" style="33" bestFit="1" customWidth="1"/>
    <col min="3869" max="3869" width="6.77734375" style="33" customWidth="1"/>
    <col min="3870" max="4106" width="11.44140625" style="33"/>
    <col min="4107" max="4107" width="57.77734375" style="33" customWidth="1"/>
    <col min="4108" max="4108" width="5.77734375" style="33" customWidth="1"/>
    <col min="4109" max="4109" width="18.77734375" style="33" customWidth="1"/>
    <col min="4110" max="4110" width="10.77734375" style="33" bestFit="1" customWidth="1"/>
    <col min="4111" max="4111" width="5" style="33" customWidth="1"/>
    <col min="4112" max="4112" width="16.77734375" style="33" bestFit="1" customWidth="1"/>
    <col min="4113" max="4113" width="9.5546875" style="33" customWidth="1"/>
    <col min="4114" max="4114" width="5" style="33" customWidth="1"/>
    <col min="4115" max="4115" width="16.77734375" style="33" bestFit="1" customWidth="1"/>
    <col min="4116" max="4116" width="10.77734375" style="33" bestFit="1" customWidth="1"/>
    <col min="4117" max="4117" width="6" style="33" customWidth="1"/>
    <col min="4118" max="4118" width="18.77734375" style="33" bestFit="1" customWidth="1"/>
    <col min="4119" max="4119" width="7" style="33" customWidth="1"/>
    <col min="4120" max="4120" width="5.21875" style="33" customWidth="1"/>
    <col min="4121" max="4121" width="18.77734375" style="33" bestFit="1" customWidth="1"/>
    <col min="4122" max="4122" width="10.44140625" style="33" bestFit="1" customWidth="1"/>
    <col min="4123" max="4123" width="4.77734375" style="33" customWidth="1"/>
    <col min="4124" max="4124" width="14.44140625" style="33" bestFit="1" customWidth="1"/>
    <col min="4125" max="4125" width="6.77734375" style="33" customWidth="1"/>
    <col min="4126" max="4362" width="11.44140625" style="33"/>
    <col min="4363" max="4363" width="57.77734375" style="33" customWidth="1"/>
    <col min="4364" max="4364" width="5.77734375" style="33" customWidth="1"/>
    <col min="4365" max="4365" width="18.77734375" style="33" customWidth="1"/>
    <col min="4366" max="4366" width="10.77734375" style="33" bestFit="1" customWidth="1"/>
    <col min="4367" max="4367" width="5" style="33" customWidth="1"/>
    <col min="4368" max="4368" width="16.77734375" style="33" bestFit="1" customWidth="1"/>
    <col min="4369" max="4369" width="9.5546875" style="33" customWidth="1"/>
    <col min="4370" max="4370" width="5" style="33" customWidth="1"/>
    <col min="4371" max="4371" width="16.77734375" style="33" bestFit="1" customWidth="1"/>
    <col min="4372" max="4372" width="10.77734375" style="33" bestFit="1" customWidth="1"/>
    <col min="4373" max="4373" width="6" style="33" customWidth="1"/>
    <col min="4374" max="4374" width="18.77734375" style="33" bestFit="1" customWidth="1"/>
    <col min="4375" max="4375" width="7" style="33" customWidth="1"/>
    <col min="4376" max="4376" width="5.21875" style="33" customWidth="1"/>
    <col min="4377" max="4377" width="18.77734375" style="33" bestFit="1" customWidth="1"/>
    <col min="4378" max="4378" width="10.44140625" style="33" bestFit="1" customWidth="1"/>
    <col min="4379" max="4379" width="4.77734375" style="33" customWidth="1"/>
    <col min="4380" max="4380" width="14.44140625" style="33" bestFit="1" customWidth="1"/>
    <col min="4381" max="4381" width="6.77734375" style="33" customWidth="1"/>
    <col min="4382" max="4618" width="11.44140625" style="33"/>
    <col min="4619" max="4619" width="57.77734375" style="33" customWidth="1"/>
    <col min="4620" max="4620" width="5.77734375" style="33" customWidth="1"/>
    <col min="4621" max="4621" width="18.77734375" style="33" customWidth="1"/>
    <col min="4622" max="4622" width="10.77734375" style="33" bestFit="1" customWidth="1"/>
    <col min="4623" max="4623" width="5" style="33" customWidth="1"/>
    <col min="4624" max="4624" width="16.77734375" style="33" bestFit="1" customWidth="1"/>
    <col min="4625" max="4625" width="9.5546875" style="33" customWidth="1"/>
    <col min="4626" max="4626" width="5" style="33" customWidth="1"/>
    <col min="4627" max="4627" width="16.77734375" style="33" bestFit="1" customWidth="1"/>
    <col min="4628" max="4628" width="10.77734375" style="33" bestFit="1" customWidth="1"/>
    <col min="4629" max="4629" width="6" style="33" customWidth="1"/>
    <col min="4630" max="4630" width="18.77734375" style="33" bestFit="1" customWidth="1"/>
    <col min="4631" max="4631" width="7" style="33" customWidth="1"/>
    <col min="4632" max="4632" width="5.21875" style="33" customWidth="1"/>
    <col min="4633" max="4633" width="18.77734375" style="33" bestFit="1" customWidth="1"/>
    <col min="4634" max="4634" width="10.44140625" style="33" bestFit="1" customWidth="1"/>
    <col min="4635" max="4635" width="4.77734375" style="33" customWidth="1"/>
    <col min="4636" max="4636" width="14.44140625" style="33" bestFit="1" customWidth="1"/>
    <col min="4637" max="4637" width="6.77734375" style="33" customWidth="1"/>
    <col min="4638" max="4874" width="11.44140625" style="33"/>
    <col min="4875" max="4875" width="57.77734375" style="33" customWidth="1"/>
    <col min="4876" max="4876" width="5.77734375" style="33" customWidth="1"/>
    <col min="4877" max="4877" width="18.77734375" style="33" customWidth="1"/>
    <col min="4878" max="4878" width="10.77734375" style="33" bestFit="1" customWidth="1"/>
    <col min="4879" max="4879" width="5" style="33" customWidth="1"/>
    <col min="4880" max="4880" width="16.77734375" style="33" bestFit="1" customWidth="1"/>
    <col min="4881" max="4881" width="9.5546875" style="33" customWidth="1"/>
    <col min="4882" max="4882" width="5" style="33" customWidth="1"/>
    <col min="4883" max="4883" width="16.77734375" style="33" bestFit="1" customWidth="1"/>
    <col min="4884" max="4884" width="10.77734375" style="33" bestFit="1" customWidth="1"/>
    <col min="4885" max="4885" width="6" style="33" customWidth="1"/>
    <col min="4886" max="4886" width="18.77734375" style="33" bestFit="1" customWidth="1"/>
    <col min="4887" max="4887" width="7" style="33" customWidth="1"/>
    <col min="4888" max="4888" width="5.21875" style="33" customWidth="1"/>
    <col min="4889" max="4889" width="18.77734375" style="33" bestFit="1" customWidth="1"/>
    <col min="4890" max="4890" width="10.44140625" style="33" bestFit="1" customWidth="1"/>
    <col min="4891" max="4891" width="4.77734375" style="33" customWidth="1"/>
    <col min="4892" max="4892" width="14.44140625" style="33" bestFit="1" customWidth="1"/>
    <col min="4893" max="4893" width="6.77734375" style="33" customWidth="1"/>
    <col min="4894" max="5130" width="11.44140625" style="33"/>
    <col min="5131" max="5131" width="57.77734375" style="33" customWidth="1"/>
    <col min="5132" max="5132" width="5.77734375" style="33" customWidth="1"/>
    <col min="5133" max="5133" width="18.77734375" style="33" customWidth="1"/>
    <col min="5134" max="5134" width="10.77734375" style="33" bestFit="1" customWidth="1"/>
    <col min="5135" max="5135" width="5" style="33" customWidth="1"/>
    <col min="5136" max="5136" width="16.77734375" style="33" bestFit="1" customWidth="1"/>
    <col min="5137" max="5137" width="9.5546875" style="33" customWidth="1"/>
    <col min="5138" max="5138" width="5" style="33" customWidth="1"/>
    <col min="5139" max="5139" width="16.77734375" style="33" bestFit="1" customWidth="1"/>
    <col min="5140" max="5140" width="10.77734375" style="33" bestFit="1" customWidth="1"/>
    <col min="5141" max="5141" width="6" style="33" customWidth="1"/>
    <col min="5142" max="5142" width="18.77734375" style="33" bestFit="1" customWidth="1"/>
    <col min="5143" max="5143" width="7" style="33" customWidth="1"/>
    <col min="5144" max="5144" width="5.21875" style="33" customWidth="1"/>
    <col min="5145" max="5145" width="18.77734375" style="33" bestFit="1" customWidth="1"/>
    <col min="5146" max="5146" width="10.44140625" style="33" bestFit="1" customWidth="1"/>
    <col min="5147" max="5147" width="4.77734375" style="33" customWidth="1"/>
    <col min="5148" max="5148" width="14.44140625" style="33" bestFit="1" customWidth="1"/>
    <col min="5149" max="5149" width="6.77734375" style="33" customWidth="1"/>
    <col min="5150" max="5386" width="11.44140625" style="33"/>
    <col min="5387" max="5387" width="57.77734375" style="33" customWidth="1"/>
    <col min="5388" max="5388" width="5.77734375" style="33" customWidth="1"/>
    <col min="5389" max="5389" width="18.77734375" style="33" customWidth="1"/>
    <col min="5390" max="5390" width="10.77734375" style="33" bestFit="1" customWidth="1"/>
    <col min="5391" max="5391" width="5" style="33" customWidth="1"/>
    <col min="5392" max="5392" width="16.77734375" style="33" bestFit="1" customWidth="1"/>
    <col min="5393" max="5393" width="9.5546875" style="33" customWidth="1"/>
    <col min="5394" max="5394" width="5" style="33" customWidth="1"/>
    <col min="5395" max="5395" width="16.77734375" style="33" bestFit="1" customWidth="1"/>
    <col min="5396" max="5396" width="10.77734375" style="33" bestFit="1" customWidth="1"/>
    <col min="5397" max="5397" width="6" style="33" customWidth="1"/>
    <col min="5398" max="5398" width="18.77734375" style="33" bestFit="1" customWidth="1"/>
    <col min="5399" max="5399" width="7" style="33" customWidth="1"/>
    <col min="5400" max="5400" width="5.21875" style="33" customWidth="1"/>
    <col min="5401" max="5401" width="18.77734375" style="33" bestFit="1" customWidth="1"/>
    <col min="5402" max="5402" width="10.44140625" style="33" bestFit="1" customWidth="1"/>
    <col min="5403" max="5403" width="4.77734375" style="33" customWidth="1"/>
    <col min="5404" max="5404" width="14.44140625" style="33" bestFit="1" customWidth="1"/>
    <col min="5405" max="5405" width="6.77734375" style="33" customWidth="1"/>
    <col min="5406" max="5642" width="11.44140625" style="33"/>
    <col min="5643" max="5643" width="57.77734375" style="33" customWidth="1"/>
    <col min="5644" max="5644" width="5.77734375" style="33" customWidth="1"/>
    <col min="5645" max="5645" width="18.77734375" style="33" customWidth="1"/>
    <col min="5646" max="5646" width="10.77734375" style="33" bestFit="1" customWidth="1"/>
    <col min="5647" max="5647" width="5" style="33" customWidth="1"/>
    <col min="5648" max="5648" width="16.77734375" style="33" bestFit="1" customWidth="1"/>
    <col min="5649" max="5649" width="9.5546875" style="33" customWidth="1"/>
    <col min="5650" max="5650" width="5" style="33" customWidth="1"/>
    <col min="5651" max="5651" width="16.77734375" style="33" bestFit="1" customWidth="1"/>
    <col min="5652" max="5652" width="10.77734375" style="33" bestFit="1" customWidth="1"/>
    <col min="5653" max="5653" width="6" style="33" customWidth="1"/>
    <col min="5654" max="5654" width="18.77734375" style="33" bestFit="1" customWidth="1"/>
    <col min="5655" max="5655" width="7" style="33" customWidth="1"/>
    <col min="5656" max="5656" width="5.21875" style="33" customWidth="1"/>
    <col min="5657" max="5657" width="18.77734375" style="33" bestFit="1" customWidth="1"/>
    <col min="5658" max="5658" width="10.44140625" style="33" bestFit="1" customWidth="1"/>
    <col min="5659" max="5659" width="4.77734375" style="33" customWidth="1"/>
    <col min="5660" max="5660" width="14.44140625" style="33" bestFit="1" customWidth="1"/>
    <col min="5661" max="5661" width="6.77734375" style="33" customWidth="1"/>
    <col min="5662" max="5898" width="11.44140625" style="33"/>
    <col min="5899" max="5899" width="57.77734375" style="33" customWidth="1"/>
    <col min="5900" max="5900" width="5.77734375" style="33" customWidth="1"/>
    <col min="5901" max="5901" width="18.77734375" style="33" customWidth="1"/>
    <col min="5902" max="5902" width="10.77734375" style="33" bestFit="1" customWidth="1"/>
    <col min="5903" max="5903" width="5" style="33" customWidth="1"/>
    <col min="5904" max="5904" width="16.77734375" style="33" bestFit="1" customWidth="1"/>
    <col min="5905" max="5905" width="9.5546875" style="33" customWidth="1"/>
    <col min="5906" max="5906" width="5" style="33" customWidth="1"/>
    <col min="5907" max="5907" width="16.77734375" style="33" bestFit="1" customWidth="1"/>
    <col min="5908" max="5908" width="10.77734375" style="33" bestFit="1" customWidth="1"/>
    <col min="5909" max="5909" width="6" style="33" customWidth="1"/>
    <col min="5910" max="5910" width="18.77734375" style="33" bestFit="1" customWidth="1"/>
    <col min="5911" max="5911" width="7" style="33" customWidth="1"/>
    <col min="5912" max="5912" width="5.21875" style="33" customWidth="1"/>
    <col min="5913" max="5913" width="18.77734375" style="33" bestFit="1" customWidth="1"/>
    <col min="5914" max="5914" width="10.44140625" style="33" bestFit="1" customWidth="1"/>
    <col min="5915" max="5915" width="4.77734375" style="33" customWidth="1"/>
    <col min="5916" max="5916" width="14.44140625" style="33" bestFit="1" customWidth="1"/>
    <col min="5917" max="5917" width="6.77734375" style="33" customWidth="1"/>
    <col min="5918" max="6154" width="11.44140625" style="33"/>
    <col min="6155" max="6155" width="57.77734375" style="33" customWidth="1"/>
    <col min="6156" max="6156" width="5.77734375" style="33" customWidth="1"/>
    <col min="6157" max="6157" width="18.77734375" style="33" customWidth="1"/>
    <col min="6158" max="6158" width="10.77734375" style="33" bestFit="1" customWidth="1"/>
    <col min="6159" max="6159" width="5" style="33" customWidth="1"/>
    <col min="6160" max="6160" width="16.77734375" style="33" bestFit="1" customWidth="1"/>
    <col min="6161" max="6161" width="9.5546875" style="33" customWidth="1"/>
    <col min="6162" max="6162" width="5" style="33" customWidth="1"/>
    <col min="6163" max="6163" width="16.77734375" style="33" bestFit="1" customWidth="1"/>
    <col min="6164" max="6164" width="10.77734375" style="33" bestFit="1" customWidth="1"/>
    <col min="6165" max="6165" width="6" style="33" customWidth="1"/>
    <col min="6166" max="6166" width="18.77734375" style="33" bestFit="1" customWidth="1"/>
    <col min="6167" max="6167" width="7" style="33" customWidth="1"/>
    <col min="6168" max="6168" width="5.21875" style="33" customWidth="1"/>
    <col min="6169" max="6169" width="18.77734375" style="33" bestFit="1" customWidth="1"/>
    <col min="6170" max="6170" width="10.44140625" style="33" bestFit="1" customWidth="1"/>
    <col min="6171" max="6171" width="4.77734375" style="33" customWidth="1"/>
    <col min="6172" max="6172" width="14.44140625" style="33" bestFit="1" customWidth="1"/>
    <col min="6173" max="6173" width="6.77734375" style="33" customWidth="1"/>
    <col min="6174" max="6410" width="11.44140625" style="33"/>
    <col min="6411" max="6411" width="57.77734375" style="33" customWidth="1"/>
    <col min="6412" max="6412" width="5.77734375" style="33" customWidth="1"/>
    <col min="6413" max="6413" width="18.77734375" style="33" customWidth="1"/>
    <col min="6414" max="6414" width="10.77734375" style="33" bestFit="1" customWidth="1"/>
    <col min="6415" max="6415" width="5" style="33" customWidth="1"/>
    <col min="6416" max="6416" width="16.77734375" style="33" bestFit="1" customWidth="1"/>
    <col min="6417" max="6417" width="9.5546875" style="33" customWidth="1"/>
    <col min="6418" max="6418" width="5" style="33" customWidth="1"/>
    <col min="6419" max="6419" width="16.77734375" style="33" bestFit="1" customWidth="1"/>
    <col min="6420" max="6420" width="10.77734375" style="33" bestFit="1" customWidth="1"/>
    <col min="6421" max="6421" width="6" style="33" customWidth="1"/>
    <col min="6422" max="6422" width="18.77734375" style="33" bestFit="1" customWidth="1"/>
    <col min="6423" max="6423" width="7" style="33" customWidth="1"/>
    <col min="6424" max="6424" width="5.21875" style="33" customWidth="1"/>
    <col min="6425" max="6425" width="18.77734375" style="33" bestFit="1" customWidth="1"/>
    <col min="6426" max="6426" width="10.44140625" style="33" bestFit="1" customWidth="1"/>
    <col min="6427" max="6427" width="4.77734375" style="33" customWidth="1"/>
    <col min="6428" max="6428" width="14.44140625" style="33" bestFit="1" customWidth="1"/>
    <col min="6429" max="6429" width="6.77734375" style="33" customWidth="1"/>
    <col min="6430" max="6666" width="11.44140625" style="33"/>
    <col min="6667" max="6667" width="57.77734375" style="33" customWidth="1"/>
    <col min="6668" max="6668" width="5.77734375" style="33" customWidth="1"/>
    <col min="6669" max="6669" width="18.77734375" style="33" customWidth="1"/>
    <col min="6670" max="6670" width="10.77734375" style="33" bestFit="1" customWidth="1"/>
    <col min="6671" max="6671" width="5" style="33" customWidth="1"/>
    <col min="6672" max="6672" width="16.77734375" style="33" bestFit="1" customWidth="1"/>
    <col min="6673" max="6673" width="9.5546875" style="33" customWidth="1"/>
    <col min="6674" max="6674" width="5" style="33" customWidth="1"/>
    <col min="6675" max="6675" width="16.77734375" style="33" bestFit="1" customWidth="1"/>
    <col min="6676" max="6676" width="10.77734375" style="33" bestFit="1" customWidth="1"/>
    <col min="6677" max="6677" width="6" style="33" customWidth="1"/>
    <col min="6678" max="6678" width="18.77734375" style="33" bestFit="1" customWidth="1"/>
    <col min="6679" max="6679" width="7" style="33" customWidth="1"/>
    <col min="6680" max="6680" width="5.21875" style="33" customWidth="1"/>
    <col min="6681" max="6681" width="18.77734375" style="33" bestFit="1" customWidth="1"/>
    <col min="6682" max="6682" width="10.44140625" style="33" bestFit="1" customWidth="1"/>
    <col min="6683" max="6683" width="4.77734375" style="33" customWidth="1"/>
    <col min="6684" max="6684" width="14.44140625" style="33" bestFit="1" customWidth="1"/>
    <col min="6685" max="6685" width="6.77734375" style="33" customWidth="1"/>
    <col min="6686" max="6922" width="11.44140625" style="33"/>
    <col min="6923" max="6923" width="57.77734375" style="33" customWidth="1"/>
    <col min="6924" max="6924" width="5.77734375" style="33" customWidth="1"/>
    <col min="6925" max="6925" width="18.77734375" style="33" customWidth="1"/>
    <col min="6926" max="6926" width="10.77734375" style="33" bestFit="1" customWidth="1"/>
    <col min="6927" max="6927" width="5" style="33" customWidth="1"/>
    <col min="6928" max="6928" width="16.77734375" style="33" bestFit="1" customWidth="1"/>
    <col min="6929" max="6929" width="9.5546875" style="33" customWidth="1"/>
    <col min="6930" max="6930" width="5" style="33" customWidth="1"/>
    <col min="6931" max="6931" width="16.77734375" style="33" bestFit="1" customWidth="1"/>
    <col min="6932" max="6932" width="10.77734375" style="33" bestFit="1" customWidth="1"/>
    <col min="6933" max="6933" width="6" style="33" customWidth="1"/>
    <col min="6934" max="6934" width="18.77734375" style="33" bestFit="1" customWidth="1"/>
    <col min="6935" max="6935" width="7" style="33" customWidth="1"/>
    <col min="6936" max="6936" width="5.21875" style="33" customWidth="1"/>
    <col min="6937" max="6937" width="18.77734375" style="33" bestFit="1" customWidth="1"/>
    <col min="6938" max="6938" width="10.44140625" style="33" bestFit="1" customWidth="1"/>
    <col min="6939" max="6939" width="4.77734375" style="33" customWidth="1"/>
    <col min="6940" max="6940" width="14.44140625" style="33" bestFit="1" customWidth="1"/>
    <col min="6941" max="6941" width="6.77734375" style="33" customWidth="1"/>
    <col min="6942" max="7178" width="11.44140625" style="33"/>
    <col min="7179" max="7179" width="57.77734375" style="33" customWidth="1"/>
    <col min="7180" max="7180" width="5.77734375" style="33" customWidth="1"/>
    <col min="7181" max="7181" width="18.77734375" style="33" customWidth="1"/>
    <col min="7182" max="7182" width="10.77734375" style="33" bestFit="1" customWidth="1"/>
    <col min="7183" max="7183" width="5" style="33" customWidth="1"/>
    <col min="7184" max="7184" width="16.77734375" style="33" bestFit="1" customWidth="1"/>
    <col min="7185" max="7185" width="9.5546875" style="33" customWidth="1"/>
    <col min="7186" max="7186" width="5" style="33" customWidth="1"/>
    <col min="7187" max="7187" width="16.77734375" style="33" bestFit="1" customWidth="1"/>
    <col min="7188" max="7188" width="10.77734375" style="33" bestFit="1" customWidth="1"/>
    <col min="7189" max="7189" width="6" style="33" customWidth="1"/>
    <col min="7190" max="7190" width="18.77734375" style="33" bestFit="1" customWidth="1"/>
    <col min="7191" max="7191" width="7" style="33" customWidth="1"/>
    <col min="7192" max="7192" width="5.21875" style="33" customWidth="1"/>
    <col min="7193" max="7193" width="18.77734375" style="33" bestFit="1" customWidth="1"/>
    <col min="7194" max="7194" width="10.44140625" style="33" bestFit="1" customWidth="1"/>
    <col min="7195" max="7195" width="4.77734375" style="33" customWidth="1"/>
    <col min="7196" max="7196" width="14.44140625" style="33" bestFit="1" customWidth="1"/>
    <col min="7197" max="7197" width="6.77734375" style="33" customWidth="1"/>
    <col min="7198" max="7434" width="11.44140625" style="33"/>
    <col min="7435" max="7435" width="57.77734375" style="33" customWidth="1"/>
    <col min="7436" max="7436" width="5.77734375" style="33" customWidth="1"/>
    <col min="7437" max="7437" width="18.77734375" style="33" customWidth="1"/>
    <col min="7438" max="7438" width="10.77734375" style="33" bestFit="1" customWidth="1"/>
    <col min="7439" max="7439" width="5" style="33" customWidth="1"/>
    <col min="7440" max="7440" width="16.77734375" style="33" bestFit="1" customWidth="1"/>
    <col min="7441" max="7441" width="9.5546875" style="33" customWidth="1"/>
    <col min="7442" max="7442" width="5" style="33" customWidth="1"/>
    <col min="7443" max="7443" width="16.77734375" style="33" bestFit="1" customWidth="1"/>
    <col min="7444" max="7444" width="10.77734375" style="33" bestFit="1" customWidth="1"/>
    <col min="7445" max="7445" width="6" style="33" customWidth="1"/>
    <col min="7446" max="7446" width="18.77734375" style="33" bestFit="1" customWidth="1"/>
    <col min="7447" max="7447" width="7" style="33" customWidth="1"/>
    <col min="7448" max="7448" width="5.21875" style="33" customWidth="1"/>
    <col min="7449" max="7449" width="18.77734375" style="33" bestFit="1" customWidth="1"/>
    <col min="7450" max="7450" width="10.44140625" style="33" bestFit="1" customWidth="1"/>
    <col min="7451" max="7451" width="4.77734375" style="33" customWidth="1"/>
    <col min="7452" max="7452" width="14.44140625" style="33" bestFit="1" customWidth="1"/>
    <col min="7453" max="7453" width="6.77734375" style="33" customWidth="1"/>
    <col min="7454" max="7690" width="11.44140625" style="33"/>
    <col min="7691" max="7691" width="57.77734375" style="33" customWidth="1"/>
    <col min="7692" max="7692" width="5.77734375" style="33" customWidth="1"/>
    <col min="7693" max="7693" width="18.77734375" style="33" customWidth="1"/>
    <col min="7694" max="7694" width="10.77734375" style="33" bestFit="1" customWidth="1"/>
    <col min="7695" max="7695" width="5" style="33" customWidth="1"/>
    <col min="7696" max="7696" width="16.77734375" style="33" bestFit="1" customWidth="1"/>
    <col min="7697" max="7697" width="9.5546875" style="33" customWidth="1"/>
    <col min="7698" max="7698" width="5" style="33" customWidth="1"/>
    <col min="7699" max="7699" width="16.77734375" style="33" bestFit="1" customWidth="1"/>
    <col min="7700" max="7700" width="10.77734375" style="33" bestFit="1" customWidth="1"/>
    <col min="7701" max="7701" width="6" style="33" customWidth="1"/>
    <col min="7702" max="7702" width="18.77734375" style="33" bestFit="1" customWidth="1"/>
    <col min="7703" max="7703" width="7" style="33" customWidth="1"/>
    <col min="7704" max="7704" width="5.21875" style="33" customWidth="1"/>
    <col min="7705" max="7705" width="18.77734375" style="33" bestFit="1" customWidth="1"/>
    <col min="7706" max="7706" width="10.44140625" style="33" bestFit="1" customWidth="1"/>
    <col min="7707" max="7707" width="4.77734375" style="33" customWidth="1"/>
    <col min="7708" max="7708" width="14.44140625" style="33" bestFit="1" customWidth="1"/>
    <col min="7709" max="7709" width="6.77734375" style="33" customWidth="1"/>
    <col min="7710" max="7946" width="11.44140625" style="33"/>
    <col min="7947" max="7947" width="57.77734375" style="33" customWidth="1"/>
    <col min="7948" max="7948" width="5.77734375" style="33" customWidth="1"/>
    <col min="7949" max="7949" width="18.77734375" style="33" customWidth="1"/>
    <col min="7950" max="7950" width="10.77734375" style="33" bestFit="1" customWidth="1"/>
    <col min="7951" max="7951" width="5" style="33" customWidth="1"/>
    <col min="7952" max="7952" width="16.77734375" style="33" bestFit="1" customWidth="1"/>
    <col min="7953" max="7953" width="9.5546875" style="33" customWidth="1"/>
    <col min="7954" max="7954" width="5" style="33" customWidth="1"/>
    <col min="7955" max="7955" width="16.77734375" style="33" bestFit="1" customWidth="1"/>
    <col min="7956" max="7956" width="10.77734375" style="33" bestFit="1" customWidth="1"/>
    <col min="7957" max="7957" width="6" style="33" customWidth="1"/>
    <col min="7958" max="7958" width="18.77734375" style="33" bestFit="1" customWidth="1"/>
    <col min="7959" max="7959" width="7" style="33" customWidth="1"/>
    <col min="7960" max="7960" width="5.21875" style="33" customWidth="1"/>
    <col min="7961" max="7961" width="18.77734375" style="33" bestFit="1" customWidth="1"/>
    <col min="7962" max="7962" width="10.44140625" style="33" bestFit="1" customWidth="1"/>
    <col min="7963" max="7963" width="4.77734375" style="33" customWidth="1"/>
    <col min="7964" max="7964" width="14.44140625" style="33" bestFit="1" customWidth="1"/>
    <col min="7965" max="7965" width="6.77734375" style="33" customWidth="1"/>
    <col min="7966" max="8202" width="11.44140625" style="33"/>
    <col min="8203" max="8203" width="57.77734375" style="33" customWidth="1"/>
    <col min="8204" max="8204" width="5.77734375" style="33" customWidth="1"/>
    <col min="8205" max="8205" width="18.77734375" style="33" customWidth="1"/>
    <col min="8206" max="8206" width="10.77734375" style="33" bestFit="1" customWidth="1"/>
    <col min="8207" max="8207" width="5" style="33" customWidth="1"/>
    <col min="8208" max="8208" width="16.77734375" style="33" bestFit="1" customWidth="1"/>
    <col min="8209" max="8209" width="9.5546875" style="33" customWidth="1"/>
    <col min="8210" max="8210" width="5" style="33" customWidth="1"/>
    <col min="8211" max="8211" width="16.77734375" style="33" bestFit="1" customWidth="1"/>
    <col min="8212" max="8212" width="10.77734375" style="33" bestFit="1" customWidth="1"/>
    <col min="8213" max="8213" width="6" style="33" customWidth="1"/>
    <col min="8214" max="8214" width="18.77734375" style="33" bestFit="1" customWidth="1"/>
    <col min="8215" max="8215" width="7" style="33" customWidth="1"/>
    <col min="8216" max="8216" width="5.21875" style="33" customWidth="1"/>
    <col min="8217" max="8217" width="18.77734375" style="33" bestFit="1" customWidth="1"/>
    <col min="8218" max="8218" width="10.44140625" style="33" bestFit="1" customWidth="1"/>
    <col min="8219" max="8219" width="4.77734375" style="33" customWidth="1"/>
    <col min="8220" max="8220" width="14.44140625" style="33" bestFit="1" customWidth="1"/>
    <col min="8221" max="8221" width="6.77734375" style="33" customWidth="1"/>
    <col min="8222" max="8458" width="11.44140625" style="33"/>
    <col min="8459" max="8459" width="57.77734375" style="33" customWidth="1"/>
    <col min="8460" max="8460" width="5.77734375" style="33" customWidth="1"/>
    <col min="8461" max="8461" width="18.77734375" style="33" customWidth="1"/>
    <col min="8462" max="8462" width="10.77734375" style="33" bestFit="1" customWidth="1"/>
    <col min="8463" max="8463" width="5" style="33" customWidth="1"/>
    <col min="8464" max="8464" width="16.77734375" style="33" bestFit="1" customWidth="1"/>
    <col min="8465" max="8465" width="9.5546875" style="33" customWidth="1"/>
    <col min="8466" max="8466" width="5" style="33" customWidth="1"/>
    <col min="8467" max="8467" width="16.77734375" style="33" bestFit="1" customWidth="1"/>
    <col min="8468" max="8468" width="10.77734375" style="33" bestFit="1" customWidth="1"/>
    <col min="8469" max="8469" width="6" style="33" customWidth="1"/>
    <col min="8470" max="8470" width="18.77734375" style="33" bestFit="1" customWidth="1"/>
    <col min="8471" max="8471" width="7" style="33" customWidth="1"/>
    <col min="8472" max="8472" width="5.21875" style="33" customWidth="1"/>
    <col min="8473" max="8473" width="18.77734375" style="33" bestFit="1" customWidth="1"/>
    <col min="8474" max="8474" width="10.44140625" style="33" bestFit="1" customWidth="1"/>
    <col min="8475" max="8475" width="4.77734375" style="33" customWidth="1"/>
    <col min="8476" max="8476" width="14.44140625" style="33" bestFit="1" customWidth="1"/>
    <col min="8477" max="8477" width="6.77734375" style="33" customWidth="1"/>
    <col min="8478" max="8714" width="11.44140625" style="33"/>
    <col min="8715" max="8715" width="57.77734375" style="33" customWidth="1"/>
    <col min="8716" max="8716" width="5.77734375" style="33" customWidth="1"/>
    <col min="8717" max="8717" width="18.77734375" style="33" customWidth="1"/>
    <col min="8718" max="8718" width="10.77734375" style="33" bestFit="1" customWidth="1"/>
    <col min="8719" max="8719" width="5" style="33" customWidth="1"/>
    <col min="8720" max="8720" width="16.77734375" style="33" bestFit="1" customWidth="1"/>
    <col min="8721" max="8721" width="9.5546875" style="33" customWidth="1"/>
    <col min="8722" max="8722" width="5" style="33" customWidth="1"/>
    <col min="8723" max="8723" width="16.77734375" style="33" bestFit="1" customWidth="1"/>
    <col min="8724" max="8724" width="10.77734375" style="33" bestFit="1" customWidth="1"/>
    <col min="8725" max="8725" width="6" style="33" customWidth="1"/>
    <col min="8726" max="8726" width="18.77734375" style="33" bestFit="1" customWidth="1"/>
    <col min="8727" max="8727" width="7" style="33" customWidth="1"/>
    <col min="8728" max="8728" width="5.21875" style="33" customWidth="1"/>
    <col min="8729" max="8729" width="18.77734375" style="33" bestFit="1" customWidth="1"/>
    <col min="8730" max="8730" width="10.44140625" style="33" bestFit="1" customWidth="1"/>
    <col min="8731" max="8731" width="4.77734375" style="33" customWidth="1"/>
    <col min="8732" max="8732" width="14.44140625" style="33" bestFit="1" customWidth="1"/>
    <col min="8733" max="8733" width="6.77734375" style="33" customWidth="1"/>
    <col min="8734" max="8970" width="11.44140625" style="33"/>
    <col min="8971" max="8971" width="57.77734375" style="33" customWidth="1"/>
    <col min="8972" max="8972" width="5.77734375" style="33" customWidth="1"/>
    <col min="8973" max="8973" width="18.77734375" style="33" customWidth="1"/>
    <col min="8974" max="8974" width="10.77734375" style="33" bestFit="1" customWidth="1"/>
    <col min="8975" max="8975" width="5" style="33" customWidth="1"/>
    <col min="8976" max="8976" width="16.77734375" style="33" bestFit="1" customWidth="1"/>
    <col min="8977" max="8977" width="9.5546875" style="33" customWidth="1"/>
    <col min="8978" max="8978" width="5" style="33" customWidth="1"/>
    <col min="8979" max="8979" width="16.77734375" style="33" bestFit="1" customWidth="1"/>
    <col min="8980" max="8980" width="10.77734375" style="33" bestFit="1" customWidth="1"/>
    <col min="8981" max="8981" width="6" style="33" customWidth="1"/>
    <col min="8982" max="8982" width="18.77734375" style="33" bestFit="1" customWidth="1"/>
    <col min="8983" max="8983" width="7" style="33" customWidth="1"/>
    <col min="8984" max="8984" width="5.21875" style="33" customWidth="1"/>
    <col min="8985" max="8985" width="18.77734375" style="33" bestFit="1" customWidth="1"/>
    <col min="8986" max="8986" width="10.44140625" style="33" bestFit="1" customWidth="1"/>
    <col min="8987" max="8987" width="4.77734375" style="33" customWidth="1"/>
    <col min="8988" max="8988" width="14.44140625" style="33" bestFit="1" customWidth="1"/>
    <col min="8989" max="8989" width="6.77734375" style="33" customWidth="1"/>
    <col min="8990" max="9226" width="11.44140625" style="33"/>
    <col min="9227" max="9227" width="57.77734375" style="33" customWidth="1"/>
    <col min="9228" max="9228" width="5.77734375" style="33" customWidth="1"/>
    <col min="9229" max="9229" width="18.77734375" style="33" customWidth="1"/>
    <col min="9230" max="9230" width="10.77734375" style="33" bestFit="1" customWidth="1"/>
    <col min="9231" max="9231" width="5" style="33" customWidth="1"/>
    <col min="9232" max="9232" width="16.77734375" style="33" bestFit="1" customWidth="1"/>
    <col min="9233" max="9233" width="9.5546875" style="33" customWidth="1"/>
    <col min="9234" max="9234" width="5" style="33" customWidth="1"/>
    <col min="9235" max="9235" width="16.77734375" style="33" bestFit="1" customWidth="1"/>
    <col min="9236" max="9236" width="10.77734375" style="33" bestFit="1" customWidth="1"/>
    <col min="9237" max="9237" width="6" style="33" customWidth="1"/>
    <col min="9238" max="9238" width="18.77734375" style="33" bestFit="1" customWidth="1"/>
    <col min="9239" max="9239" width="7" style="33" customWidth="1"/>
    <col min="9240" max="9240" width="5.21875" style="33" customWidth="1"/>
    <col min="9241" max="9241" width="18.77734375" style="33" bestFit="1" customWidth="1"/>
    <col min="9242" max="9242" width="10.44140625" style="33" bestFit="1" customWidth="1"/>
    <col min="9243" max="9243" width="4.77734375" style="33" customWidth="1"/>
    <col min="9244" max="9244" width="14.44140625" style="33" bestFit="1" customWidth="1"/>
    <col min="9245" max="9245" width="6.77734375" style="33" customWidth="1"/>
    <col min="9246" max="9482" width="11.44140625" style="33"/>
    <col min="9483" max="9483" width="57.77734375" style="33" customWidth="1"/>
    <col min="9484" max="9484" width="5.77734375" style="33" customWidth="1"/>
    <col min="9485" max="9485" width="18.77734375" style="33" customWidth="1"/>
    <col min="9486" max="9486" width="10.77734375" style="33" bestFit="1" customWidth="1"/>
    <col min="9487" max="9487" width="5" style="33" customWidth="1"/>
    <col min="9488" max="9488" width="16.77734375" style="33" bestFit="1" customWidth="1"/>
    <col min="9489" max="9489" width="9.5546875" style="33" customWidth="1"/>
    <col min="9490" max="9490" width="5" style="33" customWidth="1"/>
    <col min="9491" max="9491" width="16.77734375" style="33" bestFit="1" customWidth="1"/>
    <col min="9492" max="9492" width="10.77734375" style="33" bestFit="1" customWidth="1"/>
    <col min="9493" max="9493" width="6" style="33" customWidth="1"/>
    <col min="9494" max="9494" width="18.77734375" style="33" bestFit="1" customWidth="1"/>
    <col min="9495" max="9495" width="7" style="33" customWidth="1"/>
    <col min="9496" max="9496" width="5.21875" style="33" customWidth="1"/>
    <col min="9497" max="9497" width="18.77734375" style="33" bestFit="1" customWidth="1"/>
    <col min="9498" max="9498" width="10.44140625" style="33" bestFit="1" customWidth="1"/>
    <col min="9499" max="9499" width="4.77734375" style="33" customWidth="1"/>
    <col min="9500" max="9500" width="14.44140625" style="33" bestFit="1" customWidth="1"/>
    <col min="9501" max="9501" width="6.77734375" style="33" customWidth="1"/>
    <col min="9502" max="9738" width="11.44140625" style="33"/>
    <col min="9739" max="9739" width="57.77734375" style="33" customWidth="1"/>
    <col min="9740" max="9740" width="5.77734375" style="33" customWidth="1"/>
    <col min="9741" max="9741" width="18.77734375" style="33" customWidth="1"/>
    <col min="9742" max="9742" width="10.77734375" style="33" bestFit="1" customWidth="1"/>
    <col min="9743" max="9743" width="5" style="33" customWidth="1"/>
    <col min="9744" max="9744" width="16.77734375" style="33" bestFit="1" customWidth="1"/>
    <col min="9745" max="9745" width="9.5546875" style="33" customWidth="1"/>
    <col min="9746" max="9746" width="5" style="33" customWidth="1"/>
    <col min="9747" max="9747" width="16.77734375" style="33" bestFit="1" customWidth="1"/>
    <col min="9748" max="9748" width="10.77734375" style="33" bestFit="1" customWidth="1"/>
    <col min="9749" max="9749" width="6" style="33" customWidth="1"/>
    <col min="9750" max="9750" width="18.77734375" style="33" bestFit="1" customWidth="1"/>
    <col min="9751" max="9751" width="7" style="33" customWidth="1"/>
    <col min="9752" max="9752" width="5.21875" style="33" customWidth="1"/>
    <col min="9753" max="9753" width="18.77734375" style="33" bestFit="1" customWidth="1"/>
    <col min="9754" max="9754" width="10.44140625" style="33" bestFit="1" customWidth="1"/>
    <col min="9755" max="9755" width="4.77734375" style="33" customWidth="1"/>
    <col min="9756" max="9756" width="14.44140625" style="33" bestFit="1" customWidth="1"/>
    <col min="9757" max="9757" width="6.77734375" style="33" customWidth="1"/>
    <col min="9758" max="9994" width="11.44140625" style="33"/>
    <col min="9995" max="9995" width="57.77734375" style="33" customWidth="1"/>
    <col min="9996" max="9996" width="5.77734375" style="33" customWidth="1"/>
    <col min="9997" max="9997" width="18.77734375" style="33" customWidth="1"/>
    <col min="9998" max="9998" width="10.77734375" style="33" bestFit="1" customWidth="1"/>
    <col min="9999" max="9999" width="5" style="33" customWidth="1"/>
    <col min="10000" max="10000" width="16.77734375" style="33" bestFit="1" customWidth="1"/>
    <col min="10001" max="10001" width="9.5546875" style="33" customWidth="1"/>
    <col min="10002" max="10002" width="5" style="33" customWidth="1"/>
    <col min="10003" max="10003" width="16.77734375" style="33" bestFit="1" customWidth="1"/>
    <col min="10004" max="10004" width="10.77734375" style="33" bestFit="1" customWidth="1"/>
    <col min="10005" max="10005" width="6" style="33" customWidth="1"/>
    <col min="10006" max="10006" width="18.77734375" style="33" bestFit="1" customWidth="1"/>
    <col min="10007" max="10007" width="7" style="33" customWidth="1"/>
    <col min="10008" max="10008" width="5.21875" style="33" customWidth="1"/>
    <col min="10009" max="10009" width="18.77734375" style="33" bestFit="1" customWidth="1"/>
    <col min="10010" max="10010" width="10.44140625" style="33" bestFit="1" customWidth="1"/>
    <col min="10011" max="10011" width="4.77734375" style="33" customWidth="1"/>
    <col min="10012" max="10012" width="14.44140625" style="33" bestFit="1" customWidth="1"/>
    <col min="10013" max="10013" width="6.77734375" style="33" customWidth="1"/>
    <col min="10014" max="10250" width="11.44140625" style="33"/>
    <col min="10251" max="10251" width="57.77734375" style="33" customWidth="1"/>
    <col min="10252" max="10252" width="5.77734375" style="33" customWidth="1"/>
    <col min="10253" max="10253" width="18.77734375" style="33" customWidth="1"/>
    <col min="10254" max="10254" width="10.77734375" style="33" bestFit="1" customWidth="1"/>
    <col min="10255" max="10255" width="5" style="33" customWidth="1"/>
    <col min="10256" max="10256" width="16.77734375" style="33" bestFit="1" customWidth="1"/>
    <col min="10257" max="10257" width="9.5546875" style="33" customWidth="1"/>
    <col min="10258" max="10258" width="5" style="33" customWidth="1"/>
    <col min="10259" max="10259" width="16.77734375" style="33" bestFit="1" customWidth="1"/>
    <col min="10260" max="10260" width="10.77734375" style="33" bestFit="1" customWidth="1"/>
    <col min="10261" max="10261" width="6" style="33" customWidth="1"/>
    <col min="10262" max="10262" width="18.77734375" style="33" bestFit="1" customWidth="1"/>
    <col min="10263" max="10263" width="7" style="33" customWidth="1"/>
    <col min="10264" max="10264" width="5.21875" style="33" customWidth="1"/>
    <col min="10265" max="10265" width="18.77734375" style="33" bestFit="1" customWidth="1"/>
    <col min="10266" max="10266" width="10.44140625" style="33" bestFit="1" customWidth="1"/>
    <col min="10267" max="10267" width="4.77734375" style="33" customWidth="1"/>
    <col min="10268" max="10268" width="14.44140625" style="33" bestFit="1" customWidth="1"/>
    <col min="10269" max="10269" width="6.77734375" style="33" customWidth="1"/>
    <col min="10270" max="10506" width="11.44140625" style="33"/>
    <col min="10507" max="10507" width="57.77734375" style="33" customWidth="1"/>
    <col min="10508" max="10508" width="5.77734375" style="33" customWidth="1"/>
    <col min="10509" max="10509" width="18.77734375" style="33" customWidth="1"/>
    <col min="10510" max="10510" width="10.77734375" style="33" bestFit="1" customWidth="1"/>
    <col min="10511" max="10511" width="5" style="33" customWidth="1"/>
    <col min="10512" max="10512" width="16.77734375" style="33" bestFit="1" customWidth="1"/>
    <col min="10513" max="10513" width="9.5546875" style="33" customWidth="1"/>
    <col min="10514" max="10514" width="5" style="33" customWidth="1"/>
    <col min="10515" max="10515" width="16.77734375" style="33" bestFit="1" customWidth="1"/>
    <col min="10516" max="10516" width="10.77734375" style="33" bestFit="1" customWidth="1"/>
    <col min="10517" max="10517" width="6" style="33" customWidth="1"/>
    <col min="10518" max="10518" width="18.77734375" style="33" bestFit="1" customWidth="1"/>
    <col min="10519" max="10519" width="7" style="33" customWidth="1"/>
    <col min="10520" max="10520" width="5.21875" style="33" customWidth="1"/>
    <col min="10521" max="10521" width="18.77734375" style="33" bestFit="1" customWidth="1"/>
    <col min="10522" max="10522" width="10.44140625" style="33" bestFit="1" customWidth="1"/>
    <col min="10523" max="10523" width="4.77734375" style="33" customWidth="1"/>
    <col min="10524" max="10524" width="14.44140625" style="33" bestFit="1" customWidth="1"/>
    <col min="10525" max="10525" width="6.77734375" style="33" customWidth="1"/>
    <col min="10526" max="10762" width="11.44140625" style="33"/>
    <col min="10763" max="10763" width="57.77734375" style="33" customWidth="1"/>
    <col min="10764" max="10764" width="5.77734375" style="33" customWidth="1"/>
    <col min="10765" max="10765" width="18.77734375" style="33" customWidth="1"/>
    <col min="10766" max="10766" width="10.77734375" style="33" bestFit="1" customWidth="1"/>
    <col min="10767" max="10767" width="5" style="33" customWidth="1"/>
    <col min="10768" max="10768" width="16.77734375" style="33" bestFit="1" customWidth="1"/>
    <col min="10769" max="10769" width="9.5546875" style="33" customWidth="1"/>
    <col min="10770" max="10770" width="5" style="33" customWidth="1"/>
    <col min="10771" max="10771" width="16.77734375" style="33" bestFit="1" customWidth="1"/>
    <col min="10772" max="10772" width="10.77734375" style="33" bestFit="1" customWidth="1"/>
    <col min="10773" max="10773" width="6" style="33" customWidth="1"/>
    <col min="10774" max="10774" width="18.77734375" style="33" bestFit="1" customWidth="1"/>
    <col min="10775" max="10775" width="7" style="33" customWidth="1"/>
    <col min="10776" max="10776" width="5.21875" style="33" customWidth="1"/>
    <col min="10777" max="10777" width="18.77734375" style="33" bestFit="1" customWidth="1"/>
    <col min="10778" max="10778" width="10.44140625" style="33" bestFit="1" customWidth="1"/>
    <col min="10779" max="10779" width="4.77734375" style="33" customWidth="1"/>
    <col min="10780" max="10780" width="14.44140625" style="33" bestFit="1" customWidth="1"/>
    <col min="10781" max="10781" width="6.77734375" style="33" customWidth="1"/>
    <col min="10782" max="11018" width="11.44140625" style="33"/>
    <col min="11019" max="11019" width="57.77734375" style="33" customWidth="1"/>
    <col min="11020" max="11020" width="5.77734375" style="33" customWidth="1"/>
    <col min="11021" max="11021" width="18.77734375" style="33" customWidth="1"/>
    <col min="11022" max="11022" width="10.77734375" style="33" bestFit="1" customWidth="1"/>
    <col min="11023" max="11023" width="5" style="33" customWidth="1"/>
    <col min="11024" max="11024" width="16.77734375" style="33" bestFit="1" customWidth="1"/>
    <col min="11025" max="11025" width="9.5546875" style="33" customWidth="1"/>
    <col min="11026" max="11026" width="5" style="33" customWidth="1"/>
    <col min="11027" max="11027" width="16.77734375" style="33" bestFit="1" customWidth="1"/>
    <col min="11028" max="11028" width="10.77734375" style="33" bestFit="1" customWidth="1"/>
    <col min="11029" max="11029" width="6" style="33" customWidth="1"/>
    <col min="11030" max="11030" width="18.77734375" style="33" bestFit="1" customWidth="1"/>
    <col min="11031" max="11031" width="7" style="33" customWidth="1"/>
    <col min="11032" max="11032" width="5.21875" style="33" customWidth="1"/>
    <col min="11033" max="11033" width="18.77734375" style="33" bestFit="1" customWidth="1"/>
    <col min="11034" max="11034" width="10.44140625" style="33" bestFit="1" customWidth="1"/>
    <col min="11035" max="11035" width="4.77734375" style="33" customWidth="1"/>
    <col min="11036" max="11036" width="14.44140625" style="33" bestFit="1" customWidth="1"/>
    <col min="11037" max="11037" width="6.77734375" style="33" customWidth="1"/>
    <col min="11038" max="11274" width="11.44140625" style="33"/>
    <col min="11275" max="11275" width="57.77734375" style="33" customWidth="1"/>
    <col min="11276" max="11276" width="5.77734375" style="33" customWidth="1"/>
    <col min="11277" max="11277" width="18.77734375" style="33" customWidth="1"/>
    <col min="11278" max="11278" width="10.77734375" style="33" bestFit="1" customWidth="1"/>
    <col min="11279" max="11279" width="5" style="33" customWidth="1"/>
    <col min="11280" max="11280" width="16.77734375" style="33" bestFit="1" customWidth="1"/>
    <col min="11281" max="11281" width="9.5546875" style="33" customWidth="1"/>
    <col min="11282" max="11282" width="5" style="33" customWidth="1"/>
    <col min="11283" max="11283" width="16.77734375" style="33" bestFit="1" customWidth="1"/>
    <col min="11284" max="11284" width="10.77734375" style="33" bestFit="1" customWidth="1"/>
    <col min="11285" max="11285" width="6" style="33" customWidth="1"/>
    <col min="11286" max="11286" width="18.77734375" style="33" bestFit="1" customWidth="1"/>
    <col min="11287" max="11287" width="7" style="33" customWidth="1"/>
    <col min="11288" max="11288" width="5.21875" style="33" customWidth="1"/>
    <col min="11289" max="11289" width="18.77734375" style="33" bestFit="1" customWidth="1"/>
    <col min="11290" max="11290" width="10.44140625" style="33" bestFit="1" customWidth="1"/>
    <col min="11291" max="11291" width="4.77734375" style="33" customWidth="1"/>
    <col min="11292" max="11292" width="14.44140625" style="33" bestFit="1" customWidth="1"/>
    <col min="11293" max="11293" width="6.77734375" style="33" customWidth="1"/>
    <col min="11294" max="11530" width="11.44140625" style="33"/>
    <col min="11531" max="11531" width="57.77734375" style="33" customWidth="1"/>
    <col min="11532" max="11532" width="5.77734375" style="33" customWidth="1"/>
    <col min="11533" max="11533" width="18.77734375" style="33" customWidth="1"/>
    <col min="11534" max="11534" width="10.77734375" style="33" bestFit="1" customWidth="1"/>
    <col min="11535" max="11535" width="5" style="33" customWidth="1"/>
    <col min="11536" max="11536" width="16.77734375" style="33" bestFit="1" customWidth="1"/>
    <col min="11537" max="11537" width="9.5546875" style="33" customWidth="1"/>
    <col min="11538" max="11538" width="5" style="33" customWidth="1"/>
    <col min="11539" max="11539" width="16.77734375" style="33" bestFit="1" customWidth="1"/>
    <col min="11540" max="11540" width="10.77734375" style="33" bestFit="1" customWidth="1"/>
    <col min="11541" max="11541" width="6" style="33" customWidth="1"/>
    <col min="11542" max="11542" width="18.77734375" style="33" bestFit="1" customWidth="1"/>
    <col min="11543" max="11543" width="7" style="33" customWidth="1"/>
    <col min="11544" max="11544" width="5.21875" style="33" customWidth="1"/>
    <col min="11545" max="11545" width="18.77734375" style="33" bestFit="1" customWidth="1"/>
    <col min="11546" max="11546" width="10.44140625" style="33" bestFit="1" customWidth="1"/>
    <col min="11547" max="11547" width="4.77734375" style="33" customWidth="1"/>
    <col min="11548" max="11548" width="14.44140625" style="33" bestFit="1" customWidth="1"/>
    <col min="11549" max="11549" width="6.77734375" style="33" customWidth="1"/>
    <col min="11550" max="11786" width="11.44140625" style="33"/>
    <col min="11787" max="11787" width="57.77734375" style="33" customWidth="1"/>
    <col min="11788" max="11788" width="5.77734375" style="33" customWidth="1"/>
    <col min="11789" max="11789" width="18.77734375" style="33" customWidth="1"/>
    <col min="11790" max="11790" width="10.77734375" style="33" bestFit="1" customWidth="1"/>
    <col min="11791" max="11791" width="5" style="33" customWidth="1"/>
    <col min="11792" max="11792" width="16.77734375" style="33" bestFit="1" customWidth="1"/>
    <col min="11793" max="11793" width="9.5546875" style="33" customWidth="1"/>
    <col min="11794" max="11794" width="5" style="33" customWidth="1"/>
    <col min="11795" max="11795" width="16.77734375" style="33" bestFit="1" customWidth="1"/>
    <col min="11796" max="11796" width="10.77734375" style="33" bestFit="1" customWidth="1"/>
    <col min="11797" max="11797" width="6" style="33" customWidth="1"/>
    <col min="11798" max="11798" width="18.77734375" style="33" bestFit="1" customWidth="1"/>
    <col min="11799" max="11799" width="7" style="33" customWidth="1"/>
    <col min="11800" max="11800" width="5.21875" style="33" customWidth="1"/>
    <col min="11801" max="11801" width="18.77734375" style="33" bestFit="1" customWidth="1"/>
    <col min="11802" max="11802" width="10.44140625" style="33" bestFit="1" customWidth="1"/>
    <col min="11803" max="11803" width="4.77734375" style="33" customWidth="1"/>
    <col min="11804" max="11804" width="14.44140625" style="33" bestFit="1" customWidth="1"/>
    <col min="11805" max="11805" width="6.77734375" style="33" customWidth="1"/>
    <col min="11806" max="12042" width="11.44140625" style="33"/>
    <col min="12043" max="12043" width="57.77734375" style="33" customWidth="1"/>
    <col min="12044" max="12044" width="5.77734375" style="33" customWidth="1"/>
    <col min="12045" max="12045" width="18.77734375" style="33" customWidth="1"/>
    <col min="12046" max="12046" width="10.77734375" style="33" bestFit="1" customWidth="1"/>
    <col min="12047" max="12047" width="5" style="33" customWidth="1"/>
    <col min="12048" max="12048" width="16.77734375" style="33" bestFit="1" customWidth="1"/>
    <col min="12049" max="12049" width="9.5546875" style="33" customWidth="1"/>
    <col min="12050" max="12050" width="5" style="33" customWidth="1"/>
    <col min="12051" max="12051" width="16.77734375" style="33" bestFit="1" customWidth="1"/>
    <col min="12052" max="12052" width="10.77734375" style="33" bestFit="1" customWidth="1"/>
    <col min="12053" max="12053" width="6" style="33" customWidth="1"/>
    <col min="12054" max="12054" width="18.77734375" style="33" bestFit="1" customWidth="1"/>
    <col min="12055" max="12055" width="7" style="33" customWidth="1"/>
    <col min="12056" max="12056" width="5.21875" style="33" customWidth="1"/>
    <col min="12057" max="12057" width="18.77734375" style="33" bestFit="1" customWidth="1"/>
    <col min="12058" max="12058" width="10.44140625" style="33" bestFit="1" customWidth="1"/>
    <col min="12059" max="12059" width="4.77734375" style="33" customWidth="1"/>
    <col min="12060" max="12060" width="14.44140625" style="33" bestFit="1" customWidth="1"/>
    <col min="12061" max="12061" width="6.77734375" style="33" customWidth="1"/>
    <col min="12062" max="12298" width="11.44140625" style="33"/>
    <col min="12299" max="12299" width="57.77734375" style="33" customWidth="1"/>
    <col min="12300" max="12300" width="5.77734375" style="33" customWidth="1"/>
    <col min="12301" max="12301" width="18.77734375" style="33" customWidth="1"/>
    <col min="12302" max="12302" width="10.77734375" style="33" bestFit="1" customWidth="1"/>
    <col min="12303" max="12303" width="5" style="33" customWidth="1"/>
    <col min="12304" max="12304" width="16.77734375" style="33" bestFit="1" customWidth="1"/>
    <col min="12305" max="12305" width="9.5546875" style="33" customWidth="1"/>
    <col min="12306" max="12306" width="5" style="33" customWidth="1"/>
    <col min="12307" max="12307" width="16.77734375" style="33" bestFit="1" customWidth="1"/>
    <col min="12308" max="12308" width="10.77734375" style="33" bestFit="1" customWidth="1"/>
    <col min="12309" max="12309" width="6" style="33" customWidth="1"/>
    <col min="12310" max="12310" width="18.77734375" style="33" bestFit="1" customWidth="1"/>
    <col min="12311" max="12311" width="7" style="33" customWidth="1"/>
    <col min="12312" max="12312" width="5.21875" style="33" customWidth="1"/>
    <col min="12313" max="12313" width="18.77734375" style="33" bestFit="1" customWidth="1"/>
    <col min="12314" max="12314" width="10.44140625" style="33" bestFit="1" customWidth="1"/>
    <col min="12315" max="12315" width="4.77734375" style="33" customWidth="1"/>
    <col min="12316" max="12316" width="14.44140625" style="33" bestFit="1" customWidth="1"/>
    <col min="12317" max="12317" width="6.77734375" style="33" customWidth="1"/>
    <col min="12318" max="12554" width="11.44140625" style="33"/>
    <col min="12555" max="12555" width="57.77734375" style="33" customWidth="1"/>
    <col min="12556" max="12556" width="5.77734375" style="33" customWidth="1"/>
    <col min="12557" max="12557" width="18.77734375" style="33" customWidth="1"/>
    <col min="12558" max="12558" width="10.77734375" style="33" bestFit="1" customWidth="1"/>
    <col min="12559" max="12559" width="5" style="33" customWidth="1"/>
    <col min="12560" max="12560" width="16.77734375" style="33" bestFit="1" customWidth="1"/>
    <col min="12561" max="12561" width="9.5546875" style="33" customWidth="1"/>
    <col min="12562" max="12562" width="5" style="33" customWidth="1"/>
    <col min="12563" max="12563" width="16.77734375" style="33" bestFit="1" customWidth="1"/>
    <col min="12564" max="12564" width="10.77734375" style="33" bestFit="1" customWidth="1"/>
    <col min="12565" max="12565" width="6" style="33" customWidth="1"/>
    <col min="12566" max="12566" width="18.77734375" style="33" bestFit="1" customWidth="1"/>
    <col min="12567" max="12567" width="7" style="33" customWidth="1"/>
    <col min="12568" max="12568" width="5.21875" style="33" customWidth="1"/>
    <col min="12569" max="12569" width="18.77734375" style="33" bestFit="1" customWidth="1"/>
    <col min="12570" max="12570" width="10.44140625" style="33" bestFit="1" customWidth="1"/>
    <col min="12571" max="12571" width="4.77734375" style="33" customWidth="1"/>
    <col min="12572" max="12572" width="14.44140625" style="33" bestFit="1" customWidth="1"/>
    <col min="12573" max="12573" width="6.77734375" style="33" customWidth="1"/>
    <col min="12574" max="12810" width="11.44140625" style="33"/>
    <col min="12811" max="12811" width="57.77734375" style="33" customWidth="1"/>
    <col min="12812" max="12812" width="5.77734375" style="33" customWidth="1"/>
    <col min="12813" max="12813" width="18.77734375" style="33" customWidth="1"/>
    <col min="12814" max="12814" width="10.77734375" style="33" bestFit="1" customWidth="1"/>
    <col min="12815" max="12815" width="5" style="33" customWidth="1"/>
    <col min="12816" max="12816" width="16.77734375" style="33" bestFit="1" customWidth="1"/>
    <col min="12817" max="12817" width="9.5546875" style="33" customWidth="1"/>
    <col min="12818" max="12818" width="5" style="33" customWidth="1"/>
    <col min="12819" max="12819" width="16.77734375" style="33" bestFit="1" customWidth="1"/>
    <col min="12820" max="12820" width="10.77734375" style="33" bestFit="1" customWidth="1"/>
    <col min="12821" max="12821" width="6" style="33" customWidth="1"/>
    <col min="12822" max="12822" width="18.77734375" style="33" bestFit="1" customWidth="1"/>
    <col min="12823" max="12823" width="7" style="33" customWidth="1"/>
    <col min="12824" max="12824" width="5.21875" style="33" customWidth="1"/>
    <col min="12825" max="12825" width="18.77734375" style="33" bestFit="1" customWidth="1"/>
    <col min="12826" max="12826" width="10.44140625" style="33" bestFit="1" customWidth="1"/>
    <col min="12827" max="12827" width="4.77734375" style="33" customWidth="1"/>
    <col min="12828" max="12828" width="14.44140625" style="33" bestFit="1" customWidth="1"/>
    <col min="12829" max="12829" width="6.77734375" style="33" customWidth="1"/>
    <col min="12830" max="13066" width="11.44140625" style="33"/>
    <col min="13067" max="13067" width="57.77734375" style="33" customWidth="1"/>
    <col min="13068" max="13068" width="5.77734375" style="33" customWidth="1"/>
    <col min="13069" max="13069" width="18.77734375" style="33" customWidth="1"/>
    <col min="13070" max="13070" width="10.77734375" style="33" bestFit="1" customWidth="1"/>
    <col min="13071" max="13071" width="5" style="33" customWidth="1"/>
    <col min="13072" max="13072" width="16.77734375" style="33" bestFit="1" customWidth="1"/>
    <col min="13073" max="13073" width="9.5546875" style="33" customWidth="1"/>
    <col min="13074" max="13074" width="5" style="33" customWidth="1"/>
    <col min="13075" max="13075" width="16.77734375" style="33" bestFit="1" customWidth="1"/>
    <col min="13076" max="13076" width="10.77734375" style="33" bestFit="1" customWidth="1"/>
    <col min="13077" max="13077" width="6" style="33" customWidth="1"/>
    <col min="13078" max="13078" width="18.77734375" style="33" bestFit="1" customWidth="1"/>
    <col min="13079" max="13079" width="7" style="33" customWidth="1"/>
    <col min="13080" max="13080" width="5.21875" style="33" customWidth="1"/>
    <col min="13081" max="13081" width="18.77734375" style="33" bestFit="1" customWidth="1"/>
    <col min="13082" max="13082" width="10.44140625" style="33" bestFit="1" customWidth="1"/>
    <col min="13083" max="13083" width="4.77734375" style="33" customWidth="1"/>
    <col min="13084" max="13084" width="14.44140625" style="33" bestFit="1" customWidth="1"/>
    <col min="13085" max="13085" width="6.77734375" style="33" customWidth="1"/>
    <col min="13086" max="13322" width="11.44140625" style="33"/>
    <col min="13323" max="13323" width="57.77734375" style="33" customWidth="1"/>
    <col min="13324" max="13324" width="5.77734375" style="33" customWidth="1"/>
    <col min="13325" max="13325" width="18.77734375" style="33" customWidth="1"/>
    <col min="13326" max="13326" width="10.77734375" style="33" bestFit="1" customWidth="1"/>
    <col min="13327" max="13327" width="5" style="33" customWidth="1"/>
    <col min="13328" max="13328" width="16.77734375" style="33" bestFit="1" customWidth="1"/>
    <col min="13329" max="13329" width="9.5546875" style="33" customWidth="1"/>
    <col min="13330" max="13330" width="5" style="33" customWidth="1"/>
    <col min="13331" max="13331" width="16.77734375" style="33" bestFit="1" customWidth="1"/>
    <col min="13332" max="13332" width="10.77734375" style="33" bestFit="1" customWidth="1"/>
    <col min="13333" max="13333" width="6" style="33" customWidth="1"/>
    <col min="13334" max="13334" width="18.77734375" style="33" bestFit="1" customWidth="1"/>
    <col min="13335" max="13335" width="7" style="33" customWidth="1"/>
    <col min="13336" max="13336" width="5.21875" style="33" customWidth="1"/>
    <col min="13337" max="13337" width="18.77734375" style="33" bestFit="1" customWidth="1"/>
    <col min="13338" max="13338" width="10.44140625" style="33" bestFit="1" customWidth="1"/>
    <col min="13339" max="13339" width="4.77734375" style="33" customWidth="1"/>
    <col min="13340" max="13340" width="14.44140625" style="33" bestFit="1" customWidth="1"/>
    <col min="13341" max="13341" width="6.77734375" style="33" customWidth="1"/>
    <col min="13342" max="13578" width="11.44140625" style="33"/>
    <col min="13579" max="13579" width="57.77734375" style="33" customWidth="1"/>
    <col min="13580" max="13580" width="5.77734375" style="33" customWidth="1"/>
    <col min="13581" max="13581" width="18.77734375" style="33" customWidth="1"/>
    <col min="13582" max="13582" width="10.77734375" style="33" bestFit="1" customWidth="1"/>
    <col min="13583" max="13583" width="5" style="33" customWidth="1"/>
    <col min="13584" max="13584" width="16.77734375" style="33" bestFit="1" customWidth="1"/>
    <col min="13585" max="13585" width="9.5546875" style="33" customWidth="1"/>
    <col min="13586" max="13586" width="5" style="33" customWidth="1"/>
    <col min="13587" max="13587" width="16.77734375" style="33" bestFit="1" customWidth="1"/>
    <col min="13588" max="13588" width="10.77734375" style="33" bestFit="1" customWidth="1"/>
    <col min="13589" max="13589" width="6" style="33" customWidth="1"/>
    <col min="13590" max="13590" width="18.77734375" style="33" bestFit="1" customWidth="1"/>
    <col min="13591" max="13591" width="7" style="33" customWidth="1"/>
    <col min="13592" max="13592" width="5.21875" style="33" customWidth="1"/>
    <col min="13593" max="13593" width="18.77734375" style="33" bestFit="1" customWidth="1"/>
    <col min="13594" max="13594" width="10.44140625" style="33" bestFit="1" customWidth="1"/>
    <col min="13595" max="13595" width="4.77734375" style="33" customWidth="1"/>
    <col min="13596" max="13596" width="14.44140625" style="33" bestFit="1" customWidth="1"/>
    <col min="13597" max="13597" width="6.77734375" style="33" customWidth="1"/>
    <col min="13598" max="13834" width="11.44140625" style="33"/>
    <col min="13835" max="13835" width="57.77734375" style="33" customWidth="1"/>
    <col min="13836" max="13836" width="5.77734375" style="33" customWidth="1"/>
    <col min="13837" max="13837" width="18.77734375" style="33" customWidth="1"/>
    <col min="13838" max="13838" width="10.77734375" style="33" bestFit="1" customWidth="1"/>
    <col min="13839" max="13839" width="5" style="33" customWidth="1"/>
    <col min="13840" max="13840" width="16.77734375" style="33" bestFit="1" customWidth="1"/>
    <col min="13841" max="13841" width="9.5546875" style="33" customWidth="1"/>
    <col min="13842" max="13842" width="5" style="33" customWidth="1"/>
    <col min="13843" max="13843" width="16.77734375" style="33" bestFit="1" customWidth="1"/>
    <col min="13844" max="13844" width="10.77734375" style="33" bestFit="1" customWidth="1"/>
    <col min="13845" max="13845" width="6" style="33" customWidth="1"/>
    <col min="13846" max="13846" width="18.77734375" style="33" bestFit="1" customWidth="1"/>
    <col min="13847" max="13847" width="7" style="33" customWidth="1"/>
    <col min="13848" max="13848" width="5.21875" style="33" customWidth="1"/>
    <col min="13849" max="13849" width="18.77734375" style="33" bestFit="1" customWidth="1"/>
    <col min="13850" max="13850" width="10.44140625" style="33" bestFit="1" customWidth="1"/>
    <col min="13851" max="13851" width="4.77734375" style="33" customWidth="1"/>
    <col min="13852" max="13852" width="14.44140625" style="33" bestFit="1" customWidth="1"/>
    <col min="13853" max="13853" width="6.77734375" style="33" customWidth="1"/>
    <col min="13854" max="14090" width="11.44140625" style="33"/>
    <col min="14091" max="14091" width="57.77734375" style="33" customWidth="1"/>
    <col min="14092" max="14092" width="5.77734375" style="33" customWidth="1"/>
    <col min="14093" max="14093" width="18.77734375" style="33" customWidth="1"/>
    <col min="14094" max="14094" width="10.77734375" style="33" bestFit="1" customWidth="1"/>
    <col min="14095" max="14095" width="5" style="33" customWidth="1"/>
    <col min="14096" max="14096" width="16.77734375" style="33" bestFit="1" customWidth="1"/>
    <col min="14097" max="14097" width="9.5546875" style="33" customWidth="1"/>
    <col min="14098" max="14098" width="5" style="33" customWidth="1"/>
    <col min="14099" max="14099" width="16.77734375" style="33" bestFit="1" customWidth="1"/>
    <col min="14100" max="14100" width="10.77734375" style="33" bestFit="1" customWidth="1"/>
    <col min="14101" max="14101" width="6" style="33" customWidth="1"/>
    <col min="14102" max="14102" width="18.77734375" style="33" bestFit="1" customWidth="1"/>
    <col min="14103" max="14103" width="7" style="33" customWidth="1"/>
    <col min="14104" max="14104" width="5.21875" style="33" customWidth="1"/>
    <col min="14105" max="14105" width="18.77734375" style="33" bestFit="1" customWidth="1"/>
    <col min="14106" max="14106" width="10.44140625" style="33" bestFit="1" customWidth="1"/>
    <col min="14107" max="14107" width="4.77734375" style="33" customWidth="1"/>
    <col min="14108" max="14108" width="14.44140625" style="33" bestFit="1" customWidth="1"/>
    <col min="14109" max="14109" width="6.77734375" style="33" customWidth="1"/>
    <col min="14110" max="14346" width="11.44140625" style="33"/>
    <col min="14347" max="14347" width="57.77734375" style="33" customWidth="1"/>
    <col min="14348" max="14348" width="5.77734375" style="33" customWidth="1"/>
    <col min="14349" max="14349" width="18.77734375" style="33" customWidth="1"/>
    <col min="14350" max="14350" width="10.77734375" style="33" bestFit="1" customWidth="1"/>
    <col min="14351" max="14351" width="5" style="33" customWidth="1"/>
    <col min="14352" max="14352" width="16.77734375" style="33" bestFit="1" customWidth="1"/>
    <col min="14353" max="14353" width="9.5546875" style="33" customWidth="1"/>
    <col min="14354" max="14354" width="5" style="33" customWidth="1"/>
    <col min="14355" max="14355" width="16.77734375" style="33" bestFit="1" customWidth="1"/>
    <col min="14356" max="14356" width="10.77734375" style="33" bestFit="1" customWidth="1"/>
    <col min="14357" max="14357" width="6" style="33" customWidth="1"/>
    <col min="14358" max="14358" width="18.77734375" style="33" bestFit="1" customWidth="1"/>
    <col min="14359" max="14359" width="7" style="33" customWidth="1"/>
    <col min="14360" max="14360" width="5.21875" style="33" customWidth="1"/>
    <col min="14361" max="14361" width="18.77734375" style="33" bestFit="1" customWidth="1"/>
    <col min="14362" max="14362" width="10.44140625" style="33" bestFit="1" customWidth="1"/>
    <col min="14363" max="14363" width="4.77734375" style="33" customWidth="1"/>
    <col min="14364" max="14364" width="14.44140625" style="33" bestFit="1" customWidth="1"/>
    <col min="14365" max="14365" width="6.77734375" style="33" customWidth="1"/>
    <col min="14366" max="14602" width="11.44140625" style="33"/>
    <col min="14603" max="14603" width="57.77734375" style="33" customWidth="1"/>
    <col min="14604" max="14604" width="5.77734375" style="33" customWidth="1"/>
    <col min="14605" max="14605" width="18.77734375" style="33" customWidth="1"/>
    <col min="14606" max="14606" width="10.77734375" style="33" bestFit="1" customWidth="1"/>
    <col min="14607" max="14607" width="5" style="33" customWidth="1"/>
    <col min="14608" max="14608" width="16.77734375" style="33" bestFit="1" customWidth="1"/>
    <col min="14609" max="14609" width="9.5546875" style="33" customWidth="1"/>
    <col min="14610" max="14610" width="5" style="33" customWidth="1"/>
    <col min="14611" max="14611" width="16.77734375" style="33" bestFit="1" customWidth="1"/>
    <col min="14612" max="14612" width="10.77734375" style="33" bestFit="1" customWidth="1"/>
    <col min="14613" max="14613" width="6" style="33" customWidth="1"/>
    <col min="14614" max="14614" width="18.77734375" style="33" bestFit="1" customWidth="1"/>
    <col min="14615" max="14615" width="7" style="33" customWidth="1"/>
    <col min="14616" max="14616" width="5.21875" style="33" customWidth="1"/>
    <col min="14617" max="14617" width="18.77734375" style="33" bestFit="1" customWidth="1"/>
    <col min="14618" max="14618" width="10.44140625" style="33" bestFit="1" customWidth="1"/>
    <col min="14619" max="14619" width="4.77734375" style="33" customWidth="1"/>
    <col min="14620" max="14620" width="14.44140625" style="33" bestFit="1" customWidth="1"/>
    <col min="14621" max="14621" width="6.77734375" style="33" customWidth="1"/>
    <col min="14622" max="14858" width="11.44140625" style="33"/>
    <col min="14859" max="14859" width="57.77734375" style="33" customWidth="1"/>
    <col min="14860" max="14860" width="5.77734375" style="33" customWidth="1"/>
    <col min="14861" max="14861" width="18.77734375" style="33" customWidth="1"/>
    <col min="14862" max="14862" width="10.77734375" style="33" bestFit="1" customWidth="1"/>
    <col min="14863" max="14863" width="5" style="33" customWidth="1"/>
    <col min="14864" max="14864" width="16.77734375" style="33" bestFit="1" customWidth="1"/>
    <col min="14865" max="14865" width="9.5546875" style="33" customWidth="1"/>
    <col min="14866" max="14866" width="5" style="33" customWidth="1"/>
    <col min="14867" max="14867" width="16.77734375" style="33" bestFit="1" customWidth="1"/>
    <col min="14868" max="14868" width="10.77734375" style="33" bestFit="1" customWidth="1"/>
    <col min="14869" max="14869" width="6" style="33" customWidth="1"/>
    <col min="14870" max="14870" width="18.77734375" style="33" bestFit="1" customWidth="1"/>
    <col min="14871" max="14871" width="7" style="33" customWidth="1"/>
    <col min="14872" max="14872" width="5.21875" style="33" customWidth="1"/>
    <col min="14873" max="14873" width="18.77734375" style="33" bestFit="1" customWidth="1"/>
    <col min="14874" max="14874" width="10.44140625" style="33" bestFit="1" customWidth="1"/>
    <col min="14875" max="14875" width="4.77734375" style="33" customWidth="1"/>
    <col min="14876" max="14876" width="14.44140625" style="33" bestFit="1" customWidth="1"/>
    <col min="14877" max="14877" width="6.77734375" style="33" customWidth="1"/>
    <col min="14878" max="15114" width="11.44140625" style="33"/>
    <col min="15115" max="15115" width="57.77734375" style="33" customWidth="1"/>
    <col min="15116" max="15116" width="5.77734375" style="33" customWidth="1"/>
    <col min="15117" max="15117" width="18.77734375" style="33" customWidth="1"/>
    <col min="15118" max="15118" width="10.77734375" style="33" bestFit="1" customWidth="1"/>
    <col min="15119" max="15119" width="5" style="33" customWidth="1"/>
    <col min="15120" max="15120" width="16.77734375" style="33" bestFit="1" customWidth="1"/>
    <col min="15121" max="15121" width="9.5546875" style="33" customWidth="1"/>
    <col min="15122" max="15122" width="5" style="33" customWidth="1"/>
    <col min="15123" max="15123" width="16.77734375" style="33" bestFit="1" customWidth="1"/>
    <col min="15124" max="15124" width="10.77734375" style="33" bestFit="1" customWidth="1"/>
    <col min="15125" max="15125" width="6" style="33" customWidth="1"/>
    <col min="15126" max="15126" width="18.77734375" style="33" bestFit="1" customWidth="1"/>
    <col min="15127" max="15127" width="7" style="33" customWidth="1"/>
    <col min="15128" max="15128" width="5.21875" style="33" customWidth="1"/>
    <col min="15129" max="15129" width="18.77734375" style="33" bestFit="1" customWidth="1"/>
    <col min="15130" max="15130" width="10.44140625" style="33" bestFit="1" customWidth="1"/>
    <col min="15131" max="15131" width="4.77734375" style="33" customWidth="1"/>
    <col min="15132" max="15132" width="14.44140625" style="33" bestFit="1" customWidth="1"/>
    <col min="15133" max="15133" width="6.77734375" style="33" customWidth="1"/>
    <col min="15134" max="15370" width="11.44140625" style="33"/>
    <col min="15371" max="15371" width="57.77734375" style="33" customWidth="1"/>
    <col min="15372" max="15372" width="5.77734375" style="33" customWidth="1"/>
    <col min="15373" max="15373" width="18.77734375" style="33" customWidth="1"/>
    <col min="15374" max="15374" width="10.77734375" style="33" bestFit="1" customWidth="1"/>
    <col min="15375" max="15375" width="5" style="33" customWidth="1"/>
    <col min="15376" max="15376" width="16.77734375" style="33" bestFit="1" customWidth="1"/>
    <col min="15377" max="15377" width="9.5546875" style="33" customWidth="1"/>
    <col min="15378" max="15378" width="5" style="33" customWidth="1"/>
    <col min="15379" max="15379" width="16.77734375" style="33" bestFit="1" customWidth="1"/>
    <col min="15380" max="15380" width="10.77734375" style="33" bestFit="1" customWidth="1"/>
    <col min="15381" max="15381" width="6" style="33" customWidth="1"/>
    <col min="15382" max="15382" width="18.77734375" style="33" bestFit="1" customWidth="1"/>
    <col min="15383" max="15383" width="7" style="33" customWidth="1"/>
    <col min="15384" max="15384" width="5.21875" style="33" customWidth="1"/>
    <col min="15385" max="15385" width="18.77734375" style="33" bestFit="1" customWidth="1"/>
    <col min="15386" max="15386" width="10.44140625" style="33" bestFit="1" customWidth="1"/>
    <col min="15387" max="15387" width="4.77734375" style="33" customWidth="1"/>
    <col min="15388" max="15388" width="14.44140625" style="33" bestFit="1" customWidth="1"/>
    <col min="15389" max="15389" width="6.77734375" style="33" customWidth="1"/>
    <col min="15390" max="15626" width="11.44140625" style="33"/>
    <col min="15627" max="15627" width="57.77734375" style="33" customWidth="1"/>
    <col min="15628" max="15628" width="5.77734375" style="33" customWidth="1"/>
    <col min="15629" max="15629" width="18.77734375" style="33" customWidth="1"/>
    <col min="15630" max="15630" width="10.77734375" style="33" bestFit="1" customWidth="1"/>
    <col min="15631" max="15631" width="5" style="33" customWidth="1"/>
    <col min="15632" max="15632" width="16.77734375" style="33" bestFit="1" customWidth="1"/>
    <col min="15633" max="15633" width="9.5546875" style="33" customWidth="1"/>
    <col min="15634" max="15634" width="5" style="33" customWidth="1"/>
    <col min="15635" max="15635" width="16.77734375" style="33" bestFit="1" customWidth="1"/>
    <col min="15636" max="15636" width="10.77734375" style="33" bestFit="1" customWidth="1"/>
    <col min="15637" max="15637" width="6" style="33" customWidth="1"/>
    <col min="15638" max="15638" width="18.77734375" style="33" bestFit="1" customWidth="1"/>
    <col min="15639" max="15639" width="7" style="33" customWidth="1"/>
    <col min="15640" max="15640" width="5.21875" style="33" customWidth="1"/>
    <col min="15641" max="15641" width="18.77734375" style="33" bestFit="1" customWidth="1"/>
    <col min="15642" max="15642" width="10.44140625" style="33" bestFit="1" customWidth="1"/>
    <col min="15643" max="15643" width="4.77734375" style="33" customWidth="1"/>
    <col min="15644" max="15644" width="14.44140625" style="33" bestFit="1" customWidth="1"/>
    <col min="15645" max="15645" width="6.77734375" style="33" customWidth="1"/>
    <col min="15646" max="15882" width="11.44140625" style="33"/>
    <col min="15883" max="15883" width="57.77734375" style="33" customWidth="1"/>
    <col min="15884" max="15884" width="5.77734375" style="33" customWidth="1"/>
    <col min="15885" max="15885" width="18.77734375" style="33" customWidth="1"/>
    <col min="15886" max="15886" width="10.77734375" style="33" bestFit="1" customWidth="1"/>
    <col min="15887" max="15887" width="5" style="33" customWidth="1"/>
    <col min="15888" max="15888" width="16.77734375" style="33" bestFit="1" customWidth="1"/>
    <col min="15889" max="15889" width="9.5546875" style="33" customWidth="1"/>
    <col min="15890" max="15890" width="5" style="33" customWidth="1"/>
    <col min="15891" max="15891" width="16.77734375" style="33" bestFit="1" customWidth="1"/>
    <col min="15892" max="15892" width="10.77734375" style="33" bestFit="1" customWidth="1"/>
    <col min="15893" max="15893" width="6" style="33" customWidth="1"/>
    <col min="15894" max="15894" width="18.77734375" style="33" bestFit="1" customWidth="1"/>
    <col min="15895" max="15895" width="7" style="33" customWidth="1"/>
    <col min="15896" max="15896" width="5.21875" style="33" customWidth="1"/>
    <col min="15897" max="15897" width="18.77734375" style="33" bestFit="1" customWidth="1"/>
    <col min="15898" max="15898" width="10.44140625" style="33" bestFit="1" customWidth="1"/>
    <col min="15899" max="15899" width="4.77734375" style="33" customWidth="1"/>
    <col min="15900" max="15900" width="14.44140625" style="33" bestFit="1" customWidth="1"/>
    <col min="15901" max="15901" width="6.77734375" style="33" customWidth="1"/>
    <col min="15902" max="16138" width="11.44140625" style="33"/>
    <col min="16139" max="16139" width="57.77734375" style="33" customWidth="1"/>
    <col min="16140" max="16140" width="5.77734375" style="33" customWidth="1"/>
    <col min="16141" max="16141" width="18.77734375" style="33" customWidth="1"/>
    <col min="16142" max="16142" width="10.77734375" style="33" bestFit="1" customWidth="1"/>
    <col min="16143" max="16143" width="5" style="33" customWidth="1"/>
    <col min="16144" max="16144" width="16.77734375" style="33" bestFit="1" customWidth="1"/>
    <col min="16145" max="16145" width="9.5546875" style="33" customWidth="1"/>
    <col min="16146" max="16146" width="5" style="33" customWidth="1"/>
    <col min="16147" max="16147" width="16.77734375" style="33" bestFit="1" customWidth="1"/>
    <col min="16148" max="16148" width="10.77734375" style="33" bestFit="1" customWidth="1"/>
    <col min="16149" max="16149" width="6" style="33" customWidth="1"/>
    <col min="16150" max="16150" width="18.77734375" style="33" bestFit="1" customWidth="1"/>
    <col min="16151" max="16151" width="7" style="33" customWidth="1"/>
    <col min="16152" max="16152" width="5.21875" style="33" customWidth="1"/>
    <col min="16153" max="16153" width="18.77734375" style="33" bestFit="1" customWidth="1"/>
    <col min="16154" max="16154" width="10.44140625" style="33" bestFit="1" customWidth="1"/>
    <col min="16155" max="16155" width="4.77734375" style="33" customWidth="1"/>
    <col min="16156" max="16156" width="14.44140625" style="33" bestFit="1" customWidth="1"/>
    <col min="16157" max="16157" width="6.77734375" style="33" customWidth="1"/>
    <col min="16158" max="16384" width="11.44140625" style="33"/>
  </cols>
  <sheetData>
    <row r="1" spans="1:47" x14ac:dyDescent="0.25">
      <c r="A1" s="151" t="s">
        <v>1296</v>
      </c>
      <c r="B1" s="74"/>
    </row>
    <row r="2" spans="1:47" ht="18" x14ac:dyDescent="0.35"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7" s="32" customFormat="1" ht="20.399999999999999" x14ac:dyDescent="0.35">
      <c r="A3" s="208" t="s">
        <v>840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</row>
    <row r="4" spans="1:47" ht="12.75" customHeight="1" x14ac:dyDescent="0.35">
      <c r="G4" s="56"/>
      <c r="H4" s="56"/>
      <c r="I4" s="56"/>
      <c r="J4" s="56"/>
      <c r="K4" s="56"/>
      <c r="L4" s="56"/>
      <c r="M4" s="56"/>
      <c r="N4" s="56"/>
      <c r="O4" s="56"/>
      <c r="P4" s="56"/>
      <c r="AD4" s="37"/>
    </row>
    <row r="5" spans="1:47" ht="12.75" customHeight="1" x14ac:dyDescent="0.25">
      <c r="AD5" s="37"/>
    </row>
    <row r="6" spans="1:47" ht="20.399999999999999" x14ac:dyDescent="0.25">
      <c r="A6" s="208" t="s">
        <v>4845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37"/>
      <c r="AI6" s="37"/>
      <c r="AJ6" s="37"/>
      <c r="AK6" s="37"/>
      <c r="AL6" s="37"/>
      <c r="AM6" s="37"/>
      <c r="AN6" s="37"/>
      <c r="AO6" s="37"/>
      <c r="AP6" s="37"/>
    </row>
    <row r="7" spans="1:47" ht="13.8" x14ac:dyDescent="0.25">
      <c r="A7" s="34"/>
      <c r="B7" s="34"/>
      <c r="C7" s="34"/>
      <c r="D7" s="34"/>
      <c r="E7" s="34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7" ht="15.6" x14ac:dyDescent="0.25">
      <c r="A8" s="206" t="s">
        <v>841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7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</row>
    <row r="9" spans="1:47" ht="27.75" customHeight="1" x14ac:dyDescent="0.25">
      <c r="A9" s="35"/>
      <c r="B9" s="205" t="s">
        <v>0</v>
      </c>
      <c r="C9" s="205"/>
      <c r="D9" s="205"/>
      <c r="E9" s="205"/>
      <c r="F9" s="204" t="s">
        <v>769</v>
      </c>
      <c r="G9" s="205"/>
      <c r="H9" s="205"/>
      <c r="I9" s="209"/>
      <c r="J9" s="210" t="s">
        <v>770</v>
      </c>
      <c r="K9" s="211"/>
      <c r="L9" s="211"/>
      <c r="M9" s="212"/>
      <c r="N9" s="210" t="s">
        <v>13</v>
      </c>
      <c r="O9" s="211"/>
      <c r="P9" s="211"/>
      <c r="Q9" s="212"/>
      <c r="R9" s="210" t="s">
        <v>771</v>
      </c>
      <c r="S9" s="211"/>
      <c r="T9" s="211"/>
      <c r="U9" s="212"/>
      <c r="V9" s="204" t="s">
        <v>842</v>
      </c>
      <c r="W9" s="205"/>
      <c r="X9" s="205"/>
      <c r="Y9" s="209"/>
      <c r="Z9" s="204" t="s">
        <v>772</v>
      </c>
      <c r="AA9" s="205"/>
      <c r="AB9" s="205"/>
      <c r="AC9" s="205"/>
      <c r="AD9" s="204" t="s">
        <v>773</v>
      </c>
      <c r="AE9" s="205"/>
      <c r="AF9" s="205"/>
      <c r="AG9" s="205"/>
      <c r="AH9" s="37"/>
      <c r="AI9" s="37"/>
      <c r="AJ9" s="37"/>
      <c r="AK9" s="37"/>
      <c r="AL9" s="37"/>
      <c r="AM9" s="37"/>
      <c r="AN9" s="37"/>
      <c r="AO9" s="37"/>
      <c r="AP9" s="37"/>
      <c r="AQ9" s="36"/>
      <c r="AR9" s="36"/>
      <c r="AS9" s="36"/>
      <c r="AT9" s="36"/>
      <c r="AU9" s="36"/>
    </row>
    <row r="10" spans="1:47" s="43" customFormat="1" ht="28.5" customHeight="1" thickBot="1" x14ac:dyDescent="0.3">
      <c r="A10" s="42" t="s">
        <v>37</v>
      </c>
      <c r="B10" s="42" t="s">
        <v>843</v>
      </c>
      <c r="C10" s="42" t="s">
        <v>825</v>
      </c>
      <c r="D10" s="42" t="s">
        <v>775</v>
      </c>
      <c r="E10" s="42" t="s">
        <v>844</v>
      </c>
      <c r="F10" s="145" t="s">
        <v>843</v>
      </c>
      <c r="G10" s="42" t="s">
        <v>825</v>
      </c>
      <c r="H10" s="42" t="s">
        <v>775</v>
      </c>
      <c r="I10" s="123" t="s">
        <v>844</v>
      </c>
      <c r="J10" s="145" t="s">
        <v>843</v>
      </c>
      <c r="K10" s="42" t="s">
        <v>825</v>
      </c>
      <c r="L10" s="42" t="s">
        <v>775</v>
      </c>
      <c r="M10" s="123" t="s">
        <v>844</v>
      </c>
      <c r="N10" s="145" t="s">
        <v>843</v>
      </c>
      <c r="O10" s="42" t="s">
        <v>825</v>
      </c>
      <c r="P10" s="42" t="s">
        <v>775</v>
      </c>
      <c r="Q10" s="123" t="s">
        <v>844</v>
      </c>
      <c r="R10" s="145" t="s">
        <v>843</v>
      </c>
      <c r="S10" s="42" t="s">
        <v>825</v>
      </c>
      <c r="T10" s="42" t="s">
        <v>775</v>
      </c>
      <c r="U10" s="123" t="s">
        <v>844</v>
      </c>
      <c r="V10" s="145" t="s">
        <v>843</v>
      </c>
      <c r="W10" s="42" t="s">
        <v>825</v>
      </c>
      <c r="X10" s="42" t="s">
        <v>775</v>
      </c>
      <c r="Y10" s="123" t="s">
        <v>844</v>
      </c>
      <c r="Z10" s="145" t="s">
        <v>843</v>
      </c>
      <c r="AA10" s="42" t="s">
        <v>825</v>
      </c>
      <c r="AB10" s="42" t="s">
        <v>775</v>
      </c>
      <c r="AC10" s="123" t="s">
        <v>844</v>
      </c>
      <c r="AD10" s="145" t="s">
        <v>843</v>
      </c>
      <c r="AE10" s="42" t="s">
        <v>825</v>
      </c>
      <c r="AF10" s="42" t="s">
        <v>775</v>
      </c>
      <c r="AG10" s="123" t="s">
        <v>844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57"/>
      <c r="AT10" s="57"/>
      <c r="AU10" s="57"/>
    </row>
    <row r="11" spans="1:47" s="37" customFormat="1" ht="13.8" thickTop="1" x14ac:dyDescent="0.25">
      <c r="A11" s="5" t="s">
        <v>192</v>
      </c>
      <c r="B11" s="44">
        <v>1</v>
      </c>
      <c r="C11" s="45">
        <v>161750014197.95001</v>
      </c>
      <c r="D11" s="91">
        <v>0.248984949779474</v>
      </c>
      <c r="E11" s="46">
        <v>92435</v>
      </c>
      <c r="F11" s="44">
        <v>1</v>
      </c>
      <c r="G11" s="45">
        <v>161750014197.95001</v>
      </c>
      <c r="H11" s="91">
        <v>0.25620467828569299</v>
      </c>
      <c r="I11" s="46">
        <v>92435</v>
      </c>
      <c r="J11" s="44">
        <v>0</v>
      </c>
      <c r="K11" s="51">
        <v>0</v>
      </c>
      <c r="L11" s="91">
        <v>0</v>
      </c>
      <c r="M11" s="52">
        <v>0</v>
      </c>
      <c r="N11" s="44">
        <v>0</v>
      </c>
      <c r="O11" s="45">
        <v>0</v>
      </c>
      <c r="P11" s="91">
        <v>0</v>
      </c>
      <c r="Q11" s="46">
        <v>0</v>
      </c>
      <c r="R11" s="44">
        <v>0</v>
      </c>
      <c r="S11" s="45">
        <v>0</v>
      </c>
      <c r="T11" s="91">
        <v>0</v>
      </c>
      <c r="U11" s="46">
        <v>0</v>
      </c>
      <c r="V11" s="44">
        <v>0</v>
      </c>
      <c r="W11" s="45">
        <v>0</v>
      </c>
      <c r="X11" s="91">
        <v>0</v>
      </c>
      <c r="Y11" s="46">
        <v>0</v>
      </c>
      <c r="Z11" s="44">
        <v>0</v>
      </c>
      <c r="AA11" s="45">
        <v>0</v>
      </c>
      <c r="AB11" s="91">
        <v>0</v>
      </c>
      <c r="AC11" s="46">
        <v>0</v>
      </c>
      <c r="AD11" s="44">
        <v>0</v>
      </c>
      <c r="AE11" s="45">
        <v>0</v>
      </c>
      <c r="AF11" s="91">
        <v>0</v>
      </c>
      <c r="AG11" s="46">
        <v>0</v>
      </c>
    </row>
    <row r="12" spans="1:47" s="37" customFormat="1" x14ac:dyDescent="0.25">
      <c r="A12" s="6" t="s">
        <v>193</v>
      </c>
      <c r="B12" s="47">
        <v>2</v>
      </c>
      <c r="C12" s="48">
        <v>161111928070.14999</v>
      </c>
      <c r="D12" s="92">
        <v>0.248002731365009</v>
      </c>
      <c r="E12" s="49">
        <v>85810</v>
      </c>
      <c r="F12" s="47">
        <v>2</v>
      </c>
      <c r="G12" s="48">
        <v>161104323870.14999</v>
      </c>
      <c r="H12" s="92">
        <v>0.25518193412380502</v>
      </c>
      <c r="I12" s="49">
        <v>85798</v>
      </c>
      <c r="J12" s="47">
        <v>5</v>
      </c>
      <c r="K12" s="53">
        <v>1764200</v>
      </c>
      <c r="L12" s="92">
        <v>7.9895589570532395E-3</v>
      </c>
      <c r="M12" s="54">
        <v>2</v>
      </c>
      <c r="N12" s="47">
        <v>0</v>
      </c>
      <c r="O12" s="48">
        <v>0</v>
      </c>
      <c r="P12" s="92">
        <v>0</v>
      </c>
      <c r="Q12" s="49">
        <v>0</v>
      </c>
      <c r="R12" s="47">
        <v>9</v>
      </c>
      <c r="S12" s="48">
        <v>5840000</v>
      </c>
      <c r="T12" s="92">
        <v>3.4068562190364102E-4</v>
      </c>
      <c r="U12" s="49">
        <v>10</v>
      </c>
      <c r="V12" s="47">
        <v>0</v>
      </c>
      <c r="W12" s="48">
        <v>0</v>
      </c>
      <c r="X12" s="92">
        <v>0</v>
      </c>
      <c r="Y12" s="49">
        <v>0</v>
      </c>
      <c r="Z12" s="47">
        <v>0</v>
      </c>
      <c r="AA12" s="48">
        <v>0</v>
      </c>
      <c r="AB12" s="92">
        <v>0</v>
      </c>
      <c r="AC12" s="49">
        <v>0</v>
      </c>
      <c r="AD12" s="47">
        <v>0</v>
      </c>
      <c r="AE12" s="48">
        <v>0</v>
      </c>
      <c r="AF12" s="92">
        <v>0</v>
      </c>
      <c r="AG12" s="49">
        <v>0</v>
      </c>
    </row>
    <row r="13" spans="1:47" s="37" customFormat="1" x14ac:dyDescent="0.25">
      <c r="A13" s="5" t="s">
        <v>194</v>
      </c>
      <c r="B13" s="44">
        <v>3</v>
      </c>
      <c r="C13" s="45">
        <v>134735616452.14</v>
      </c>
      <c r="D13" s="91">
        <v>0.20740116074912701</v>
      </c>
      <c r="E13" s="46">
        <v>100539</v>
      </c>
      <c r="F13" s="44">
        <v>3</v>
      </c>
      <c r="G13" s="45">
        <v>121765547975.64</v>
      </c>
      <c r="H13" s="91">
        <v>0.19287109927051399</v>
      </c>
      <c r="I13" s="46">
        <v>76956</v>
      </c>
      <c r="J13" s="44">
        <v>2</v>
      </c>
      <c r="K13" s="51">
        <v>82474540</v>
      </c>
      <c r="L13" s="91">
        <v>0.37350368426813602</v>
      </c>
      <c r="M13" s="52">
        <v>104</v>
      </c>
      <c r="N13" s="44">
        <v>4</v>
      </c>
      <c r="O13" s="45">
        <v>6795607</v>
      </c>
      <c r="P13" s="91">
        <v>4.16360521461938E-2</v>
      </c>
      <c r="Q13" s="46">
        <v>13</v>
      </c>
      <c r="R13" s="44">
        <v>1</v>
      </c>
      <c r="S13" s="45">
        <v>12673200655</v>
      </c>
      <c r="T13" s="91">
        <v>0.73931117237299704</v>
      </c>
      <c r="U13" s="46">
        <v>22522</v>
      </c>
      <c r="V13" s="44">
        <v>0</v>
      </c>
      <c r="W13" s="45">
        <v>0</v>
      </c>
      <c r="X13" s="91">
        <v>0</v>
      </c>
      <c r="Y13" s="46">
        <v>0</v>
      </c>
      <c r="Z13" s="44">
        <v>2</v>
      </c>
      <c r="AA13" s="45">
        <v>180594878.5</v>
      </c>
      <c r="AB13" s="91">
        <v>0.32562792423092601</v>
      </c>
      <c r="AC13" s="46">
        <v>845</v>
      </c>
      <c r="AD13" s="44">
        <v>3</v>
      </c>
      <c r="AE13" s="45">
        <v>27002796</v>
      </c>
      <c r="AF13" s="91">
        <v>0.119506649033206</v>
      </c>
      <c r="AG13" s="46">
        <v>99</v>
      </c>
    </row>
    <row r="14" spans="1:47" s="37" customFormat="1" ht="12.75" customHeight="1" x14ac:dyDescent="0.25">
      <c r="A14" s="6" t="s">
        <v>198</v>
      </c>
      <c r="B14" s="47">
        <v>4</v>
      </c>
      <c r="C14" s="48">
        <v>53167566832.309998</v>
      </c>
      <c r="D14" s="92">
        <v>8.1841871997853199E-2</v>
      </c>
      <c r="E14" s="49">
        <v>48903</v>
      </c>
      <c r="F14" s="47">
        <v>4</v>
      </c>
      <c r="G14" s="48">
        <v>50676327628.209999</v>
      </c>
      <c r="H14" s="92">
        <v>8.0269002021827698E-2</v>
      </c>
      <c r="I14" s="49">
        <v>43115</v>
      </c>
      <c r="J14" s="47">
        <v>4</v>
      </c>
      <c r="K14" s="53">
        <v>1958815</v>
      </c>
      <c r="L14" s="92">
        <v>8.8709148217097009E-3</v>
      </c>
      <c r="M14" s="54">
        <v>7</v>
      </c>
      <c r="N14" s="47">
        <v>1</v>
      </c>
      <c r="O14" s="48">
        <v>90944027.599999994</v>
      </c>
      <c r="P14" s="92">
        <v>0.55720559996163499</v>
      </c>
      <c r="Q14" s="49">
        <v>168</v>
      </c>
      <c r="R14" s="47">
        <v>2</v>
      </c>
      <c r="S14" s="48">
        <v>2020293258</v>
      </c>
      <c r="T14" s="92">
        <v>0.11785699743655199</v>
      </c>
      <c r="U14" s="49">
        <v>4203</v>
      </c>
      <c r="V14" s="47">
        <v>0</v>
      </c>
      <c r="W14" s="48">
        <v>0</v>
      </c>
      <c r="X14" s="92">
        <v>0</v>
      </c>
      <c r="Y14" s="49">
        <v>0</v>
      </c>
      <c r="Z14" s="47">
        <v>1</v>
      </c>
      <c r="AA14" s="48">
        <v>278551969.5</v>
      </c>
      <c r="AB14" s="92">
        <v>0.502252889849926</v>
      </c>
      <c r="AC14" s="49">
        <v>1107</v>
      </c>
      <c r="AD14" s="47">
        <v>1</v>
      </c>
      <c r="AE14" s="48">
        <v>99491134</v>
      </c>
      <c r="AF14" s="92">
        <v>0.44031929259672598</v>
      </c>
      <c r="AG14" s="49">
        <v>303</v>
      </c>
    </row>
    <row r="15" spans="1:47" s="37" customFormat="1" x14ac:dyDescent="0.25">
      <c r="A15" s="5" t="s">
        <v>199</v>
      </c>
      <c r="B15" s="44">
        <v>5</v>
      </c>
      <c r="C15" s="45">
        <v>47325469388.639999</v>
      </c>
      <c r="D15" s="91">
        <v>7.2849017525279003E-2</v>
      </c>
      <c r="E15" s="46">
        <v>56259</v>
      </c>
      <c r="F15" s="44">
        <v>5</v>
      </c>
      <c r="G15" s="45">
        <v>45932122159.639999</v>
      </c>
      <c r="H15" s="91">
        <v>7.2754395968633201E-2</v>
      </c>
      <c r="I15" s="46">
        <v>52744</v>
      </c>
      <c r="J15" s="44">
        <v>3</v>
      </c>
      <c r="K15" s="51">
        <v>32835437</v>
      </c>
      <c r="L15" s="91">
        <v>0.14870233521828999</v>
      </c>
      <c r="M15" s="52">
        <v>45</v>
      </c>
      <c r="N15" s="44">
        <v>3</v>
      </c>
      <c r="O15" s="45">
        <v>13809932</v>
      </c>
      <c r="P15" s="91">
        <v>8.4612169139179197E-2</v>
      </c>
      <c r="Q15" s="46">
        <v>78</v>
      </c>
      <c r="R15" s="44">
        <v>3</v>
      </c>
      <c r="S15" s="45">
        <v>1202294886</v>
      </c>
      <c r="T15" s="91">
        <v>7.0137770710355707E-2</v>
      </c>
      <c r="U15" s="46">
        <v>2838</v>
      </c>
      <c r="V15" s="44">
        <v>0</v>
      </c>
      <c r="W15" s="45">
        <v>0</v>
      </c>
      <c r="X15" s="91">
        <v>0</v>
      </c>
      <c r="Y15" s="46">
        <v>0</v>
      </c>
      <c r="Z15" s="44">
        <v>3</v>
      </c>
      <c r="AA15" s="45">
        <v>46597556</v>
      </c>
      <c r="AB15" s="91">
        <v>8.4019356254968994E-2</v>
      </c>
      <c r="AC15" s="46">
        <v>239</v>
      </c>
      <c r="AD15" s="44">
        <v>2</v>
      </c>
      <c r="AE15" s="45">
        <v>97809418</v>
      </c>
      <c r="AF15" s="91">
        <v>0.432876498754728</v>
      </c>
      <c r="AG15" s="46">
        <v>315</v>
      </c>
    </row>
    <row r="16" spans="1:47" s="37" customFormat="1" ht="12.75" customHeight="1" x14ac:dyDescent="0.25">
      <c r="A16" s="6" t="s">
        <v>301</v>
      </c>
      <c r="B16" s="47">
        <v>6</v>
      </c>
      <c r="C16" s="48">
        <v>20260014336</v>
      </c>
      <c r="D16" s="92">
        <v>3.1186634987289699E-2</v>
      </c>
      <c r="E16" s="49">
        <v>9126</v>
      </c>
      <c r="F16" s="47">
        <v>6</v>
      </c>
      <c r="G16" s="48">
        <v>20260014336</v>
      </c>
      <c r="H16" s="92">
        <v>3.2090942809229001E-2</v>
      </c>
      <c r="I16" s="49">
        <v>9126</v>
      </c>
      <c r="J16" s="47">
        <v>0</v>
      </c>
      <c r="K16" s="53">
        <v>0</v>
      </c>
      <c r="L16" s="92">
        <v>0</v>
      </c>
      <c r="M16" s="54">
        <v>0</v>
      </c>
      <c r="N16" s="47">
        <v>0</v>
      </c>
      <c r="O16" s="48">
        <v>0</v>
      </c>
      <c r="P16" s="92">
        <v>0</v>
      </c>
      <c r="Q16" s="49">
        <v>0</v>
      </c>
      <c r="R16" s="47">
        <v>0</v>
      </c>
      <c r="S16" s="48">
        <v>0</v>
      </c>
      <c r="T16" s="92">
        <v>0</v>
      </c>
      <c r="U16" s="49">
        <v>0</v>
      </c>
      <c r="V16" s="47">
        <v>0</v>
      </c>
      <c r="W16" s="48">
        <v>0</v>
      </c>
      <c r="X16" s="92">
        <v>0</v>
      </c>
      <c r="Y16" s="49">
        <v>0</v>
      </c>
      <c r="Z16" s="47">
        <v>0</v>
      </c>
      <c r="AA16" s="48">
        <v>0</v>
      </c>
      <c r="AB16" s="92">
        <v>0</v>
      </c>
      <c r="AC16" s="49">
        <v>0</v>
      </c>
      <c r="AD16" s="47">
        <v>0</v>
      </c>
      <c r="AE16" s="48">
        <v>0</v>
      </c>
      <c r="AF16" s="92">
        <v>0</v>
      </c>
      <c r="AG16" s="49">
        <v>0</v>
      </c>
    </row>
    <row r="17" spans="1:47" s="37" customFormat="1" x14ac:dyDescent="0.25">
      <c r="A17" s="5" t="s">
        <v>196</v>
      </c>
      <c r="B17" s="44">
        <v>7</v>
      </c>
      <c r="C17" s="45">
        <v>19471291867.299999</v>
      </c>
      <c r="D17" s="91">
        <v>2.99725391169865E-2</v>
      </c>
      <c r="E17" s="46">
        <v>21341</v>
      </c>
      <c r="F17" s="44">
        <v>7</v>
      </c>
      <c r="G17" s="45">
        <v>18567826518.900002</v>
      </c>
      <c r="H17" s="91">
        <v>2.9410594140149501E-2</v>
      </c>
      <c r="I17" s="46">
        <v>19858</v>
      </c>
      <c r="J17" s="44">
        <v>1</v>
      </c>
      <c r="K17" s="51">
        <v>101780198</v>
      </c>
      <c r="L17" s="91">
        <v>0.46093350673481098</v>
      </c>
      <c r="M17" s="52">
        <v>146</v>
      </c>
      <c r="N17" s="44">
        <v>7</v>
      </c>
      <c r="O17" s="45">
        <v>3093619.4</v>
      </c>
      <c r="P17" s="91">
        <v>1.89543183793408E-2</v>
      </c>
      <c r="Q17" s="46">
        <v>9</v>
      </c>
      <c r="R17" s="44">
        <v>4</v>
      </c>
      <c r="S17" s="45">
        <v>763158919</v>
      </c>
      <c r="T17" s="91">
        <v>4.4520080638839998E-2</v>
      </c>
      <c r="U17" s="46">
        <v>1250</v>
      </c>
      <c r="V17" s="44">
        <v>0</v>
      </c>
      <c r="W17" s="45">
        <v>0</v>
      </c>
      <c r="X17" s="91">
        <v>0</v>
      </c>
      <c r="Y17" s="46">
        <v>0</v>
      </c>
      <c r="Z17" s="44">
        <v>4</v>
      </c>
      <c r="AA17" s="45">
        <v>35432612</v>
      </c>
      <c r="AB17" s="91">
        <v>6.38880127247895E-2</v>
      </c>
      <c r="AC17" s="46">
        <v>78</v>
      </c>
      <c r="AD17" s="44">
        <v>0</v>
      </c>
      <c r="AE17" s="45">
        <v>0</v>
      </c>
      <c r="AF17" s="91">
        <v>0</v>
      </c>
      <c r="AG17" s="46">
        <v>0</v>
      </c>
    </row>
    <row r="18" spans="1:47" s="37" customFormat="1" ht="12.75" customHeight="1" x14ac:dyDescent="0.25">
      <c r="A18" s="6" t="s">
        <v>200</v>
      </c>
      <c r="B18" s="47">
        <v>8</v>
      </c>
      <c r="C18" s="48">
        <v>11195174546.719999</v>
      </c>
      <c r="D18" s="92">
        <v>1.7232950402565402E-2</v>
      </c>
      <c r="E18" s="49">
        <v>10668</v>
      </c>
      <c r="F18" s="47">
        <v>8</v>
      </c>
      <c r="G18" s="48">
        <v>10895280208.120001</v>
      </c>
      <c r="H18" s="92">
        <v>1.72576291532049E-2</v>
      </c>
      <c r="I18" s="49">
        <v>9868</v>
      </c>
      <c r="J18" s="47">
        <v>0</v>
      </c>
      <c r="K18" s="53">
        <v>0</v>
      </c>
      <c r="L18" s="92">
        <v>0</v>
      </c>
      <c r="M18" s="54">
        <v>0</v>
      </c>
      <c r="N18" s="47">
        <v>8</v>
      </c>
      <c r="O18" s="48">
        <v>1145058.6000000001</v>
      </c>
      <c r="P18" s="92">
        <v>7.0156675599468404E-3</v>
      </c>
      <c r="Q18" s="49">
        <v>4</v>
      </c>
      <c r="R18" s="47">
        <v>5</v>
      </c>
      <c r="S18" s="48">
        <v>298749280</v>
      </c>
      <c r="T18" s="92">
        <v>1.74280110017235E-2</v>
      </c>
      <c r="U18" s="49">
        <v>796</v>
      </c>
      <c r="V18" s="47">
        <v>0</v>
      </c>
      <c r="W18" s="48">
        <v>0</v>
      </c>
      <c r="X18" s="92">
        <v>0</v>
      </c>
      <c r="Y18" s="49">
        <v>0</v>
      </c>
      <c r="Z18" s="47">
        <v>0</v>
      </c>
      <c r="AA18" s="48">
        <v>0</v>
      </c>
      <c r="AB18" s="92">
        <v>0</v>
      </c>
      <c r="AC18" s="49">
        <v>0</v>
      </c>
      <c r="AD18" s="47">
        <v>0</v>
      </c>
      <c r="AE18" s="48">
        <v>0</v>
      </c>
      <c r="AF18" s="92">
        <v>0</v>
      </c>
      <c r="AG18" s="49">
        <v>0</v>
      </c>
    </row>
    <row r="19" spans="1:47" s="37" customFormat="1" x14ac:dyDescent="0.25">
      <c r="A19" s="5" t="s">
        <v>201</v>
      </c>
      <c r="B19" s="44">
        <v>9</v>
      </c>
      <c r="C19" s="45">
        <v>9897958636.7000008</v>
      </c>
      <c r="D19" s="91">
        <v>1.52361206661909E-2</v>
      </c>
      <c r="E19" s="46">
        <v>4993</v>
      </c>
      <c r="F19" s="44">
        <v>9</v>
      </c>
      <c r="G19" s="45">
        <v>9708007103.7000008</v>
      </c>
      <c r="H19" s="91">
        <v>1.53770424635314E-2</v>
      </c>
      <c r="I19" s="46">
        <v>4807</v>
      </c>
      <c r="J19" s="44">
        <v>0</v>
      </c>
      <c r="K19" s="51">
        <v>0</v>
      </c>
      <c r="L19" s="91">
        <v>0</v>
      </c>
      <c r="M19" s="52">
        <v>0</v>
      </c>
      <c r="N19" s="44">
        <v>2</v>
      </c>
      <c r="O19" s="45">
        <v>36934468</v>
      </c>
      <c r="P19" s="91">
        <v>0.22629405079486301</v>
      </c>
      <c r="Q19" s="46">
        <v>11</v>
      </c>
      <c r="R19" s="44">
        <v>6</v>
      </c>
      <c r="S19" s="45">
        <v>153017065</v>
      </c>
      <c r="T19" s="91">
        <v>8.9264921149648704E-3</v>
      </c>
      <c r="U19" s="46">
        <v>175</v>
      </c>
      <c r="V19" s="44">
        <v>0</v>
      </c>
      <c r="W19" s="45">
        <v>0</v>
      </c>
      <c r="X19" s="91">
        <v>0</v>
      </c>
      <c r="Y19" s="46">
        <v>0</v>
      </c>
      <c r="Z19" s="44">
        <v>0</v>
      </c>
      <c r="AA19" s="45">
        <v>0</v>
      </c>
      <c r="AB19" s="91">
        <v>0</v>
      </c>
      <c r="AC19" s="46">
        <v>0</v>
      </c>
      <c r="AD19" s="44">
        <v>0</v>
      </c>
      <c r="AE19" s="45">
        <v>0</v>
      </c>
      <c r="AF19" s="91">
        <v>0</v>
      </c>
      <c r="AG19" s="46">
        <v>0</v>
      </c>
    </row>
    <row r="20" spans="1:47" s="37" customFormat="1" ht="12.75" customHeight="1" x14ac:dyDescent="0.25">
      <c r="A20" s="6" t="s">
        <v>203</v>
      </c>
      <c r="B20" s="47">
        <v>10</v>
      </c>
      <c r="C20" s="48">
        <v>7191613463.3000002</v>
      </c>
      <c r="D20" s="92">
        <v>1.10701907871353E-2</v>
      </c>
      <c r="E20" s="49">
        <v>3436</v>
      </c>
      <c r="F20" s="47">
        <v>10</v>
      </c>
      <c r="G20" s="48">
        <v>7191438713.3000002</v>
      </c>
      <c r="H20" s="92">
        <v>1.13909123970615E-2</v>
      </c>
      <c r="I20" s="49">
        <v>3435</v>
      </c>
      <c r="J20" s="47">
        <v>0</v>
      </c>
      <c r="K20" s="53">
        <v>0</v>
      </c>
      <c r="L20" s="92">
        <v>0</v>
      </c>
      <c r="M20" s="54">
        <v>0</v>
      </c>
      <c r="N20" s="47">
        <v>0</v>
      </c>
      <c r="O20" s="48">
        <v>0</v>
      </c>
      <c r="P20" s="92">
        <v>0</v>
      </c>
      <c r="Q20" s="49">
        <v>0</v>
      </c>
      <c r="R20" s="47">
        <v>10</v>
      </c>
      <c r="S20" s="48">
        <v>174750</v>
      </c>
      <c r="T20" s="92">
        <v>1.01943171965173E-5</v>
      </c>
      <c r="U20" s="49">
        <v>1</v>
      </c>
      <c r="V20" s="47">
        <v>0</v>
      </c>
      <c r="W20" s="48">
        <v>0</v>
      </c>
      <c r="X20" s="92">
        <v>0</v>
      </c>
      <c r="Y20" s="49">
        <v>0</v>
      </c>
      <c r="Z20" s="47">
        <v>0</v>
      </c>
      <c r="AA20" s="48">
        <v>0</v>
      </c>
      <c r="AB20" s="92">
        <v>0</v>
      </c>
      <c r="AC20" s="49">
        <v>0</v>
      </c>
      <c r="AD20" s="47">
        <v>0</v>
      </c>
      <c r="AE20" s="48">
        <v>0</v>
      </c>
      <c r="AF20" s="92">
        <v>0</v>
      </c>
      <c r="AG20" s="49">
        <v>0</v>
      </c>
    </row>
    <row r="21" spans="1:47" s="37" customFormat="1" x14ac:dyDescent="0.25">
      <c r="A21" s="5" t="s">
        <v>202</v>
      </c>
      <c r="B21" s="44">
        <v>11</v>
      </c>
      <c r="C21" s="45">
        <v>6121108293.8000002</v>
      </c>
      <c r="D21" s="91">
        <v>9.4223413128196997E-3</v>
      </c>
      <c r="E21" s="46">
        <v>2517</v>
      </c>
      <c r="F21" s="44">
        <v>11</v>
      </c>
      <c r="G21" s="45">
        <v>6121108293.8000002</v>
      </c>
      <c r="H21" s="91">
        <v>9.69555761055871E-3</v>
      </c>
      <c r="I21" s="46">
        <v>2517</v>
      </c>
      <c r="J21" s="44">
        <v>0</v>
      </c>
      <c r="K21" s="51">
        <v>0</v>
      </c>
      <c r="L21" s="91">
        <v>0</v>
      </c>
      <c r="M21" s="52">
        <v>0</v>
      </c>
      <c r="N21" s="44">
        <v>0</v>
      </c>
      <c r="O21" s="45">
        <v>0</v>
      </c>
      <c r="P21" s="91">
        <v>0</v>
      </c>
      <c r="Q21" s="46">
        <v>0</v>
      </c>
      <c r="R21" s="44">
        <v>0</v>
      </c>
      <c r="S21" s="45">
        <v>0</v>
      </c>
      <c r="T21" s="91">
        <v>0</v>
      </c>
      <c r="U21" s="46">
        <v>0</v>
      </c>
      <c r="V21" s="44">
        <v>0</v>
      </c>
      <c r="W21" s="45">
        <v>0</v>
      </c>
      <c r="X21" s="91">
        <v>0</v>
      </c>
      <c r="Y21" s="46">
        <v>0</v>
      </c>
      <c r="Z21" s="44">
        <v>0</v>
      </c>
      <c r="AA21" s="45">
        <v>0</v>
      </c>
      <c r="AB21" s="91">
        <v>0</v>
      </c>
      <c r="AC21" s="46">
        <v>0</v>
      </c>
      <c r="AD21" s="44">
        <v>0</v>
      </c>
      <c r="AE21" s="45">
        <v>0</v>
      </c>
      <c r="AF21" s="91">
        <v>0</v>
      </c>
      <c r="AG21" s="46">
        <v>0</v>
      </c>
    </row>
    <row r="22" spans="1:47" s="37" customFormat="1" ht="12.75" customHeight="1" x14ac:dyDescent="0.25">
      <c r="A22" s="6" t="s">
        <v>195</v>
      </c>
      <c r="B22" s="47">
        <v>12</v>
      </c>
      <c r="C22" s="48">
        <v>5597046504.8000002</v>
      </c>
      <c r="D22" s="92">
        <v>8.6156427856973507E-3</v>
      </c>
      <c r="E22" s="49">
        <v>2898</v>
      </c>
      <c r="F22" s="47">
        <v>12</v>
      </c>
      <c r="G22" s="48">
        <v>5590585928.8000002</v>
      </c>
      <c r="H22" s="92">
        <v>8.8552342725845504E-3</v>
      </c>
      <c r="I22" s="49">
        <v>2894</v>
      </c>
      <c r="J22" s="53">
        <v>0</v>
      </c>
      <c r="K22" s="53">
        <v>0</v>
      </c>
      <c r="L22" s="92">
        <v>0</v>
      </c>
      <c r="M22" s="53">
        <v>0</v>
      </c>
      <c r="N22" s="47">
        <v>5</v>
      </c>
      <c r="O22" s="48">
        <v>6460576</v>
      </c>
      <c r="P22" s="92">
        <v>3.95833483646785E-2</v>
      </c>
      <c r="Q22" s="49">
        <v>4</v>
      </c>
      <c r="R22" s="47">
        <v>0</v>
      </c>
      <c r="S22" s="48">
        <v>0</v>
      </c>
      <c r="T22" s="92">
        <v>0</v>
      </c>
      <c r="U22" s="49">
        <v>0</v>
      </c>
      <c r="V22" s="47">
        <v>0</v>
      </c>
      <c r="W22" s="48">
        <v>0</v>
      </c>
      <c r="X22" s="92">
        <v>0</v>
      </c>
      <c r="Y22" s="49">
        <v>0</v>
      </c>
      <c r="Z22" s="47">
        <v>0</v>
      </c>
      <c r="AA22" s="48">
        <v>0</v>
      </c>
      <c r="AB22" s="92">
        <v>0</v>
      </c>
      <c r="AC22" s="49">
        <v>0</v>
      </c>
      <c r="AD22" s="47">
        <v>0</v>
      </c>
      <c r="AE22" s="48">
        <v>0</v>
      </c>
      <c r="AF22" s="92">
        <v>0</v>
      </c>
      <c r="AG22" s="49">
        <v>0</v>
      </c>
    </row>
    <row r="23" spans="1:47" s="37" customFormat="1" x14ac:dyDescent="0.25">
      <c r="A23" s="5" t="s">
        <v>197</v>
      </c>
      <c r="B23" s="44">
        <v>13</v>
      </c>
      <c r="C23" s="45">
        <v>4963990674.3999996</v>
      </c>
      <c r="D23" s="91">
        <v>7.6411676060732497E-3</v>
      </c>
      <c r="E23" s="46">
        <v>4864</v>
      </c>
      <c r="F23" s="44">
        <v>13</v>
      </c>
      <c r="G23" s="45">
        <v>4949961848.3999996</v>
      </c>
      <c r="H23" s="91">
        <v>7.8405148165473695E-3</v>
      </c>
      <c r="I23" s="46">
        <v>4832</v>
      </c>
      <c r="J23" s="51">
        <v>0</v>
      </c>
      <c r="K23" s="51">
        <v>0</v>
      </c>
      <c r="L23" s="91">
        <v>0</v>
      </c>
      <c r="M23" s="51">
        <v>0</v>
      </c>
      <c r="N23" s="44">
        <v>0</v>
      </c>
      <c r="O23" s="45">
        <v>0</v>
      </c>
      <c r="P23" s="91">
        <v>0</v>
      </c>
      <c r="Q23" s="46">
        <v>0</v>
      </c>
      <c r="R23" s="44">
        <v>7</v>
      </c>
      <c r="S23" s="45">
        <v>14028826</v>
      </c>
      <c r="T23" s="91">
        <v>8.1839371753218595E-4</v>
      </c>
      <c r="U23" s="46">
        <v>32</v>
      </c>
      <c r="V23" s="44">
        <v>0</v>
      </c>
      <c r="W23" s="45">
        <v>0</v>
      </c>
      <c r="X23" s="91">
        <v>0</v>
      </c>
      <c r="Y23" s="46">
        <v>0</v>
      </c>
      <c r="Z23" s="44">
        <v>0</v>
      </c>
      <c r="AA23" s="45">
        <v>0</v>
      </c>
      <c r="AB23" s="91">
        <v>0</v>
      </c>
      <c r="AC23" s="46">
        <v>0</v>
      </c>
      <c r="AD23" s="44">
        <v>0</v>
      </c>
      <c r="AE23" s="45">
        <v>0</v>
      </c>
      <c r="AF23" s="91">
        <v>0</v>
      </c>
      <c r="AG23" s="46">
        <v>0</v>
      </c>
    </row>
    <row r="24" spans="1:47" s="37" customFormat="1" ht="12.75" customHeight="1" x14ac:dyDescent="0.25">
      <c r="A24" s="6" t="s">
        <v>204</v>
      </c>
      <c r="B24" s="47">
        <v>14</v>
      </c>
      <c r="C24" s="48">
        <v>3964610156.4499998</v>
      </c>
      <c r="D24" s="92">
        <v>6.1028016942913403E-3</v>
      </c>
      <c r="E24" s="49">
        <v>2331</v>
      </c>
      <c r="F24" s="47">
        <v>14</v>
      </c>
      <c r="G24" s="48">
        <v>3938212280.4499998</v>
      </c>
      <c r="H24" s="92">
        <v>6.2379494390563299E-3</v>
      </c>
      <c r="I24" s="49">
        <v>2290</v>
      </c>
      <c r="J24" s="53">
        <v>0</v>
      </c>
      <c r="K24" s="53">
        <v>0</v>
      </c>
      <c r="L24" s="92">
        <v>0</v>
      </c>
      <c r="M24" s="53">
        <v>0</v>
      </c>
      <c r="N24" s="47">
        <v>9</v>
      </c>
      <c r="O24" s="48">
        <v>175280</v>
      </c>
      <c r="P24" s="92">
        <v>1.0739242602147E-3</v>
      </c>
      <c r="Q24" s="49">
        <v>2</v>
      </c>
      <c r="R24" s="47">
        <v>8</v>
      </c>
      <c r="S24" s="48">
        <v>11145701</v>
      </c>
      <c r="T24" s="92">
        <v>6.5020206793442296E-4</v>
      </c>
      <c r="U24" s="49">
        <v>25</v>
      </c>
      <c r="V24" s="47">
        <v>0</v>
      </c>
      <c r="W24" s="48">
        <v>0</v>
      </c>
      <c r="X24" s="92">
        <v>0</v>
      </c>
      <c r="Y24" s="49">
        <v>0</v>
      </c>
      <c r="Z24" s="47">
        <v>5</v>
      </c>
      <c r="AA24" s="48">
        <v>13427995</v>
      </c>
      <c r="AB24" s="92">
        <v>2.42118169393893E-2</v>
      </c>
      <c r="AC24" s="49">
        <v>9</v>
      </c>
      <c r="AD24" s="47">
        <v>4</v>
      </c>
      <c r="AE24" s="48">
        <v>1648900</v>
      </c>
      <c r="AF24" s="92">
        <v>7.2975596153396103E-3</v>
      </c>
      <c r="AG24" s="49">
        <v>5</v>
      </c>
    </row>
    <row r="25" spans="1:47" s="37" customFormat="1" x14ac:dyDescent="0.25">
      <c r="A25" s="5" t="s">
        <v>1825</v>
      </c>
      <c r="B25" s="44">
        <v>15</v>
      </c>
      <c r="C25" s="45">
        <v>1965637447</v>
      </c>
      <c r="D25" s="91">
        <v>3.0257440375059501E-3</v>
      </c>
      <c r="E25" s="46">
        <v>1947</v>
      </c>
      <c r="F25" s="44">
        <v>15</v>
      </c>
      <c r="G25" s="45">
        <v>1961781526</v>
      </c>
      <c r="H25" s="91">
        <v>3.1073728631673598E-3</v>
      </c>
      <c r="I25" s="46">
        <v>1942</v>
      </c>
      <c r="J25" s="51">
        <v>0</v>
      </c>
      <c r="K25" s="51">
        <v>0</v>
      </c>
      <c r="L25" s="91">
        <v>0</v>
      </c>
      <c r="M25" s="51">
        <v>0</v>
      </c>
      <c r="N25" s="44">
        <v>6</v>
      </c>
      <c r="O25" s="45">
        <v>3855921</v>
      </c>
      <c r="P25" s="91">
        <v>2.36248693939487E-2</v>
      </c>
      <c r="Q25" s="46">
        <v>5</v>
      </c>
      <c r="R25" s="44">
        <v>0</v>
      </c>
      <c r="S25" s="45">
        <v>0</v>
      </c>
      <c r="T25" s="91">
        <v>0</v>
      </c>
      <c r="U25" s="46">
        <v>0</v>
      </c>
      <c r="V25" s="44">
        <v>0</v>
      </c>
      <c r="W25" s="45">
        <v>0</v>
      </c>
      <c r="X25" s="91">
        <v>0</v>
      </c>
      <c r="Y25" s="46">
        <v>0</v>
      </c>
      <c r="Z25" s="44">
        <v>0</v>
      </c>
      <c r="AA25" s="45">
        <v>0</v>
      </c>
      <c r="AB25" s="91">
        <v>0</v>
      </c>
      <c r="AC25" s="46">
        <v>0</v>
      </c>
      <c r="AD25" s="44">
        <v>0</v>
      </c>
      <c r="AE25" s="45">
        <v>0</v>
      </c>
      <c r="AF25" s="91">
        <v>0</v>
      </c>
      <c r="AG25" s="46">
        <v>0</v>
      </c>
    </row>
    <row r="26" spans="1:47" s="37" customFormat="1" ht="12.75" customHeight="1" x14ac:dyDescent="0.25">
      <c r="A26" s="6" t="s">
        <v>205</v>
      </c>
      <c r="B26" s="47">
        <v>16</v>
      </c>
      <c r="C26" s="48">
        <v>686863291</v>
      </c>
      <c r="D26" s="92">
        <v>1.0573020525717299E-3</v>
      </c>
      <c r="E26" s="49">
        <v>135</v>
      </c>
      <c r="F26" s="47">
        <v>16</v>
      </c>
      <c r="G26" s="48">
        <v>686863291</v>
      </c>
      <c r="H26" s="92">
        <v>1.0879602661520999E-3</v>
      </c>
      <c r="I26" s="49">
        <v>135</v>
      </c>
      <c r="J26" s="53">
        <v>0</v>
      </c>
      <c r="K26" s="53">
        <v>0</v>
      </c>
      <c r="L26" s="92">
        <v>0</v>
      </c>
      <c r="M26" s="53">
        <v>0</v>
      </c>
      <c r="N26" s="47">
        <v>0</v>
      </c>
      <c r="O26" s="48">
        <v>0</v>
      </c>
      <c r="P26" s="92">
        <v>0</v>
      </c>
      <c r="Q26" s="49">
        <v>0</v>
      </c>
      <c r="R26" s="47">
        <v>0</v>
      </c>
      <c r="S26" s="48">
        <v>0</v>
      </c>
      <c r="T26" s="92">
        <v>0</v>
      </c>
      <c r="U26" s="49">
        <v>0</v>
      </c>
      <c r="V26" s="47">
        <v>0</v>
      </c>
      <c r="W26" s="48">
        <v>0</v>
      </c>
      <c r="X26" s="92">
        <v>0</v>
      </c>
      <c r="Y26" s="49">
        <v>0</v>
      </c>
      <c r="Z26" s="47">
        <v>0</v>
      </c>
      <c r="AA26" s="48">
        <v>0</v>
      </c>
      <c r="AB26" s="92">
        <v>0</v>
      </c>
      <c r="AC26" s="49">
        <v>0</v>
      </c>
      <c r="AD26" s="47">
        <v>0</v>
      </c>
      <c r="AE26" s="48">
        <v>0</v>
      </c>
      <c r="AF26" s="92">
        <v>0</v>
      </c>
      <c r="AG26" s="49">
        <v>0</v>
      </c>
    </row>
    <row r="27" spans="1:47" s="37" customFormat="1" x14ac:dyDescent="0.25">
      <c r="A27" s="5" t="s">
        <v>206</v>
      </c>
      <c r="B27" s="44">
        <v>17</v>
      </c>
      <c r="C27" s="45">
        <v>231812262.40000001</v>
      </c>
      <c r="D27" s="91">
        <v>3.5683313413064201E-4</v>
      </c>
      <c r="E27" s="46">
        <v>164</v>
      </c>
      <c r="F27" s="44">
        <v>17</v>
      </c>
      <c r="G27" s="45">
        <v>231812262.40000001</v>
      </c>
      <c r="H27" s="91">
        <v>3.6718009828541501E-4</v>
      </c>
      <c r="I27" s="46">
        <v>164</v>
      </c>
      <c r="J27" s="51">
        <v>0</v>
      </c>
      <c r="K27" s="51">
        <v>0</v>
      </c>
      <c r="L27" s="91">
        <v>0</v>
      </c>
      <c r="M27" s="51">
        <v>0</v>
      </c>
      <c r="N27" s="44">
        <v>0</v>
      </c>
      <c r="O27" s="45">
        <v>0</v>
      </c>
      <c r="P27" s="91">
        <v>0</v>
      </c>
      <c r="Q27" s="46">
        <v>0</v>
      </c>
      <c r="R27" s="44">
        <v>0</v>
      </c>
      <c r="S27" s="45">
        <v>0</v>
      </c>
      <c r="T27" s="91">
        <v>0</v>
      </c>
      <c r="U27" s="46">
        <v>0</v>
      </c>
      <c r="V27" s="44">
        <v>0</v>
      </c>
      <c r="W27" s="45">
        <v>0</v>
      </c>
      <c r="X27" s="91">
        <v>0</v>
      </c>
      <c r="Y27" s="46">
        <v>0</v>
      </c>
      <c r="Z27" s="44">
        <v>0</v>
      </c>
      <c r="AA27" s="45">
        <v>0</v>
      </c>
      <c r="AB27" s="91">
        <v>0</v>
      </c>
      <c r="AC27" s="46">
        <v>0</v>
      </c>
      <c r="AD27" s="44">
        <v>0</v>
      </c>
      <c r="AE27" s="45">
        <v>0</v>
      </c>
      <c r="AF27" s="91">
        <v>0</v>
      </c>
      <c r="AG27" s="46">
        <v>0</v>
      </c>
    </row>
    <row r="28" spans="1:47" s="40" customFormat="1" ht="13.8" thickBot="1" x14ac:dyDescent="0.3">
      <c r="A28" s="38" t="s">
        <v>0</v>
      </c>
      <c r="B28" s="39"/>
      <c r="C28" s="39">
        <v>649637716421.06006</v>
      </c>
      <c r="D28" s="39"/>
      <c r="E28" s="39">
        <v>448366</v>
      </c>
      <c r="F28" s="39"/>
      <c r="G28" s="39">
        <v>631331228142.46021</v>
      </c>
      <c r="H28" s="39"/>
      <c r="I28" s="39">
        <v>412916</v>
      </c>
      <c r="J28" s="39"/>
      <c r="K28" s="39">
        <v>220813190</v>
      </c>
      <c r="L28" s="39"/>
      <c r="M28" s="39">
        <v>304</v>
      </c>
      <c r="N28" s="39"/>
      <c r="O28" s="39">
        <v>163214489.59999999</v>
      </c>
      <c r="P28" s="39"/>
      <c r="Q28" s="39">
        <v>294</v>
      </c>
      <c r="R28" s="39"/>
      <c r="S28" s="39">
        <v>17141903340</v>
      </c>
      <c r="T28" s="39"/>
      <c r="U28" s="39">
        <v>31852</v>
      </c>
      <c r="V28" s="39"/>
      <c r="W28" s="39">
        <v>0</v>
      </c>
      <c r="X28" s="39"/>
      <c r="Y28" s="39">
        <v>0</v>
      </c>
      <c r="Z28" s="39"/>
      <c r="AA28" s="39">
        <v>554605011</v>
      </c>
      <c r="AB28" s="39"/>
      <c r="AC28" s="39">
        <v>2278</v>
      </c>
      <c r="AD28" s="39"/>
      <c r="AE28" s="39">
        <v>225952248</v>
      </c>
      <c r="AF28" s="39"/>
      <c r="AG28" s="124">
        <v>722</v>
      </c>
    </row>
    <row r="29" spans="1:47" ht="12.75" customHeight="1" thickTop="1" x14ac:dyDescent="0.25">
      <c r="C29" s="93"/>
      <c r="AA29" s="41"/>
      <c r="AB29" s="41"/>
      <c r="AC29" s="41"/>
    </row>
    <row r="30" spans="1:47" ht="15.6" x14ac:dyDescent="0.25">
      <c r="A30" s="35"/>
      <c r="B30" s="206" t="s">
        <v>1075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7"/>
    </row>
    <row r="31" spans="1:47" ht="27.75" customHeight="1" x14ac:dyDescent="0.25">
      <c r="A31" s="35"/>
      <c r="B31" s="205" t="s">
        <v>0</v>
      </c>
      <c r="C31" s="205"/>
      <c r="D31" s="205"/>
      <c r="E31" s="205"/>
      <c r="F31" s="210" t="s">
        <v>776</v>
      </c>
      <c r="G31" s="211"/>
      <c r="H31" s="211"/>
      <c r="I31" s="212"/>
      <c r="J31" s="211" t="s">
        <v>777</v>
      </c>
      <c r="K31" s="211"/>
      <c r="L31" s="211"/>
      <c r="M31" s="211"/>
      <c r="N31" s="210" t="s">
        <v>778</v>
      </c>
      <c r="O31" s="211"/>
      <c r="P31" s="211"/>
      <c r="Q31" s="212"/>
      <c r="R31" s="211" t="s">
        <v>1077</v>
      </c>
      <c r="S31" s="211"/>
      <c r="T31" s="211"/>
      <c r="U31" s="211"/>
      <c r="V31" s="210" t="s">
        <v>1078</v>
      </c>
      <c r="W31" s="211"/>
      <c r="X31" s="211"/>
      <c r="Y31" s="212"/>
      <c r="Z31" s="211" t="s">
        <v>1079</v>
      </c>
      <c r="AA31" s="211"/>
      <c r="AB31" s="211"/>
      <c r="AC31" s="212"/>
      <c r="AH31" s="37"/>
      <c r="AI31" s="37"/>
      <c r="AJ31" s="37"/>
      <c r="AK31" s="37"/>
      <c r="AL31" s="37"/>
      <c r="AM31" s="37"/>
      <c r="AN31" s="37"/>
      <c r="AO31" s="37"/>
      <c r="AP31" s="37"/>
      <c r="AQ31" s="36"/>
      <c r="AR31" s="36"/>
      <c r="AS31" s="36"/>
      <c r="AT31" s="36"/>
      <c r="AU31" s="36"/>
    </row>
    <row r="32" spans="1:47" ht="27" thickBot="1" x14ac:dyDescent="0.3">
      <c r="A32" s="42" t="s">
        <v>37</v>
      </c>
      <c r="B32" s="42" t="s">
        <v>843</v>
      </c>
      <c r="C32" s="42" t="s">
        <v>825</v>
      </c>
      <c r="D32" s="42" t="s">
        <v>775</v>
      </c>
      <c r="E32" s="42" t="s">
        <v>844</v>
      </c>
      <c r="F32" s="145" t="s">
        <v>843</v>
      </c>
      <c r="G32" s="42" t="s">
        <v>825</v>
      </c>
      <c r="H32" s="42" t="s">
        <v>775</v>
      </c>
      <c r="I32" s="123" t="s">
        <v>844</v>
      </c>
      <c r="J32" s="145" t="s">
        <v>843</v>
      </c>
      <c r="K32" s="42" t="s">
        <v>825</v>
      </c>
      <c r="L32" s="42" t="s">
        <v>775</v>
      </c>
      <c r="M32" s="123" t="s">
        <v>844</v>
      </c>
      <c r="N32" s="145" t="s">
        <v>843</v>
      </c>
      <c r="O32" s="42" t="s">
        <v>825</v>
      </c>
      <c r="P32" s="42" t="s">
        <v>775</v>
      </c>
      <c r="Q32" s="123" t="s">
        <v>844</v>
      </c>
      <c r="R32" s="145" t="s">
        <v>843</v>
      </c>
      <c r="S32" s="42" t="s">
        <v>825</v>
      </c>
      <c r="T32" s="42" t="s">
        <v>775</v>
      </c>
      <c r="U32" s="123" t="s">
        <v>844</v>
      </c>
      <c r="V32" s="145" t="s">
        <v>843</v>
      </c>
      <c r="W32" s="42" t="s">
        <v>825</v>
      </c>
      <c r="X32" s="42" t="s">
        <v>775</v>
      </c>
      <c r="Y32" s="123" t="s">
        <v>844</v>
      </c>
      <c r="Z32" s="145" t="s">
        <v>843</v>
      </c>
      <c r="AA32" s="42" t="s">
        <v>825</v>
      </c>
      <c r="AB32" s="42" t="s">
        <v>775</v>
      </c>
      <c r="AC32" s="123" t="s">
        <v>844</v>
      </c>
    </row>
    <row r="33" spans="1:33" ht="16.05" customHeight="1" thickTop="1" x14ac:dyDescent="0.25">
      <c r="A33" s="5" t="s">
        <v>201</v>
      </c>
      <c r="B33" s="44">
        <v>1</v>
      </c>
      <c r="C33" s="45">
        <v>240695899881.54999</v>
      </c>
      <c r="D33" s="91">
        <v>0.39243163763677502</v>
      </c>
      <c r="E33" s="46">
        <v>1516</v>
      </c>
      <c r="F33" s="44">
        <v>1</v>
      </c>
      <c r="G33" s="45">
        <v>238785139081.54999</v>
      </c>
      <c r="H33" s="91">
        <v>0.42406357912985199</v>
      </c>
      <c r="I33" s="46">
        <v>1438</v>
      </c>
      <c r="J33" s="44">
        <v>3</v>
      </c>
      <c r="K33" s="45">
        <v>1910760800</v>
      </c>
      <c r="L33" s="91">
        <v>8.4598746175522904E-2</v>
      </c>
      <c r="M33" s="46">
        <v>78</v>
      </c>
      <c r="N33" s="44">
        <v>0</v>
      </c>
      <c r="O33" s="45">
        <v>0</v>
      </c>
      <c r="P33" s="91">
        <v>0</v>
      </c>
      <c r="Q33" s="46">
        <v>0</v>
      </c>
      <c r="R33" s="44">
        <v>0</v>
      </c>
      <c r="S33" s="45">
        <v>0</v>
      </c>
      <c r="T33" s="91">
        <v>0</v>
      </c>
      <c r="U33" s="46">
        <v>0</v>
      </c>
      <c r="V33" s="44"/>
      <c r="W33" s="51"/>
      <c r="X33" s="91"/>
      <c r="Y33" s="52"/>
      <c r="Z33" s="44">
        <v>0</v>
      </c>
      <c r="AA33" s="51">
        <v>0</v>
      </c>
      <c r="AB33" s="91">
        <v>0</v>
      </c>
      <c r="AC33" s="52">
        <v>0</v>
      </c>
    </row>
    <row r="34" spans="1:33" ht="15" customHeight="1" x14ac:dyDescent="0.25">
      <c r="A34" s="6" t="s">
        <v>195</v>
      </c>
      <c r="B34" s="47">
        <v>2</v>
      </c>
      <c r="C34" s="48">
        <v>99202064125</v>
      </c>
      <c r="D34" s="92">
        <v>0.16173947500011501</v>
      </c>
      <c r="E34" s="49">
        <v>273</v>
      </c>
      <c r="F34" s="47">
        <v>2</v>
      </c>
      <c r="G34" s="48">
        <v>96181423725</v>
      </c>
      <c r="H34" s="92">
        <v>0.170810624762954</v>
      </c>
      <c r="I34" s="49">
        <v>154</v>
      </c>
      <c r="J34" s="47">
        <v>4</v>
      </c>
      <c r="K34" s="48">
        <v>1096573000</v>
      </c>
      <c r="L34" s="92">
        <v>4.8550661542738197E-2</v>
      </c>
      <c r="M34" s="49">
        <v>75</v>
      </c>
      <c r="N34" s="47">
        <v>9</v>
      </c>
      <c r="O34" s="48">
        <v>9467400</v>
      </c>
      <c r="P34" s="92">
        <v>3.67580846296019E-4</v>
      </c>
      <c r="Q34" s="49">
        <v>8</v>
      </c>
      <c r="R34" s="47">
        <v>1</v>
      </c>
      <c r="S34" s="48">
        <v>1914600000</v>
      </c>
      <c r="T34" s="92">
        <v>1</v>
      </c>
      <c r="U34" s="49">
        <v>36</v>
      </c>
      <c r="V34" s="47"/>
      <c r="W34" s="53"/>
      <c r="X34" s="92"/>
      <c r="Y34" s="54"/>
      <c r="Z34" s="47">
        <v>0</v>
      </c>
      <c r="AA34" s="53">
        <v>0</v>
      </c>
      <c r="AB34" s="92">
        <v>0</v>
      </c>
      <c r="AC34" s="54">
        <v>0</v>
      </c>
    </row>
    <row r="35" spans="1:33" x14ac:dyDescent="0.25">
      <c r="A35" s="5" t="s">
        <v>203</v>
      </c>
      <c r="B35" s="44">
        <v>3</v>
      </c>
      <c r="C35" s="45">
        <v>96254399125</v>
      </c>
      <c r="D35" s="91">
        <v>0.15693358921758299</v>
      </c>
      <c r="E35" s="46">
        <v>285</v>
      </c>
      <c r="F35" s="44">
        <v>3</v>
      </c>
      <c r="G35" s="45">
        <v>95807433725</v>
      </c>
      <c r="H35" s="91">
        <v>0.17014644801154999</v>
      </c>
      <c r="I35" s="46">
        <v>153</v>
      </c>
      <c r="J35" s="44">
        <v>8</v>
      </c>
      <c r="K35" s="45">
        <v>400160800</v>
      </c>
      <c r="L35" s="91">
        <v>1.7717079996927999E-2</v>
      </c>
      <c r="M35" s="46">
        <v>66</v>
      </c>
      <c r="N35" s="44">
        <v>8</v>
      </c>
      <c r="O35" s="45">
        <v>46804600</v>
      </c>
      <c r="P35" s="91">
        <v>1.8172332930420901E-3</v>
      </c>
      <c r="Q35" s="46">
        <v>66</v>
      </c>
      <c r="R35" s="44">
        <v>0</v>
      </c>
      <c r="S35" s="45">
        <v>0</v>
      </c>
      <c r="T35" s="91">
        <v>0</v>
      </c>
      <c r="U35" s="46">
        <v>0</v>
      </c>
      <c r="V35" s="44"/>
      <c r="W35" s="51"/>
      <c r="X35" s="91"/>
      <c r="Y35" s="52"/>
      <c r="Z35" s="44">
        <v>0</v>
      </c>
      <c r="AA35" s="51">
        <v>0</v>
      </c>
      <c r="AB35" s="91">
        <v>0</v>
      </c>
      <c r="AC35" s="52">
        <v>0</v>
      </c>
    </row>
    <row r="36" spans="1:33" ht="12.75" customHeight="1" x14ac:dyDescent="0.25">
      <c r="A36" s="6" t="s">
        <v>193</v>
      </c>
      <c r="B36" s="47">
        <v>4</v>
      </c>
      <c r="C36" s="48">
        <v>53109793010.949997</v>
      </c>
      <c r="D36" s="92">
        <v>8.6590436547086605E-2</v>
      </c>
      <c r="E36" s="49">
        <v>675</v>
      </c>
      <c r="F36" s="47">
        <v>4</v>
      </c>
      <c r="G36" s="48">
        <v>52010928910.949997</v>
      </c>
      <c r="H36" s="92">
        <v>9.2367308755815003E-2</v>
      </c>
      <c r="I36" s="49">
        <v>493</v>
      </c>
      <c r="J36" s="47">
        <v>7</v>
      </c>
      <c r="K36" s="48">
        <v>558203600</v>
      </c>
      <c r="L36" s="92">
        <v>2.47144093968555E-2</v>
      </c>
      <c r="M36" s="49">
        <v>70</v>
      </c>
      <c r="N36" s="47">
        <v>5</v>
      </c>
      <c r="O36" s="48">
        <v>540660500</v>
      </c>
      <c r="P36" s="92">
        <v>2.09916602392239E-2</v>
      </c>
      <c r="Q36" s="49">
        <v>112</v>
      </c>
      <c r="R36" s="47">
        <v>0</v>
      </c>
      <c r="S36" s="48">
        <v>0</v>
      </c>
      <c r="T36" s="92">
        <v>0</v>
      </c>
      <c r="U36" s="49">
        <v>0</v>
      </c>
      <c r="V36" s="47"/>
      <c r="W36" s="53"/>
      <c r="X36" s="92"/>
      <c r="Y36" s="54"/>
      <c r="Z36" s="47">
        <v>0</v>
      </c>
      <c r="AA36" s="53">
        <v>0</v>
      </c>
      <c r="AB36" s="92">
        <v>0</v>
      </c>
      <c r="AC36" s="54">
        <v>0</v>
      </c>
    </row>
    <row r="37" spans="1:33" x14ac:dyDescent="0.25">
      <c r="A37" s="5" t="s">
        <v>204</v>
      </c>
      <c r="B37" s="44">
        <v>5</v>
      </c>
      <c r="C37" s="45">
        <v>41297092093.400002</v>
      </c>
      <c r="D37" s="91">
        <v>6.7330957809522501E-2</v>
      </c>
      <c r="E37" s="46">
        <v>324</v>
      </c>
      <c r="F37" s="44">
        <v>5</v>
      </c>
      <c r="G37" s="45">
        <v>40170153793.400002</v>
      </c>
      <c r="H37" s="91">
        <v>7.13390257758382E-2</v>
      </c>
      <c r="I37" s="46">
        <v>274</v>
      </c>
      <c r="J37" s="44">
        <v>5</v>
      </c>
      <c r="K37" s="45">
        <v>982669600</v>
      </c>
      <c r="L37" s="91">
        <v>4.3507599729281997E-2</v>
      </c>
      <c r="M37" s="46">
        <v>24</v>
      </c>
      <c r="N37" s="44">
        <v>6</v>
      </c>
      <c r="O37" s="45">
        <v>144268700</v>
      </c>
      <c r="P37" s="91">
        <v>5.6013700530268603E-3</v>
      </c>
      <c r="Q37" s="46">
        <v>26</v>
      </c>
      <c r="R37" s="44">
        <v>0</v>
      </c>
      <c r="S37" s="45">
        <v>0</v>
      </c>
      <c r="T37" s="91">
        <v>0</v>
      </c>
      <c r="U37" s="46">
        <v>0</v>
      </c>
      <c r="V37" s="44"/>
      <c r="W37" s="51"/>
      <c r="X37" s="91"/>
      <c r="Y37" s="52"/>
      <c r="Z37" s="44">
        <v>0</v>
      </c>
      <c r="AA37" s="51">
        <v>0</v>
      </c>
      <c r="AB37" s="91">
        <v>0</v>
      </c>
      <c r="AC37" s="52">
        <v>0</v>
      </c>
    </row>
    <row r="38" spans="1:33" x14ac:dyDescent="0.25">
      <c r="A38" s="6" t="s">
        <v>196</v>
      </c>
      <c r="B38" s="47">
        <v>6</v>
      </c>
      <c r="C38" s="48">
        <v>39446779404.940002</v>
      </c>
      <c r="D38" s="92">
        <v>6.4314199988430396E-2</v>
      </c>
      <c r="E38" s="49">
        <v>2107</v>
      </c>
      <c r="F38" s="47">
        <v>6</v>
      </c>
      <c r="G38" s="48">
        <v>37357505604.940002</v>
      </c>
      <c r="H38" s="92">
        <v>6.6343984366564898E-2</v>
      </c>
      <c r="I38" s="49">
        <v>714</v>
      </c>
      <c r="J38" s="47">
        <v>9</v>
      </c>
      <c r="K38" s="48">
        <v>232125800</v>
      </c>
      <c r="L38" s="92">
        <v>1.0277346926412899E-2</v>
      </c>
      <c r="M38" s="49">
        <v>28</v>
      </c>
      <c r="N38" s="47">
        <v>3</v>
      </c>
      <c r="O38" s="48">
        <v>1857148000</v>
      </c>
      <c r="P38" s="92">
        <v>7.2105544662416199E-2</v>
      </c>
      <c r="Q38" s="49">
        <v>1365</v>
      </c>
      <c r="R38" s="47">
        <v>0</v>
      </c>
      <c r="S38" s="48">
        <v>0</v>
      </c>
      <c r="T38" s="92">
        <v>0</v>
      </c>
      <c r="U38" s="49">
        <v>0</v>
      </c>
      <c r="V38" s="47"/>
      <c r="W38" s="53"/>
      <c r="X38" s="92"/>
      <c r="Y38" s="54"/>
      <c r="Z38" s="47">
        <v>0</v>
      </c>
      <c r="AA38" s="53">
        <v>0</v>
      </c>
      <c r="AB38" s="92">
        <v>0</v>
      </c>
      <c r="AC38" s="54">
        <v>0</v>
      </c>
    </row>
    <row r="39" spans="1:33" x14ac:dyDescent="0.25">
      <c r="A39" s="5" t="s">
        <v>194</v>
      </c>
      <c r="B39" s="44">
        <v>7</v>
      </c>
      <c r="C39" s="45">
        <v>17892448500</v>
      </c>
      <c r="D39" s="91">
        <v>2.9171925527780401E-2</v>
      </c>
      <c r="E39" s="46">
        <v>4139</v>
      </c>
      <c r="F39" s="44">
        <v>0</v>
      </c>
      <c r="G39" s="45">
        <v>0</v>
      </c>
      <c r="H39" s="91">
        <v>0</v>
      </c>
      <c r="I39" s="46">
        <v>0</v>
      </c>
      <c r="J39" s="44">
        <v>1</v>
      </c>
      <c r="K39" s="45">
        <v>8953111000</v>
      </c>
      <c r="L39" s="91">
        <v>0.39639810748173299</v>
      </c>
      <c r="M39" s="46">
        <v>352</v>
      </c>
      <c r="N39" s="44">
        <v>2</v>
      </c>
      <c r="O39" s="45">
        <v>8939337500</v>
      </c>
      <c r="P39" s="91">
        <v>0.347078315437791</v>
      </c>
      <c r="Q39" s="46">
        <v>3787</v>
      </c>
      <c r="R39" s="44">
        <v>0</v>
      </c>
      <c r="S39" s="45">
        <v>0</v>
      </c>
      <c r="T39" s="91">
        <v>0</v>
      </c>
      <c r="U39" s="46">
        <v>0</v>
      </c>
      <c r="V39" s="44"/>
      <c r="W39" s="51"/>
      <c r="X39" s="91"/>
      <c r="Y39" s="52"/>
      <c r="Z39" s="44">
        <v>0</v>
      </c>
      <c r="AA39" s="51">
        <v>0</v>
      </c>
      <c r="AB39" s="91">
        <v>0</v>
      </c>
      <c r="AC39" s="52">
        <v>0</v>
      </c>
    </row>
    <row r="40" spans="1:33" x14ac:dyDescent="0.25">
      <c r="A40" s="6" t="s">
        <v>199</v>
      </c>
      <c r="B40" s="47">
        <v>8</v>
      </c>
      <c r="C40" s="48">
        <v>13542340400</v>
      </c>
      <c r="D40" s="92">
        <v>2.2079490440933901E-2</v>
      </c>
      <c r="E40" s="49">
        <v>7574</v>
      </c>
      <c r="F40" s="47">
        <v>0</v>
      </c>
      <c r="G40" s="48">
        <v>0</v>
      </c>
      <c r="H40" s="92">
        <v>0</v>
      </c>
      <c r="I40" s="49">
        <v>0</v>
      </c>
      <c r="J40" s="47">
        <v>6</v>
      </c>
      <c r="K40" s="48">
        <v>583321200</v>
      </c>
      <c r="L40" s="92">
        <v>2.58264886623179E-2</v>
      </c>
      <c r="M40" s="49">
        <v>23</v>
      </c>
      <c r="N40" s="47">
        <v>1</v>
      </c>
      <c r="O40" s="48">
        <v>12959019200</v>
      </c>
      <c r="P40" s="92">
        <v>0.50314629620617701</v>
      </c>
      <c r="Q40" s="49">
        <v>7551</v>
      </c>
      <c r="R40" s="47">
        <v>0</v>
      </c>
      <c r="S40" s="48">
        <v>0</v>
      </c>
      <c r="T40" s="92">
        <v>0</v>
      </c>
      <c r="U40" s="49">
        <v>0</v>
      </c>
      <c r="V40" s="47"/>
      <c r="W40" s="53"/>
      <c r="X40" s="92"/>
      <c r="Y40" s="54"/>
      <c r="Z40" s="47">
        <v>0</v>
      </c>
      <c r="AA40" s="53">
        <v>0</v>
      </c>
      <c r="AB40" s="92">
        <v>0</v>
      </c>
      <c r="AC40" s="54">
        <v>0</v>
      </c>
    </row>
    <row r="41" spans="1:33" x14ac:dyDescent="0.25">
      <c r="A41" s="5" t="s">
        <v>198</v>
      </c>
      <c r="B41" s="44">
        <v>9</v>
      </c>
      <c r="C41" s="45">
        <v>8973473500</v>
      </c>
      <c r="D41" s="91">
        <v>1.4630390059108499E-2</v>
      </c>
      <c r="E41" s="46">
        <v>205</v>
      </c>
      <c r="F41" s="44">
        <v>0</v>
      </c>
      <c r="G41" s="45">
        <v>0</v>
      </c>
      <c r="H41" s="91">
        <v>0</v>
      </c>
      <c r="I41" s="46">
        <v>0</v>
      </c>
      <c r="J41" s="44">
        <v>2</v>
      </c>
      <c r="K41" s="45">
        <v>7845620000</v>
      </c>
      <c r="L41" s="91">
        <v>0.347364052564615</v>
      </c>
      <c r="M41" s="46">
        <v>42</v>
      </c>
      <c r="N41" s="44">
        <v>4</v>
      </c>
      <c r="O41" s="45">
        <v>1127853500</v>
      </c>
      <c r="P41" s="91">
        <v>4.3789989229136503E-2</v>
      </c>
      <c r="Q41" s="46">
        <v>163</v>
      </c>
      <c r="R41" s="44">
        <v>0</v>
      </c>
      <c r="S41" s="45">
        <v>0</v>
      </c>
      <c r="T41" s="91">
        <v>0</v>
      </c>
      <c r="U41" s="46">
        <v>0</v>
      </c>
      <c r="V41" s="44"/>
      <c r="W41" s="51"/>
      <c r="X41" s="91"/>
      <c r="Y41" s="52"/>
      <c r="Z41" s="44">
        <v>0</v>
      </c>
      <c r="AA41" s="51">
        <v>0</v>
      </c>
      <c r="AB41" s="91">
        <v>0</v>
      </c>
      <c r="AC41" s="52">
        <v>0</v>
      </c>
    </row>
    <row r="42" spans="1:33" x14ac:dyDescent="0.25">
      <c r="A42" s="6" t="s">
        <v>200</v>
      </c>
      <c r="B42" s="47">
        <v>10</v>
      </c>
      <c r="C42" s="48">
        <v>2930498700</v>
      </c>
      <c r="D42" s="92">
        <v>4.7778977726641103E-3</v>
      </c>
      <c r="E42" s="49">
        <v>66</v>
      </c>
      <c r="F42" s="47">
        <v>7</v>
      </c>
      <c r="G42" s="48">
        <v>2775477500</v>
      </c>
      <c r="H42" s="92">
        <v>4.9290291974259399E-3</v>
      </c>
      <c r="I42" s="49">
        <v>40</v>
      </c>
      <c r="J42" s="47">
        <v>10</v>
      </c>
      <c r="K42" s="48">
        <v>23614000</v>
      </c>
      <c r="L42" s="92">
        <v>1.04550752359416E-3</v>
      </c>
      <c r="M42" s="49">
        <v>2</v>
      </c>
      <c r="N42" s="47">
        <v>7</v>
      </c>
      <c r="O42" s="48">
        <v>131407200</v>
      </c>
      <c r="P42" s="92">
        <v>5.1020100328907896E-3</v>
      </c>
      <c r="Q42" s="49">
        <v>24</v>
      </c>
      <c r="R42" s="47">
        <v>0</v>
      </c>
      <c r="S42" s="48">
        <v>0</v>
      </c>
      <c r="T42" s="92">
        <v>0</v>
      </c>
      <c r="U42" s="49">
        <v>0</v>
      </c>
      <c r="V42" s="47"/>
      <c r="W42" s="53"/>
      <c r="X42" s="92"/>
      <c r="Y42" s="54"/>
      <c r="Z42" s="47">
        <v>0</v>
      </c>
      <c r="AA42" s="53">
        <v>0</v>
      </c>
      <c r="AB42" s="92">
        <v>0</v>
      </c>
      <c r="AC42" s="54">
        <v>0</v>
      </c>
    </row>
    <row r="43" spans="1:33" ht="13.8" thickBot="1" x14ac:dyDescent="0.3">
      <c r="A43" s="38" t="s">
        <v>0</v>
      </c>
      <c r="B43" s="55"/>
      <c r="C43" s="50">
        <v>613344788740.84009</v>
      </c>
      <c r="D43" s="50"/>
      <c r="E43" s="50">
        <v>17164</v>
      </c>
      <c r="F43" s="50"/>
      <c r="G43" s="50">
        <v>563088062340.84009</v>
      </c>
      <c r="H43" s="50"/>
      <c r="I43" s="50">
        <v>3266</v>
      </c>
      <c r="J43" s="50"/>
      <c r="K43" s="50">
        <v>22586159800</v>
      </c>
      <c r="L43" s="50"/>
      <c r="M43" s="50">
        <v>760</v>
      </c>
      <c r="N43" s="50"/>
      <c r="O43" s="50">
        <v>25755966600</v>
      </c>
      <c r="P43" s="50"/>
      <c r="Q43" s="50">
        <v>13102</v>
      </c>
      <c r="R43" s="50"/>
      <c r="S43" s="50">
        <v>1914600000</v>
      </c>
      <c r="T43" s="50"/>
      <c r="U43" s="50">
        <v>36</v>
      </c>
      <c r="V43" s="50"/>
      <c r="W43" s="50">
        <v>0</v>
      </c>
      <c r="X43" s="50"/>
      <c r="Y43" s="50">
        <v>0</v>
      </c>
      <c r="Z43" s="50"/>
      <c r="AA43" s="50">
        <v>0</v>
      </c>
      <c r="AB43" s="50"/>
      <c r="AC43" s="125">
        <v>0</v>
      </c>
    </row>
    <row r="44" spans="1:33" ht="13.8" thickTop="1" x14ac:dyDescent="0.25"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7" spans="1:33" ht="20.399999999999999" x14ac:dyDescent="0.25">
      <c r="A47" s="208" t="s">
        <v>13565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</row>
    <row r="48" spans="1:33" ht="13.8" x14ac:dyDescent="0.25">
      <c r="A48" s="34"/>
      <c r="B48" s="34"/>
      <c r="C48" s="34"/>
      <c r="D48" s="34"/>
      <c r="E48" s="34"/>
    </row>
    <row r="49" spans="1:47" ht="15.6" x14ac:dyDescent="0.25">
      <c r="A49" s="206" t="s">
        <v>1076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7"/>
    </row>
    <row r="50" spans="1:47" ht="27.75" customHeight="1" x14ac:dyDescent="0.25">
      <c r="A50" s="35"/>
      <c r="B50" s="205" t="s">
        <v>0</v>
      </c>
      <c r="C50" s="205"/>
      <c r="D50" s="205"/>
      <c r="E50" s="205"/>
      <c r="F50" s="204" t="s">
        <v>769</v>
      </c>
      <c r="G50" s="205"/>
      <c r="H50" s="205"/>
      <c r="I50" s="209"/>
      <c r="J50" s="210" t="s">
        <v>770</v>
      </c>
      <c r="K50" s="211"/>
      <c r="L50" s="211"/>
      <c r="M50" s="212"/>
      <c r="N50" s="210" t="s">
        <v>13</v>
      </c>
      <c r="O50" s="211"/>
      <c r="P50" s="211"/>
      <c r="Q50" s="212"/>
      <c r="R50" s="210" t="s">
        <v>771</v>
      </c>
      <c r="S50" s="211"/>
      <c r="T50" s="211"/>
      <c r="U50" s="212"/>
      <c r="V50" s="204" t="s">
        <v>842</v>
      </c>
      <c r="W50" s="205"/>
      <c r="X50" s="205"/>
      <c r="Y50" s="209"/>
      <c r="Z50" s="204" t="s">
        <v>772</v>
      </c>
      <c r="AA50" s="205"/>
      <c r="AB50" s="205"/>
      <c r="AC50" s="205"/>
      <c r="AD50" s="204" t="s">
        <v>773</v>
      </c>
      <c r="AE50" s="205"/>
      <c r="AF50" s="205"/>
      <c r="AG50" s="205"/>
      <c r="AH50" s="37"/>
      <c r="AI50" s="37"/>
      <c r="AJ50" s="37"/>
      <c r="AK50" s="37"/>
      <c r="AL50" s="37"/>
      <c r="AM50" s="37"/>
      <c r="AN50" s="37"/>
      <c r="AO50" s="37"/>
      <c r="AP50" s="37"/>
      <c r="AQ50" s="36"/>
      <c r="AR50" s="36"/>
      <c r="AS50" s="36"/>
      <c r="AT50" s="36"/>
      <c r="AU50" s="36"/>
    </row>
    <row r="51" spans="1:47" ht="27" thickBot="1" x14ac:dyDescent="0.3">
      <c r="A51" s="42" t="s">
        <v>37</v>
      </c>
      <c r="B51" s="42" t="s">
        <v>843</v>
      </c>
      <c r="C51" s="42" t="s">
        <v>825</v>
      </c>
      <c r="D51" s="42" t="s">
        <v>775</v>
      </c>
      <c r="E51" s="42" t="s">
        <v>844</v>
      </c>
      <c r="F51" s="145" t="s">
        <v>843</v>
      </c>
      <c r="G51" s="42" t="s">
        <v>825</v>
      </c>
      <c r="H51" s="42" t="s">
        <v>775</v>
      </c>
      <c r="I51" s="123" t="s">
        <v>844</v>
      </c>
      <c r="J51" s="145" t="s">
        <v>843</v>
      </c>
      <c r="K51" s="42" t="s">
        <v>825</v>
      </c>
      <c r="L51" s="42" t="s">
        <v>775</v>
      </c>
      <c r="M51" s="123" t="s">
        <v>844</v>
      </c>
      <c r="N51" s="145" t="s">
        <v>843</v>
      </c>
      <c r="O51" s="42" t="s">
        <v>825</v>
      </c>
      <c r="P51" s="42" t="s">
        <v>775</v>
      </c>
      <c r="Q51" s="123" t="s">
        <v>844</v>
      </c>
      <c r="R51" s="145" t="s">
        <v>843</v>
      </c>
      <c r="S51" s="42" t="s">
        <v>825</v>
      </c>
      <c r="T51" s="42" t="s">
        <v>775</v>
      </c>
      <c r="U51" s="123" t="s">
        <v>844</v>
      </c>
      <c r="V51" s="145" t="s">
        <v>843</v>
      </c>
      <c r="W51" s="42" t="s">
        <v>825</v>
      </c>
      <c r="X51" s="42" t="s">
        <v>775</v>
      </c>
      <c r="Y51" s="123" t="s">
        <v>844</v>
      </c>
      <c r="Z51" s="145" t="s">
        <v>843</v>
      </c>
      <c r="AA51" s="42" t="s">
        <v>825</v>
      </c>
      <c r="AB51" s="42" t="s">
        <v>775</v>
      </c>
      <c r="AC51" s="123" t="s">
        <v>844</v>
      </c>
      <c r="AD51" s="145" t="s">
        <v>843</v>
      </c>
      <c r="AE51" s="42" t="s">
        <v>825</v>
      </c>
      <c r="AF51" s="42" t="s">
        <v>775</v>
      </c>
      <c r="AG51" s="123" t="s">
        <v>844</v>
      </c>
    </row>
    <row r="52" spans="1:47" ht="13.8" thickTop="1" x14ac:dyDescent="0.25">
      <c r="A52" s="44" t="s">
        <v>194</v>
      </c>
      <c r="B52" s="44">
        <v>1</v>
      </c>
      <c r="C52" s="45">
        <v>1074455478113.14</v>
      </c>
      <c r="D52" s="91">
        <v>0.27355896552439402</v>
      </c>
      <c r="E52" s="46">
        <v>501713</v>
      </c>
      <c r="F52" s="44">
        <v>1</v>
      </c>
      <c r="G52" s="45">
        <v>998254147199.33997</v>
      </c>
      <c r="H52" s="91">
        <v>0.26159343557998499</v>
      </c>
      <c r="I52" s="46">
        <v>371335</v>
      </c>
      <c r="J52" s="44">
        <v>2</v>
      </c>
      <c r="K52" s="45">
        <v>374294109</v>
      </c>
      <c r="L52" s="91">
        <v>0.338738197964571</v>
      </c>
      <c r="M52" s="46">
        <v>506</v>
      </c>
      <c r="N52" s="44">
        <v>4</v>
      </c>
      <c r="O52" s="45">
        <v>39994305.799999997</v>
      </c>
      <c r="P52" s="91">
        <v>3.6351480386822399E-2</v>
      </c>
      <c r="Q52" s="46">
        <v>121</v>
      </c>
      <c r="R52" s="44">
        <v>1</v>
      </c>
      <c r="S52" s="45">
        <v>74261147472</v>
      </c>
      <c r="T52" s="91">
        <v>0.72310498799797296</v>
      </c>
      <c r="U52" s="46">
        <v>124418</v>
      </c>
      <c r="V52" s="44">
        <v>0</v>
      </c>
      <c r="W52" s="45">
        <v>0</v>
      </c>
      <c r="X52" s="91">
        <v>0</v>
      </c>
      <c r="Y52" s="46">
        <v>0</v>
      </c>
      <c r="Z52" s="44">
        <v>2</v>
      </c>
      <c r="AA52" s="45">
        <v>1352211672</v>
      </c>
      <c r="AB52" s="91">
        <v>0.33218410302816898</v>
      </c>
      <c r="AC52" s="46">
        <v>4700</v>
      </c>
      <c r="AD52" s="44">
        <v>3</v>
      </c>
      <c r="AE52" s="45">
        <v>173683355</v>
      </c>
      <c r="AF52" s="91">
        <v>0.119661859699134</v>
      </c>
      <c r="AG52" s="46">
        <v>633</v>
      </c>
    </row>
    <row r="53" spans="1:47" x14ac:dyDescent="0.25">
      <c r="A53" s="47" t="s">
        <v>192</v>
      </c>
      <c r="B53" s="47">
        <v>2</v>
      </c>
      <c r="C53" s="48">
        <v>953004804080.40002</v>
      </c>
      <c r="D53" s="92">
        <v>0.242637329935564</v>
      </c>
      <c r="E53" s="49">
        <v>446454</v>
      </c>
      <c r="F53" s="47">
        <v>2</v>
      </c>
      <c r="G53" s="48">
        <v>953004804080.40002</v>
      </c>
      <c r="H53" s="92">
        <v>0.249735802774321</v>
      </c>
      <c r="I53" s="49">
        <v>446454</v>
      </c>
      <c r="J53" s="47">
        <v>0</v>
      </c>
      <c r="K53" s="48">
        <v>0</v>
      </c>
      <c r="L53" s="92">
        <v>0</v>
      </c>
      <c r="M53" s="49">
        <v>0</v>
      </c>
      <c r="N53" s="47">
        <v>0</v>
      </c>
      <c r="O53" s="48">
        <v>0</v>
      </c>
      <c r="P53" s="92">
        <v>0</v>
      </c>
      <c r="Q53" s="49">
        <v>0</v>
      </c>
      <c r="R53" s="47">
        <v>0</v>
      </c>
      <c r="S53" s="48">
        <v>0</v>
      </c>
      <c r="T53" s="92">
        <v>0</v>
      </c>
      <c r="U53" s="49">
        <v>0</v>
      </c>
      <c r="V53" s="47">
        <v>0</v>
      </c>
      <c r="W53" s="48">
        <v>0</v>
      </c>
      <c r="X53" s="92">
        <v>0</v>
      </c>
      <c r="Y53" s="49">
        <v>0</v>
      </c>
      <c r="Z53" s="47">
        <v>0</v>
      </c>
      <c r="AA53" s="48">
        <v>0</v>
      </c>
      <c r="AB53" s="92">
        <v>0</v>
      </c>
      <c r="AC53" s="49">
        <v>0</v>
      </c>
      <c r="AD53" s="47">
        <v>0</v>
      </c>
      <c r="AE53" s="48">
        <v>0</v>
      </c>
      <c r="AF53" s="92">
        <v>0</v>
      </c>
      <c r="AG53" s="49">
        <v>0</v>
      </c>
    </row>
    <row r="54" spans="1:47" x14ac:dyDescent="0.25">
      <c r="A54" s="44" t="s">
        <v>193</v>
      </c>
      <c r="B54" s="44">
        <v>3</v>
      </c>
      <c r="C54" s="45">
        <v>816026215094.229</v>
      </c>
      <c r="D54" s="91">
        <v>0.20776224961315501</v>
      </c>
      <c r="E54" s="46">
        <v>363362</v>
      </c>
      <c r="F54" s="44">
        <v>3</v>
      </c>
      <c r="G54" s="45">
        <v>815812240325.229</v>
      </c>
      <c r="H54" s="91">
        <v>0.213784362763349</v>
      </c>
      <c r="I54" s="46">
        <v>363221</v>
      </c>
      <c r="J54" s="44">
        <v>5</v>
      </c>
      <c r="K54" s="45">
        <v>21631001</v>
      </c>
      <c r="L54" s="91">
        <v>1.9576173182329799E-2</v>
      </c>
      <c r="M54" s="46">
        <v>27</v>
      </c>
      <c r="N54" s="44">
        <v>10</v>
      </c>
      <c r="O54" s="45">
        <v>8099308</v>
      </c>
      <c r="P54" s="91">
        <v>7.3615938574144203E-3</v>
      </c>
      <c r="Q54" s="46">
        <v>1</v>
      </c>
      <c r="R54" s="44">
        <v>7</v>
      </c>
      <c r="S54" s="45">
        <v>184244460</v>
      </c>
      <c r="T54" s="91">
        <v>1.7940483358034099E-3</v>
      </c>
      <c r="U54" s="46">
        <v>113</v>
      </c>
      <c r="V54" s="44">
        <v>0</v>
      </c>
      <c r="W54" s="45">
        <v>0</v>
      </c>
      <c r="X54" s="91">
        <v>0</v>
      </c>
      <c r="Y54" s="46">
        <v>0</v>
      </c>
      <c r="Z54" s="44">
        <v>0</v>
      </c>
      <c r="AA54" s="45">
        <v>0</v>
      </c>
      <c r="AB54" s="91">
        <v>0</v>
      </c>
      <c r="AC54" s="46">
        <v>0</v>
      </c>
      <c r="AD54" s="44">
        <v>0</v>
      </c>
      <c r="AE54" s="45">
        <v>0</v>
      </c>
      <c r="AF54" s="91">
        <v>0</v>
      </c>
      <c r="AG54" s="46">
        <v>0</v>
      </c>
    </row>
    <row r="55" spans="1:47" x14ac:dyDescent="0.25">
      <c r="A55" s="47" t="s">
        <v>198</v>
      </c>
      <c r="B55" s="47">
        <v>4</v>
      </c>
      <c r="C55" s="48">
        <v>287172095479.21997</v>
      </c>
      <c r="D55" s="92">
        <v>7.3114710629727797E-2</v>
      </c>
      <c r="E55" s="49">
        <v>244867</v>
      </c>
      <c r="F55" s="47">
        <v>4</v>
      </c>
      <c r="G55" s="48">
        <v>272478610062.22</v>
      </c>
      <c r="H55" s="92">
        <v>7.1403275336457794E-2</v>
      </c>
      <c r="I55" s="49">
        <v>212930</v>
      </c>
      <c r="J55" s="47">
        <v>4</v>
      </c>
      <c r="K55" s="48">
        <v>48818914</v>
      </c>
      <c r="L55" s="92">
        <v>4.4181381852706002E-2</v>
      </c>
      <c r="M55" s="49">
        <v>98</v>
      </c>
      <c r="N55" s="47">
        <v>1</v>
      </c>
      <c r="O55" s="48">
        <v>839328181.5</v>
      </c>
      <c r="P55" s="92">
        <v>0.76287914785870803</v>
      </c>
      <c r="Q55" s="49">
        <v>1125</v>
      </c>
      <c r="R55" s="47">
        <v>2</v>
      </c>
      <c r="S55" s="48">
        <v>11130663678</v>
      </c>
      <c r="T55" s="92">
        <v>0.108382898720012</v>
      </c>
      <c r="U55" s="49">
        <v>22591</v>
      </c>
      <c r="V55" s="47">
        <v>0</v>
      </c>
      <c r="W55" s="48">
        <v>0</v>
      </c>
      <c r="X55" s="92">
        <v>0</v>
      </c>
      <c r="Y55" s="49">
        <v>0</v>
      </c>
      <c r="Z55" s="47">
        <v>1</v>
      </c>
      <c r="AA55" s="48">
        <v>2023431583</v>
      </c>
      <c r="AB55" s="92">
        <v>0.49707587898836197</v>
      </c>
      <c r="AC55" s="49">
        <v>6294</v>
      </c>
      <c r="AD55" s="47">
        <v>1</v>
      </c>
      <c r="AE55" s="48">
        <v>651243060.5</v>
      </c>
      <c r="AF55" s="92">
        <v>0.44868407646539199</v>
      </c>
      <c r="AG55" s="49">
        <v>1829</v>
      </c>
    </row>
    <row r="56" spans="1:47" x14ac:dyDescent="0.25">
      <c r="A56" s="44" t="s">
        <v>199</v>
      </c>
      <c r="B56" s="44">
        <v>5</v>
      </c>
      <c r="C56" s="45">
        <v>279503995097.39001</v>
      </c>
      <c r="D56" s="91">
        <v>7.1162393711325198E-2</v>
      </c>
      <c r="E56" s="46">
        <v>280461</v>
      </c>
      <c r="F56" s="44">
        <v>5</v>
      </c>
      <c r="G56" s="45">
        <v>268062258030.48999</v>
      </c>
      <c r="H56" s="91">
        <v>7.0245966144252395E-2</v>
      </c>
      <c r="I56" s="46">
        <v>258212</v>
      </c>
      <c r="J56" s="44">
        <v>3</v>
      </c>
      <c r="K56" s="45">
        <v>163723235</v>
      </c>
      <c r="L56" s="91">
        <v>0.148170415337288</v>
      </c>
      <c r="M56" s="46">
        <v>210</v>
      </c>
      <c r="N56" s="44">
        <v>2</v>
      </c>
      <c r="O56" s="45">
        <v>88229432.400000006</v>
      </c>
      <c r="P56" s="91">
        <v>8.0193177935571902E-2</v>
      </c>
      <c r="Q56" s="46">
        <v>427</v>
      </c>
      <c r="R56" s="44">
        <v>3</v>
      </c>
      <c r="S56" s="45">
        <v>10185714001</v>
      </c>
      <c r="T56" s="91">
        <v>9.9181615840517101E-2</v>
      </c>
      <c r="U56" s="46">
        <v>18315</v>
      </c>
      <c r="V56" s="44">
        <v>0</v>
      </c>
      <c r="W56" s="45">
        <v>0</v>
      </c>
      <c r="X56" s="91">
        <v>0</v>
      </c>
      <c r="Y56" s="46">
        <v>0</v>
      </c>
      <c r="Z56" s="44">
        <v>3</v>
      </c>
      <c r="AA56" s="45">
        <v>381699771</v>
      </c>
      <c r="AB56" s="91">
        <v>9.3768304682768894E-2</v>
      </c>
      <c r="AC56" s="46">
        <v>1500</v>
      </c>
      <c r="AD56" s="44">
        <v>2</v>
      </c>
      <c r="AE56" s="45">
        <v>622370627.5</v>
      </c>
      <c r="AF56" s="91">
        <v>0.42879196287270699</v>
      </c>
      <c r="AG56" s="46">
        <v>1797</v>
      </c>
    </row>
    <row r="57" spans="1:47" x14ac:dyDescent="0.25">
      <c r="A57" s="47" t="s">
        <v>301</v>
      </c>
      <c r="B57" s="47">
        <v>6</v>
      </c>
      <c r="C57" s="48">
        <v>117133815590.5</v>
      </c>
      <c r="D57" s="92">
        <v>2.9822552980169399E-2</v>
      </c>
      <c r="E57" s="49">
        <v>47990</v>
      </c>
      <c r="F57" s="47">
        <v>6</v>
      </c>
      <c r="G57" s="48">
        <v>117133815590.5</v>
      </c>
      <c r="H57" s="92">
        <v>3.0695026240439599E-2</v>
      </c>
      <c r="I57" s="49">
        <v>47990</v>
      </c>
      <c r="J57" s="47">
        <v>0</v>
      </c>
      <c r="K57" s="48">
        <v>0</v>
      </c>
      <c r="L57" s="92">
        <v>0</v>
      </c>
      <c r="M57" s="49">
        <v>0</v>
      </c>
      <c r="N57" s="47">
        <v>0</v>
      </c>
      <c r="O57" s="48">
        <v>0</v>
      </c>
      <c r="P57" s="92">
        <v>0</v>
      </c>
      <c r="Q57" s="49">
        <v>0</v>
      </c>
      <c r="R57" s="47">
        <v>0</v>
      </c>
      <c r="S57" s="48">
        <v>0</v>
      </c>
      <c r="T57" s="92">
        <v>0</v>
      </c>
      <c r="U57" s="49">
        <v>0</v>
      </c>
      <c r="V57" s="47">
        <v>0</v>
      </c>
      <c r="W57" s="48">
        <v>0</v>
      </c>
      <c r="X57" s="92">
        <v>0</v>
      </c>
      <c r="Y57" s="49">
        <v>0</v>
      </c>
      <c r="Z57" s="47">
        <v>0</v>
      </c>
      <c r="AA57" s="48">
        <v>0</v>
      </c>
      <c r="AB57" s="92">
        <v>0</v>
      </c>
      <c r="AC57" s="49">
        <v>0</v>
      </c>
      <c r="AD57" s="47">
        <v>0</v>
      </c>
      <c r="AE57" s="48">
        <v>0</v>
      </c>
      <c r="AF57" s="92">
        <v>0</v>
      </c>
      <c r="AG57" s="49">
        <v>0</v>
      </c>
    </row>
    <row r="58" spans="1:47" x14ac:dyDescent="0.25">
      <c r="A58" s="44" t="s">
        <v>196</v>
      </c>
      <c r="B58" s="44">
        <v>7</v>
      </c>
      <c r="C58" s="45">
        <v>116667441452.72</v>
      </c>
      <c r="D58" s="91">
        <v>2.9703812995798402E-2</v>
      </c>
      <c r="E58" s="46">
        <v>109448</v>
      </c>
      <c r="F58" s="44">
        <v>7</v>
      </c>
      <c r="G58" s="45">
        <v>112175925913.72</v>
      </c>
      <c r="H58" s="91">
        <v>2.93958066004169E-2</v>
      </c>
      <c r="I58" s="46">
        <v>101182</v>
      </c>
      <c r="J58" s="44">
        <v>1</v>
      </c>
      <c r="K58" s="45">
        <v>490018320</v>
      </c>
      <c r="L58" s="91">
        <v>0.44346923634437002</v>
      </c>
      <c r="M58" s="46">
        <v>699</v>
      </c>
      <c r="N58" s="44">
        <v>6</v>
      </c>
      <c r="O58" s="45">
        <v>13607557</v>
      </c>
      <c r="P58" s="91">
        <v>1.23681317003399E-2</v>
      </c>
      <c r="Q58" s="46">
        <v>29</v>
      </c>
      <c r="R58" s="44">
        <v>4</v>
      </c>
      <c r="S58" s="45">
        <v>3723363477</v>
      </c>
      <c r="T58" s="91">
        <v>3.6255603286541399E-2</v>
      </c>
      <c r="U58" s="46">
        <v>6971</v>
      </c>
      <c r="V58" s="44">
        <v>0</v>
      </c>
      <c r="W58" s="45">
        <v>0</v>
      </c>
      <c r="X58" s="91">
        <v>0</v>
      </c>
      <c r="Y58" s="46">
        <v>0</v>
      </c>
      <c r="Z58" s="44">
        <v>4</v>
      </c>
      <c r="AA58" s="45">
        <v>264526185</v>
      </c>
      <c r="AB58" s="91">
        <v>6.4983460290445105E-2</v>
      </c>
      <c r="AC58" s="46">
        <v>567</v>
      </c>
      <c r="AD58" s="44">
        <v>0</v>
      </c>
      <c r="AE58" s="45">
        <v>0</v>
      </c>
      <c r="AF58" s="91">
        <v>0</v>
      </c>
      <c r="AG58" s="46">
        <v>0</v>
      </c>
    </row>
    <row r="59" spans="1:47" x14ac:dyDescent="0.25">
      <c r="A59" s="47" t="s">
        <v>201</v>
      </c>
      <c r="B59" s="47">
        <v>8</v>
      </c>
      <c r="C59" s="48">
        <v>64857369122.360001</v>
      </c>
      <c r="D59" s="92">
        <v>1.6512843170481101E-2</v>
      </c>
      <c r="E59" s="49">
        <v>27109</v>
      </c>
      <c r="F59" s="47">
        <v>8</v>
      </c>
      <c r="G59" s="48">
        <v>64156603454.559998</v>
      </c>
      <c r="H59" s="92">
        <v>1.6812298110563E-2</v>
      </c>
      <c r="I59" s="49">
        <v>26361</v>
      </c>
      <c r="J59" s="47">
        <v>0</v>
      </c>
      <c r="K59" s="48">
        <v>0</v>
      </c>
      <c r="L59" s="92">
        <v>0</v>
      </c>
      <c r="M59" s="49">
        <v>0</v>
      </c>
      <c r="N59" s="47">
        <v>3</v>
      </c>
      <c r="O59" s="48">
        <v>61051127.799999997</v>
      </c>
      <c r="P59" s="92">
        <v>5.5490371202169701E-2</v>
      </c>
      <c r="Q59" s="49">
        <v>46</v>
      </c>
      <c r="R59" s="47">
        <v>6</v>
      </c>
      <c r="S59" s="48">
        <v>620224540</v>
      </c>
      <c r="T59" s="92">
        <v>6.0393284216601903E-3</v>
      </c>
      <c r="U59" s="49">
        <v>700</v>
      </c>
      <c r="V59" s="47">
        <v>2</v>
      </c>
      <c r="W59" s="48">
        <v>19490000</v>
      </c>
      <c r="X59" s="92">
        <v>1.60338413595776E-2</v>
      </c>
      <c r="Y59" s="49">
        <v>2</v>
      </c>
      <c r="Z59" s="47">
        <v>0</v>
      </c>
      <c r="AA59" s="48">
        <v>0</v>
      </c>
      <c r="AB59" s="92">
        <v>0</v>
      </c>
      <c r="AC59" s="49">
        <v>0</v>
      </c>
      <c r="AD59" s="47">
        <v>0</v>
      </c>
      <c r="AE59" s="48">
        <v>0</v>
      </c>
      <c r="AF59" s="92">
        <v>0</v>
      </c>
      <c r="AG59" s="49">
        <v>0</v>
      </c>
    </row>
    <row r="60" spans="1:47" x14ac:dyDescent="0.25">
      <c r="A60" s="44" t="s">
        <v>200</v>
      </c>
      <c r="B60" s="44">
        <v>9</v>
      </c>
      <c r="C60" s="45">
        <v>59293934832.070099</v>
      </c>
      <c r="D60" s="91">
        <v>1.5096379333480301E-2</v>
      </c>
      <c r="E60" s="46">
        <v>52959</v>
      </c>
      <c r="F60" s="44">
        <v>9</v>
      </c>
      <c r="G60" s="45">
        <v>56933599944.4701</v>
      </c>
      <c r="H60" s="91">
        <v>1.4919503265971801E-2</v>
      </c>
      <c r="I60" s="46">
        <v>47466</v>
      </c>
      <c r="J60" s="44">
        <v>6</v>
      </c>
      <c r="K60" s="45">
        <v>6480177</v>
      </c>
      <c r="L60" s="91">
        <v>5.8645953187349302E-3</v>
      </c>
      <c r="M60" s="46">
        <v>18</v>
      </c>
      <c r="N60" s="44">
        <v>7</v>
      </c>
      <c r="O60" s="45">
        <v>12812008.6</v>
      </c>
      <c r="P60" s="91">
        <v>1.1645044713807701E-2</v>
      </c>
      <c r="Q60" s="46">
        <v>15</v>
      </c>
      <c r="R60" s="44">
        <v>5</v>
      </c>
      <c r="S60" s="45">
        <v>2341042702</v>
      </c>
      <c r="T60" s="91">
        <v>2.2795495525715199E-2</v>
      </c>
      <c r="U60" s="46">
        <v>5460</v>
      </c>
      <c r="V60" s="44">
        <v>0</v>
      </c>
      <c r="W60" s="45">
        <v>0</v>
      </c>
      <c r="X60" s="91">
        <v>0</v>
      </c>
      <c r="Y60" s="46">
        <v>0</v>
      </c>
      <c r="Z60" s="44">
        <v>0</v>
      </c>
      <c r="AA60" s="45">
        <v>0</v>
      </c>
      <c r="AB60" s="91">
        <v>0</v>
      </c>
      <c r="AC60" s="46">
        <v>0</v>
      </c>
      <c r="AD60" s="44">
        <v>0</v>
      </c>
      <c r="AE60" s="45">
        <v>0</v>
      </c>
      <c r="AF60" s="91">
        <v>0</v>
      </c>
      <c r="AG60" s="46">
        <v>0</v>
      </c>
    </row>
    <row r="61" spans="1:47" x14ac:dyDescent="0.25">
      <c r="A61" s="47" t="s">
        <v>195</v>
      </c>
      <c r="B61" s="47">
        <v>10</v>
      </c>
      <c r="C61" s="48">
        <v>34181015271.900002</v>
      </c>
      <c r="D61" s="92">
        <v>8.7025692258324294E-3</v>
      </c>
      <c r="E61" s="49">
        <v>12266</v>
      </c>
      <c r="F61" s="47">
        <v>10</v>
      </c>
      <c r="G61" s="48">
        <v>34161418020.900002</v>
      </c>
      <c r="H61" s="92">
        <v>8.9520316338708508E-3</v>
      </c>
      <c r="I61" s="49">
        <v>12256</v>
      </c>
      <c r="J61" s="47">
        <v>0</v>
      </c>
      <c r="K61" s="48">
        <v>0</v>
      </c>
      <c r="L61" s="92">
        <v>0</v>
      </c>
      <c r="M61" s="49">
        <v>0</v>
      </c>
      <c r="N61" s="47">
        <v>8</v>
      </c>
      <c r="O61" s="48">
        <v>8505426</v>
      </c>
      <c r="P61" s="92">
        <v>7.7307211673260197E-3</v>
      </c>
      <c r="Q61" s="49">
        <v>7</v>
      </c>
      <c r="R61" s="47">
        <v>11</v>
      </c>
      <c r="S61" s="48">
        <v>10950600</v>
      </c>
      <c r="T61" s="92">
        <v>1.0662956002068601E-4</v>
      </c>
      <c r="U61" s="49">
        <v>2</v>
      </c>
      <c r="V61" s="47">
        <v>0</v>
      </c>
      <c r="W61" s="48">
        <v>0</v>
      </c>
      <c r="X61" s="92">
        <v>0</v>
      </c>
      <c r="Y61" s="49">
        <v>0</v>
      </c>
      <c r="Z61" s="47">
        <v>6</v>
      </c>
      <c r="AA61" s="48">
        <v>141225</v>
      </c>
      <c r="AB61" s="92">
        <v>3.4693310908022602E-5</v>
      </c>
      <c r="AC61" s="49">
        <v>1</v>
      </c>
      <c r="AD61" s="47">
        <v>0</v>
      </c>
      <c r="AE61" s="48">
        <v>0</v>
      </c>
      <c r="AF61" s="92">
        <v>0</v>
      </c>
      <c r="AG61" s="49">
        <v>0</v>
      </c>
    </row>
    <row r="62" spans="1:47" x14ac:dyDescent="0.25">
      <c r="A62" s="44" t="s">
        <v>197</v>
      </c>
      <c r="B62" s="44">
        <v>11</v>
      </c>
      <c r="C62" s="45">
        <v>28482347709.5</v>
      </c>
      <c r="D62" s="91">
        <v>7.25167467041056E-3</v>
      </c>
      <c r="E62" s="46">
        <v>19063</v>
      </c>
      <c r="F62" s="44">
        <v>11</v>
      </c>
      <c r="G62" s="45">
        <v>28381565658.5</v>
      </c>
      <c r="H62" s="91">
        <v>7.4374159011265997E-3</v>
      </c>
      <c r="I62" s="46">
        <v>18862</v>
      </c>
      <c r="J62" s="44">
        <v>0</v>
      </c>
      <c r="K62" s="45">
        <v>0</v>
      </c>
      <c r="L62" s="91">
        <v>0</v>
      </c>
      <c r="M62" s="46">
        <v>0</v>
      </c>
      <c r="N62" s="44">
        <v>0</v>
      </c>
      <c r="O62" s="45">
        <v>0</v>
      </c>
      <c r="P62" s="91">
        <v>0</v>
      </c>
      <c r="Q62" s="46">
        <v>0</v>
      </c>
      <c r="R62" s="44">
        <v>9</v>
      </c>
      <c r="S62" s="45">
        <v>100782051</v>
      </c>
      <c r="T62" s="91">
        <v>9.8134766643949195E-4</v>
      </c>
      <c r="U62" s="46">
        <v>201</v>
      </c>
      <c r="V62" s="44">
        <v>0</v>
      </c>
      <c r="W62" s="45">
        <v>0</v>
      </c>
      <c r="X62" s="91">
        <v>0</v>
      </c>
      <c r="Y62" s="46">
        <v>0</v>
      </c>
      <c r="Z62" s="44">
        <v>0</v>
      </c>
      <c r="AA62" s="45">
        <v>0</v>
      </c>
      <c r="AB62" s="91">
        <v>0</v>
      </c>
      <c r="AC62" s="46">
        <v>0</v>
      </c>
      <c r="AD62" s="44">
        <v>0</v>
      </c>
      <c r="AE62" s="45">
        <v>0</v>
      </c>
      <c r="AF62" s="91">
        <v>0</v>
      </c>
      <c r="AG62" s="46">
        <v>0</v>
      </c>
    </row>
    <row r="63" spans="1:47" x14ac:dyDescent="0.25">
      <c r="A63" s="47" t="s">
        <v>203</v>
      </c>
      <c r="B63" s="47">
        <v>12</v>
      </c>
      <c r="C63" s="48">
        <v>27630444457.400002</v>
      </c>
      <c r="D63" s="92">
        <v>7.0347780403327799E-3</v>
      </c>
      <c r="E63" s="49">
        <v>13408</v>
      </c>
      <c r="F63" s="47">
        <v>12</v>
      </c>
      <c r="G63" s="48">
        <v>27613507583.400002</v>
      </c>
      <c r="H63" s="92">
        <v>7.2361455621512503E-3</v>
      </c>
      <c r="I63" s="49">
        <v>13388</v>
      </c>
      <c r="J63" s="47">
        <v>0</v>
      </c>
      <c r="K63" s="48">
        <v>0</v>
      </c>
      <c r="L63" s="92">
        <v>0</v>
      </c>
      <c r="M63" s="49">
        <v>0</v>
      </c>
      <c r="N63" s="47">
        <v>0</v>
      </c>
      <c r="O63" s="48">
        <v>0</v>
      </c>
      <c r="P63" s="92">
        <v>0</v>
      </c>
      <c r="Q63" s="49">
        <v>0</v>
      </c>
      <c r="R63" s="47">
        <v>10</v>
      </c>
      <c r="S63" s="48">
        <v>16936874</v>
      </c>
      <c r="T63" s="92">
        <v>1.64919860349733E-4</v>
      </c>
      <c r="U63" s="49">
        <v>20</v>
      </c>
      <c r="V63" s="47">
        <v>0</v>
      </c>
      <c r="W63" s="48">
        <v>0</v>
      </c>
      <c r="X63" s="92">
        <v>0</v>
      </c>
      <c r="Y63" s="49">
        <v>0</v>
      </c>
      <c r="Z63" s="47">
        <v>0</v>
      </c>
      <c r="AA63" s="48">
        <v>0</v>
      </c>
      <c r="AB63" s="92">
        <v>0</v>
      </c>
      <c r="AC63" s="49">
        <v>0</v>
      </c>
      <c r="AD63" s="47">
        <v>0</v>
      </c>
      <c r="AE63" s="48">
        <v>0</v>
      </c>
      <c r="AF63" s="92">
        <v>0</v>
      </c>
      <c r="AG63" s="49">
        <v>0</v>
      </c>
    </row>
    <row r="64" spans="1:47" x14ac:dyDescent="0.25">
      <c r="A64" s="44" t="s">
        <v>204</v>
      </c>
      <c r="B64" s="44">
        <v>13</v>
      </c>
      <c r="C64" s="45">
        <v>26973406887.439999</v>
      </c>
      <c r="D64" s="91">
        <v>6.8674946846142603E-3</v>
      </c>
      <c r="E64" s="46">
        <v>13393</v>
      </c>
      <c r="F64" s="44">
        <v>14</v>
      </c>
      <c r="G64" s="45">
        <v>25613317125.939999</v>
      </c>
      <c r="H64" s="91">
        <v>6.7119937767074001E-3</v>
      </c>
      <c r="I64" s="46">
        <v>13139</v>
      </c>
      <c r="J64" s="44">
        <v>0</v>
      </c>
      <c r="K64" s="45">
        <v>0</v>
      </c>
      <c r="L64" s="91">
        <v>0</v>
      </c>
      <c r="M64" s="46">
        <v>0</v>
      </c>
      <c r="N64" s="44">
        <v>9</v>
      </c>
      <c r="O64" s="45">
        <v>8171518.5</v>
      </c>
      <c r="P64" s="91">
        <v>7.4272271650057398E-3</v>
      </c>
      <c r="Q64" s="46">
        <v>30</v>
      </c>
      <c r="R64" s="44">
        <v>8</v>
      </c>
      <c r="S64" s="45">
        <v>122531053</v>
      </c>
      <c r="T64" s="91">
        <v>1.1931247849671499E-3</v>
      </c>
      <c r="U64" s="46">
        <v>163</v>
      </c>
      <c r="V64" s="44">
        <v>1</v>
      </c>
      <c r="W64" s="45">
        <v>1176574000</v>
      </c>
      <c r="X64" s="91">
        <v>0.96793231728084494</v>
      </c>
      <c r="Y64" s="46">
        <v>8</v>
      </c>
      <c r="Z64" s="44">
        <v>5</v>
      </c>
      <c r="AA64" s="45">
        <v>48658990</v>
      </c>
      <c r="AB64" s="91">
        <v>1.19535596993476E-2</v>
      </c>
      <c r="AC64" s="46">
        <v>46</v>
      </c>
      <c r="AD64" s="44">
        <v>4</v>
      </c>
      <c r="AE64" s="45">
        <v>4154200</v>
      </c>
      <c r="AF64" s="91">
        <v>2.8621009627672399E-3</v>
      </c>
      <c r="AG64" s="46">
        <v>7</v>
      </c>
    </row>
    <row r="65" spans="1:47" x14ac:dyDescent="0.25">
      <c r="A65" s="47" t="s">
        <v>202</v>
      </c>
      <c r="B65" s="47">
        <v>14</v>
      </c>
      <c r="C65" s="48">
        <v>26468952809.849998</v>
      </c>
      <c r="D65" s="92">
        <v>6.7390594553924498E-3</v>
      </c>
      <c r="E65" s="49">
        <v>13771</v>
      </c>
      <c r="F65" s="47">
        <v>13</v>
      </c>
      <c r="G65" s="48">
        <v>26443862189.849998</v>
      </c>
      <c r="H65" s="92">
        <v>6.9296388897097001E-3</v>
      </c>
      <c r="I65" s="49">
        <v>13755</v>
      </c>
      <c r="J65" s="47">
        <v>0</v>
      </c>
      <c r="K65" s="48">
        <v>0</v>
      </c>
      <c r="L65" s="92">
        <v>0</v>
      </c>
      <c r="M65" s="49">
        <v>0</v>
      </c>
      <c r="N65" s="47">
        <v>11</v>
      </c>
      <c r="O65" s="48">
        <v>5600620</v>
      </c>
      <c r="P65" s="92">
        <v>5.0904953595680503E-3</v>
      </c>
      <c r="Q65" s="49">
        <v>14</v>
      </c>
      <c r="R65" s="47">
        <v>0</v>
      </c>
      <c r="S65" s="48">
        <v>0</v>
      </c>
      <c r="T65" s="92">
        <v>0</v>
      </c>
      <c r="U65" s="49">
        <v>0</v>
      </c>
      <c r="V65" s="47">
        <v>2</v>
      </c>
      <c r="W65" s="48">
        <v>19490000</v>
      </c>
      <c r="X65" s="92">
        <v>1.60338413595776E-2</v>
      </c>
      <c r="Y65" s="49">
        <v>2</v>
      </c>
      <c r="Z65" s="47">
        <v>0</v>
      </c>
      <c r="AA65" s="48">
        <v>0</v>
      </c>
      <c r="AB65" s="92">
        <v>0</v>
      </c>
      <c r="AC65" s="49">
        <v>0</v>
      </c>
      <c r="AD65" s="47">
        <v>0</v>
      </c>
      <c r="AE65" s="48">
        <v>0</v>
      </c>
      <c r="AF65" s="92">
        <v>0</v>
      </c>
      <c r="AG65" s="49">
        <v>0</v>
      </c>
    </row>
    <row r="66" spans="1:47" x14ac:dyDescent="0.25">
      <c r="A66" s="44" t="s">
        <v>1825</v>
      </c>
      <c r="B66" s="44">
        <v>15</v>
      </c>
      <c r="C66" s="45">
        <v>7149895199.6999998</v>
      </c>
      <c r="D66" s="91">
        <v>1.82038062467937E-3</v>
      </c>
      <c r="E66" s="46">
        <v>7879</v>
      </c>
      <c r="F66" s="44">
        <v>15</v>
      </c>
      <c r="G66" s="45">
        <v>7135083486.8999996</v>
      </c>
      <c r="H66" s="91">
        <v>1.86975532005025E-3</v>
      </c>
      <c r="I66" s="46">
        <v>7864</v>
      </c>
      <c r="J66" s="44">
        <v>0</v>
      </c>
      <c r="K66" s="45">
        <v>0</v>
      </c>
      <c r="L66" s="91">
        <v>0</v>
      </c>
      <c r="M66" s="46">
        <v>0</v>
      </c>
      <c r="N66" s="44">
        <v>5</v>
      </c>
      <c r="O66" s="45">
        <v>14811712.800000001</v>
      </c>
      <c r="P66" s="91">
        <v>1.3462608653265999E-2</v>
      </c>
      <c r="Q66" s="46">
        <v>15</v>
      </c>
      <c r="R66" s="44">
        <v>0</v>
      </c>
      <c r="S66" s="45">
        <v>0</v>
      </c>
      <c r="T66" s="91">
        <v>0</v>
      </c>
      <c r="U66" s="46">
        <v>0</v>
      </c>
      <c r="V66" s="44">
        <v>0</v>
      </c>
      <c r="W66" s="45">
        <v>0</v>
      </c>
      <c r="X66" s="91">
        <v>0</v>
      </c>
      <c r="Y66" s="46">
        <v>0</v>
      </c>
      <c r="Z66" s="44">
        <v>0</v>
      </c>
      <c r="AA66" s="45">
        <v>0</v>
      </c>
      <c r="AB66" s="91">
        <v>0</v>
      </c>
      <c r="AC66" s="46">
        <v>0</v>
      </c>
      <c r="AD66" s="44">
        <v>0</v>
      </c>
      <c r="AE66" s="45">
        <v>0</v>
      </c>
      <c r="AF66" s="91">
        <v>0</v>
      </c>
      <c r="AG66" s="46">
        <v>0</v>
      </c>
    </row>
    <row r="67" spans="1:47" x14ac:dyDescent="0.25">
      <c r="A67" s="47" t="s">
        <v>205</v>
      </c>
      <c r="B67" s="47">
        <v>16</v>
      </c>
      <c r="C67" s="48">
        <v>6831978729</v>
      </c>
      <c r="D67" s="92">
        <v>1.7394383216994601E-3</v>
      </c>
      <c r="E67" s="49">
        <v>790</v>
      </c>
      <c r="F67" s="47">
        <v>16</v>
      </c>
      <c r="G67" s="48">
        <v>6831978729</v>
      </c>
      <c r="H67" s="92">
        <v>1.7903264339473E-3</v>
      </c>
      <c r="I67" s="49">
        <v>790</v>
      </c>
      <c r="J67" s="47">
        <v>0</v>
      </c>
      <c r="K67" s="48">
        <v>0</v>
      </c>
      <c r="L67" s="92">
        <v>0</v>
      </c>
      <c r="M67" s="49">
        <v>0</v>
      </c>
      <c r="N67" s="47">
        <v>0</v>
      </c>
      <c r="O67" s="48">
        <v>0</v>
      </c>
      <c r="P67" s="92">
        <v>0</v>
      </c>
      <c r="Q67" s="49">
        <v>0</v>
      </c>
      <c r="R67" s="47">
        <v>0</v>
      </c>
      <c r="S67" s="48">
        <v>0</v>
      </c>
      <c r="T67" s="92">
        <v>0</v>
      </c>
      <c r="U67" s="49">
        <v>0</v>
      </c>
      <c r="V67" s="47">
        <v>0</v>
      </c>
      <c r="W67" s="48">
        <v>0</v>
      </c>
      <c r="X67" s="92">
        <v>0</v>
      </c>
      <c r="Y67" s="49">
        <v>0</v>
      </c>
      <c r="Z67" s="47">
        <v>0</v>
      </c>
      <c r="AA67" s="48">
        <v>0</v>
      </c>
      <c r="AB67" s="92">
        <v>0</v>
      </c>
      <c r="AC67" s="49">
        <v>0</v>
      </c>
      <c r="AD67" s="47">
        <v>0</v>
      </c>
      <c r="AE67" s="48">
        <v>0</v>
      </c>
      <c r="AF67" s="92">
        <v>0</v>
      </c>
      <c r="AG67" s="49">
        <v>0</v>
      </c>
    </row>
    <row r="68" spans="1:47" x14ac:dyDescent="0.25">
      <c r="A68" s="44" t="s">
        <v>206</v>
      </c>
      <c r="B68" s="44">
        <v>17</v>
      </c>
      <c r="C68" s="45">
        <v>1859240308.4000001</v>
      </c>
      <c r="D68" s="91">
        <v>4.7336708294357398E-4</v>
      </c>
      <c r="E68" s="46">
        <v>949</v>
      </c>
      <c r="F68" s="44">
        <v>17</v>
      </c>
      <c r="G68" s="45">
        <v>1859240308.4000001</v>
      </c>
      <c r="H68" s="91">
        <v>4.8721566667934502E-4</v>
      </c>
      <c r="I68" s="46">
        <v>949</v>
      </c>
      <c r="J68" s="44">
        <v>0</v>
      </c>
      <c r="K68" s="45">
        <v>0</v>
      </c>
      <c r="L68" s="91">
        <v>0</v>
      </c>
      <c r="M68" s="46">
        <v>0</v>
      </c>
      <c r="N68" s="44">
        <v>0</v>
      </c>
      <c r="O68" s="45">
        <v>0</v>
      </c>
      <c r="P68" s="91">
        <v>0</v>
      </c>
      <c r="Q68" s="46">
        <v>0</v>
      </c>
      <c r="R68" s="44">
        <v>0</v>
      </c>
      <c r="S68" s="45">
        <v>0</v>
      </c>
      <c r="T68" s="91">
        <v>0</v>
      </c>
      <c r="U68" s="46">
        <v>0</v>
      </c>
      <c r="V68" s="44">
        <v>0</v>
      </c>
      <c r="W68" s="45">
        <v>0</v>
      </c>
      <c r="X68" s="91">
        <v>0</v>
      </c>
      <c r="Y68" s="46">
        <v>0</v>
      </c>
      <c r="Z68" s="44">
        <v>0</v>
      </c>
      <c r="AA68" s="45">
        <v>0</v>
      </c>
      <c r="AB68" s="91">
        <v>0</v>
      </c>
      <c r="AC68" s="46">
        <v>0</v>
      </c>
      <c r="AD68" s="44">
        <v>0</v>
      </c>
      <c r="AE68" s="45">
        <v>0</v>
      </c>
      <c r="AF68" s="91">
        <v>0</v>
      </c>
      <c r="AG68" s="46">
        <v>0</v>
      </c>
    </row>
    <row r="69" spans="1:47" ht="13.8" thickBot="1" x14ac:dyDescent="0.3">
      <c r="A69" s="38" t="s">
        <v>0</v>
      </c>
      <c r="B69" s="39"/>
      <c r="C69" s="39">
        <v>3927692430235.2197</v>
      </c>
      <c r="D69" s="39"/>
      <c r="E69" s="39">
        <v>2155882</v>
      </c>
      <c r="F69" s="39"/>
      <c r="G69" s="39">
        <v>3816051977703.8188</v>
      </c>
      <c r="H69" s="39"/>
      <c r="I69" s="39">
        <v>1956154</v>
      </c>
      <c r="J69" s="39"/>
      <c r="K69" s="39">
        <v>1104965756</v>
      </c>
      <c r="L69" s="39"/>
      <c r="M69" s="39">
        <v>1558</v>
      </c>
      <c r="N69" s="39"/>
      <c r="O69" s="39">
        <v>1100211198.3999999</v>
      </c>
      <c r="P69" s="39"/>
      <c r="Q69" s="39">
        <v>1830</v>
      </c>
      <c r="R69" s="39"/>
      <c r="S69" s="39">
        <v>102697600908</v>
      </c>
      <c r="T69" s="39"/>
      <c r="U69" s="39">
        <v>178954</v>
      </c>
      <c r="V69" s="39"/>
      <c r="W69" s="39">
        <v>1215554000</v>
      </c>
      <c r="X69" s="39"/>
      <c r="Y69" s="39">
        <v>12</v>
      </c>
      <c r="Z69" s="39"/>
      <c r="AA69" s="39">
        <v>4070669426</v>
      </c>
      <c r="AB69" s="39"/>
      <c r="AC69" s="39">
        <v>13108</v>
      </c>
      <c r="AD69" s="39"/>
      <c r="AE69" s="39">
        <v>1451451243</v>
      </c>
      <c r="AF69" s="39"/>
      <c r="AG69" s="124">
        <v>4266</v>
      </c>
    </row>
    <row r="70" spans="1:47" ht="13.8" thickTop="1" x14ac:dyDescent="0.25">
      <c r="C70" s="93"/>
      <c r="AA70" s="41"/>
      <c r="AB70" s="41"/>
      <c r="AC70" s="41"/>
    </row>
    <row r="71" spans="1:47" ht="15.6" x14ac:dyDescent="0.25">
      <c r="A71" s="35"/>
      <c r="B71" s="206" t="s">
        <v>1075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7"/>
    </row>
    <row r="72" spans="1:47" ht="27.75" customHeight="1" x14ac:dyDescent="0.25">
      <c r="A72" s="35"/>
      <c r="B72" s="205" t="s">
        <v>0</v>
      </c>
      <c r="C72" s="205"/>
      <c r="D72" s="205"/>
      <c r="E72" s="205"/>
      <c r="F72" s="210" t="s">
        <v>776</v>
      </c>
      <c r="G72" s="211"/>
      <c r="H72" s="211"/>
      <c r="I72" s="212"/>
      <c r="J72" s="211" t="s">
        <v>777</v>
      </c>
      <c r="K72" s="211"/>
      <c r="L72" s="211"/>
      <c r="M72" s="211"/>
      <c r="N72" s="210" t="s">
        <v>778</v>
      </c>
      <c r="O72" s="211"/>
      <c r="P72" s="211"/>
      <c r="Q72" s="212"/>
      <c r="R72" s="211" t="s">
        <v>1077</v>
      </c>
      <c r="S72" s="211"/>
      <c r="T72" s="211"/>
      <c r="U72" s="211"/>
      <c r="V72" s="210" t="s">
        <v>1078</v>
      </c>
      <c r="W72" s="211"/>
      <c r="X72" s="211"/>
      <c r="Y72" s="212"/>
      <c r="Z72" s="211" t="s">
        <v>1079</v>
      </c>
      <c r="AA72" s="211"/>
      <c r="AB72" s="211"/>
      <c r="AC72" s="212"/>
      <c r="AH72" s="37"/>
      <c r="AI72" s="37"/>
      <c r="AJ72" s="37"/>
      <c r="AK72" s="37"/>
      <c r="AL72" s="37"/>
      <c r="AM72" s="37"/>
      <c r="AN72" s="37"/>
      <c r="AO72" s="37"/>
      <c r="AP72" s="37"/>
      <c r="AQ72" s="36"/>
      <c r="AR72" s="36"/>
      <c r="AS72" s="36"/>
      <c r="AT72" s="36"/>
      <c r="AU72" s="36"/>
    </row>
    <row r="73" spans="1:47" ht="27" thickBot="1" x14ac:dyDescent="0.3">
      <c r="A73" s="42" t="s">
        <v>37</v>
      </c>
      <c r="B73" s="42" t="s">
        <v>843</v>
      </c>
      <c r="C73" s="42" t="s">
        <v>825</v>
      </c>
      <c r="D73" s="42" t="s">
        <v>775</v>
      </c>
      <c r="E73" s="42" t="s">
        <v>844</v>
      </c>
      <c r="F73" s="145" t="s">
        <v>843</v>
      </c>
      <c r="G73" s="42" t="s">
        <v>825</v>
      </c>
      <c r="H73" s="42" t="s">
        <v>775</v>
      </c>
      <c r="I73" s="123" t="s">
        <v>844</v>
      </c>
      <c r="J73" s="145" t="s">
        <v>843</v>
      </c>
      <c r="K73" s="42" t="s">
        <v>825</v>
      </c>
      <c r="L73" s="42" t="s">
        <v>775</v>
      </c>
      <c r="M73" s="123" t="s">
        <v>844</v>
      </c>
      <c r="N73" s="145" t="s">
        <v>843</v>
      </c>
      <c r="O73" s="42" t="s">
        <v>825</v>
      </c>
      <c r="P73" s="42" t="s">
        <v>775</v>
      </c>
      <c r="Q73" s="123" t="s">
        <v>844</v>
      </c>
      <c r="R73" s="145" t="s">
        <v>843</v>
      </c>
      <c r="S73" s="42" t="s">
        <v>825</v>
      </c>
      <c r="T73" s="42" t="s">
        <v>775</v>
      </c>
      <c r="U73" s="123" t="s">
        <v>844</v>
      </c>
      <c r="V73" s="145" t="s">
        <v>843</v>
      </c>
      <c r="W73" s="42" t="s">
        <v>825</v>
      </c>
      <c r="X73" s="42" t="s">
        <v>775</v>
      </c>
      <c r="Y73" s="123" t="s">
        <v>844</v>
      </c>
      <c r="Z73" s="145" t="s">
        <v>843</v>
      </c>
      <c r="AA73" s="42" t="s">
        <v>825</v>
      </c>
      <c r="AB73" s="42" t="s">
        <v>775</v>
      </c>
      <c r="AC73" s="123" t="s">
        <v>844</v>
      </c>
    </row>
    <row r="74" spans="1:47" ht="13.8" thickTop="1" x14ac:dyDescent="0.25">
      <c r="A74" s="5" t="s">
        <v>201</v>
      </c>
      <c r="B74" s="44">
        <v>1</v>
      </c>
      <c r="C74" s="45">
        <v>1440464512415.95</v>
      </c>
      <c r="D74" s="91">
        <v>0.39883547906767403</v>
      </c>
      <c r="E74" s="46">
        <v>8547</v>
      </c>
      <c r="F74" s="44">
        <v>1</v>
      </c>
      <c r="G74" s="45">
        <v>1400131349715.95</v>
      </c>
      <c r="H74" s="91">
        <v>0.43145260535668001</v>
      </c>
      <c r="I74" s="46">
        <v>7605</v>
      </c>
      <c r="J74" s="44">
        <v>2</v>
      </c>
      <c r="K74" s="45">
        <v>39785155900</v>
      </c>
      <c r="L74" s="91">
        <v>0.23098612973815499</v>
      </c>
      <c r="M74" s="46">
        <v>893</v>
      </c>
      <c r="N74" s="44">
        <v>1</v>
      </c>
      <c r="O74" s="45">
        <v>178006800</v>
      </c>
      <c r="P74" s="91">
        <v>9.6884117671816204E-4</v>
      </c>
      <c r="Q74" s="46">
        <v>46</v>
      </c>
      <c r="R74" s="44">
        <v>0</v>
      </c>
      <c r="S74" s="45">
        <v>0</v>
      </c>
      <c r="T74" s="91">
        <v>0</v>
      </c>
      <c r="U74" s="46">
        <v>0</v>
      </c>
      <c r="V74" s="44"/>
      <c r="W74" s="51"/>
      <c r="X74" s="91"/>
      <c r="Y74" s="52"/>
      <c r="Z74" s="44">
        <v>1</v>
      </c>
      <c r="AA74" s="45">
        <v>370000000</v>
      </c>
      <c r="AB74" s="91">
        <v>0.5</v>
      </c>
      <c r="AC74" s="46">
        <v>3</v>
      </c>
    </row>
    <row r="75" spans="1:47" x14ac:dyDescent="0.25">
      <c r="A75" s="6" t="s">
        <v>195</v>
      </c>
      <c r="B75" s="47">
        <v>2</v>
      </c>
      <c r="C75" s="48">
        <v>472378736613</v>
      </c>
      <c r="D75" s="92">
        <v>0.13079211469253199</v>
      </c>
      <c r="E75" s="49">
        <v>1779</v>
      </c>
      <c r="F75" s="47">
        <v>2</v>
      </c>
      <c r="G75" s="48">
        <v>447354711213</v>
      </c>
      <c r="H75" s="92">
        <v>0.13785303479604999</v>
      </c>
      <c r="I75" s="49">
        <v>794</v>
      </c>
      <c r="J75" s="47">
        <v>5</v>
      </c>
      <c r="K75" s="48">
        <v>14503887800</v>
      </c>
      <c r="L75" s="92">
        <v>8.4207208273838804E-2</v>
      </c>
      <c r="M75" s="49">
        <v>563</v>
      </c>
      <c r="N75" s="47">
        <v>9</v>
      </c>
      <c r="O75" s="48">
        <v>713077600</v>
      </c>
      <c r="P75" s="92">
        <v>3.88108173999736E-3</v>
      </c>
      <c r="Q75" s="49">
        <v>274</v>
      </c>
      <c r="R75" s="47">
        <v>1</v>
      </c>
      <c r="S75" s="48">
        <v>9807060000</v>
      </c>
      <c r="T75" s="92">
        <v>1</v>
      </c>
      <c r="U75" s="49">
        <v>148</v>
      </c>
      <c r="V75" s="47"/>
      <c r="W75" s="53"/>
      <c r="X75" s="92"/>
      <c r="Y75" s="54"/>
      <c r="Z75" s="47">
        <v>0</v>
      </c>
      <c r="AA75" s="48">
        <v>0</v>
      </c>
      <c r="AB75" s="92">
        <v>0</v>
      </c>
      <c r="AC75" s="49">
        <v>0</v>
      </c>
    </row>
    <row r="76" spans="1:47" x14ac:dyDescent="0.25">
      <c r="A76" s="5" t="s">
        <v>203</v>
      </c>
      <c r="B76" s="44">
        <v>3</v>
      </c>
      <c r="C76" s="45">
        <v>436202653841</v>
      </c>
      <c r="D76" s="91">
        <v>0.120775689311136</v>
      </c>
      <c r="E76" s="46">
        <v>1591</v>
      </c>
      <c r="F76" s="44">
        <v>3</v>
      </c>
      <c r="G76" s="45">
        <v>430298637441</v>
      </c>
      <c r="H76" s="91">
        <v>0.132597179716755</v>
      </c>
      <c r="I76" s="46">
        <v>745</v>
      </c>
      <c r="J76" s="44">
        <v>7</v>
      </c>
      <c r="K76" s="45">
        <v>5091782000</v>
      </c>
      <c r="L76" s="91">
        <v>2.9562056275627299E-2</v>
      </c>
      <c r="M76" s="46">
        <v>414</v>
      </c>
      <c r="N76" s="44">
        <v>8</v>
      </c>
      <c r="O76" s="45">
        <v>812234400</v>
      </c>
      <c r="P76" s="91">
        <v>4.42076444195935E-3</v>
      </c>
      <c r="Q76" s="46">
        <v>432</v>
      </c>
      <c r="R76" s="44">
        <v>0</v>
      </c>
      <c r="S76" s="45">
        <v>0</v>
      </c>
      <c r="T76" s="91">
        <v>0</v>
      </c>
      <c r="U76" s="46">
        <v>0</v>
      </c>
      <c r="V76" s="44"/>
      <c r="W76" s="51"/>
      <c r="X76" s="91"/>
      <c r="Y76" s="52"/>
      <c r="Z76" s="44">
        <v>0</v>
      </c>
      <c r="AA76" s="45">
        <v>0</v>
      </c>
      <c r="AB76" s="91">
        <v>0</v>
      </c>
      <c r="AC76" s="46">
        <v>0</v>
      </c>
    </row>
    <row r="77" spans="1:47" x14ac:dyDescent="0.25">
      <c r="A77" s="6" t="s">
        <v>193</v>
      </c>
      <c r="B77" s="47">
        <v>4</v>
      </c>
      <c r="C77" s="48">
        <v>386100453581.54999</v>
      </c>
      <c r="D77" s="92">
        <v>0.10690340375978501</v>
      </c>
      <c r="E77" s="49">
        <v>4027</v>
      </c>
      <c r="F77" s="47">
        <v>4</v>
      </c>
      <c r="G77" s="48">
        <v>365867129781.54999</v>
      </c>
      <c r="H77" s="92">
        <v>0.112742512615438</v>
      </c>
      <c r="I77" s="49">
        <v>2847</v>
      </c>
      <c r="J77" s="47">
        <v>3</v>
      </c>
      <c r="K77" s="48">
        <v>17782440200</v>
      </c>
      <c r="L77" s="92">
        <v>0.1032419490682</v>
      </c>
      <c r="M77" s="49">
        <v>483</v>
      </c>
      <c r="N77" s="47">
        <v>5</v>
      </c>
      <c r="O77" s="48">
        <v>2080883600</v>
      </c>
      <c r="P77" s="92">
        <v>1.13256668601285E-2</v>
      </c>
      <c r="Q77" s="49">
        <v>694</v>
      </c>
      <c r="R77" s="47">
        <v>0</v>
      </c>
      <c r="S77" s="48">
        <v>0</v>
      </c>
      <c r="T77" s="92">
        <v>0</v>
      </c>
      <c r="U77" s="49">
        <v>0</v>
      </c>
      <c r="V77" s="47"/>
      <c r="W77" s="53"/>
      <c r="X77" s="92"/>
      <c r="Y77" s="54"/>
      <c r="Z77" s="47">
        <v>1</v>
      </c>
      <c r="AA77" s="48">
        <v>370000000</v>
      </c>
      <c r="AB77" s="92">
        <v>0.5</v>
      </c>
      <c r="AC77" s="49">
        <v>3</v>
      </c>
    </row>
    <row r="78" spans="1:47" x14ac:dyDescent="0.25">
      <c r="A78" s="5" t="s">
        <v>196</v>
      </c>
      <c r="B78" s="44">
        <v>5</v>
      </c>
      <c r="C78" s="45">
        <v>317833213175.47998</v>
      </c>
      <c r="D78" s="91">
        <v>8.8001586118809094E-2</v>
      </c>
      <c r="E78" s="46">
        <v>14362</v>
      </c>
      <c r="F78" s="44">
        <v>5</v>
      </c>
      <c r="G78" s="45">
        <v>298430093575.47998</v>
      </c>
      <c r="H78" s="91">
        <v>9.1961687320336299E-2</v>
      </c>
      <c r="I78" s="46">
        <v>3722</v>
      </c>
      <c r="J78" s="44">
        <v>9</v>
      </c>
      <c r="K78" s="45">
        <v>2077288000</v>
      </c>
      <c r="L78" s="91">
        <v>1.2060395507247801E-2</v>
      </c>
      <c r="M78" s="46">
        <v>252</v>
      </c>
      <c r="N78" s="44">
        <v>3</v>
      </c>
      <c r="O78" s="45">
        <v>17325831600</v>
      </c>
      <c r="P78" s="91">
        <v>9.4299650771570001E-2</v>
      </c>
      <c r="Q78" s="46">
        <v>10388</v>
      </c>
      <c r="R78" s="44">
        <v>0</v>
      </c>
      <c r="S78" s="45">
        <v>0</v>
      </c>
      <c r="T78" s="91">
        <v>0</v>
      </c>
      <c r="U78" s="46">
        <v>0</v>
      </c>
      <c r="V78" s="44"/>
      <c r="W78" s="51"/>
      <c r="X78" s="91"/>
      <c r="Y78" s="52"/>
      <c r="Z78" s="44">
        <v>0</v>
      </c>
      <c r="AA78" s="45">
        <v>0</v>
      </c>
      <c r="AB78" s="91">
        <v>0</v>
      </c>
      <c r="AC78" s="46">
        <v>0</v>
      </c>
    </row>
    <row r="79" spans="1:47" x14ac:dyDescent="0.25">
      <c r="A79" s="6" t="s">
        <v>204</v>
      </c>
      <c r="B79" s="47">
        <v>6</v>
      </c>
      <c r="C79" s="48">
        <v>270752246558.29999</v>
      </c>
      <c r="D79" s="92">
        <v>7.4965819035426901E-2</v>
      </c>
      <c r="E79" s="49">
        <v>2046</v>
      </c>
      <c r="F79" s="47">
        <v>6</v>
      </c>
      <c r="G79" s="48">
        <v>262551209258.29999</v>
      </c>
      <c r="H79" s="92">
        <v>8.0905554537452198E-2</v>
      </c>
      <c r="I79" s="49">
        <v>1555</v>
      </c>
      <c r="J79" s="47">
        <v>6</v>
      </c>
      <c r="K79" s="48">
        <v>6624570600</v>
      </c>
      <c r="L79" s="92">
        <v>3.8461177025855803E-2</v>
      </c>
      <c r="M79" s="49">
        <v>141</v>
      </c>
      <c r="N79" s="47">
        <v>6</v>
      </c>
      <c r="O79" s="48">
        <v>1576466700</v>
      </c>
      <c r="P79" s="92">
        <v>8.5802668925288109E-3</v>
      </c>
      <c r="Q79" s="49">
        <v>350</v>
      </c>
      <c r="R79" s="47">
        <v>0</v>
      </c>
      <c r="S79" s="48">
        <v>0</v>
      </c>
      <c r="T79" s="92">
        <v>0</v>
      </c>
      <c r="U79" s="49">
        <v>0</v>
      </c>
      <c r="V79" s="47"/>
      <c r="W79" s="53"/>
      <c r="X79" s="92"/>
      <c r="Y79" s="54"/>
      <c r="Z79" s="47">
        <v>0</v>
      </c>
      <c r="AA79" s="48">
        <v>0</v>
      </c>
      <c r="AB79" s="92">
        <v>0</v>
      </c>
      <c r="AC79" s="49">
        <v>0</v>
      </c>
    </row>
    <row r="80" spans="1:47" x14ac:dyDescent="0.25">
      <c r="A80" s="5" t="s">
        <v>194</v>
      </c>
      <c r="B80" s="44">
        <v>7</v>
      </c>
      <c r="C80" s="45">
        <v>132657988900</v>
      </c>
      <c r="D80" s="91">
        <v>3.6730313103199699E-2</v>
      </c>
      <c r="E80" s="46">
        <v>29046</v>
      </c>
      <c r="F80" s="44">
        <v>0</v>
      </c>
      <c r="G80" s="45">
        <v>0</v>
      </c>
      <c r="H80" s="91">
        <v>0</v>
      </c>
      <c r="I80" s="46">
        <v>0</v>
      </c>
      <c r="J80" s="44">
        <v>1</v>
      </c>
      <c r="K80" s="45">
        <v>66629021800</v>
      </c>
      <c r="L80" s="91">
        <v>0.38683723930867298</v>
      </c>
      <c r="M80" s="46">
        <v>2049</v>
      </c>
      <c r="N80" s="44">
        <v>2</v>
      </c>
      <c r="O80" s="45">
        <v>66028967100</v>
      </c>
      <c r="P80" s="91">
        <v>0.35937718212253</v>
      </c>
      <c r="Q80" s="46">
        <v>26997</v>
      </c>
      <c r="R80" s="44">
        <v>0</v>
      </c>
      <c r="S80" s="45">
        <v>0</v>
      </c>
      <c r="T80" s="91">
        <v>0</v>
      </c>
      <c r="U80" s="46">
        <v>0</v>
      </c>
      <c r="V80" s="44"/>
      <c r="W80" s="51"/>
      <c r="X80" s="91"/>
      <c r="Y80" s="52"/>
      <c r="Z80" s="44">
        <v>0</v>
      </c>
      <c r="AA80" s="45">
        <v>0</v>
      </c>
      <c r="AB80" s="91">
        <v>0</v>
      </c>
      <c r="AC80" s="46">
        <v>0</v>
      </c>
    </row>
    <row r="81" spans="1:29" x14ac:dyDescent="0.25">
      <c r="A81" s="6" t="s">
        <v>199</v>
      </c>
      <c r="B81" s="47">
        <v>8</v>
      </c>
      <c r="C81" s="48">
        <v>90824319700</v>
      </c>
      <c r="D81" s="92">
        <v>2.5147416507880601E-2</v>
      </c>
      <c r="E81" s="49">
        <v>47314</v>
      </c>
      <c r="F81" s="47">
        <v>0</v>
      </c>
      <c r="G81" s="48">
        <v>0</v>
      </c>
      <c r="H81" s="92">
        <v>0</v>
      </c>
      <c r="I81" s="49">
        <v>0</v>
      </c>
      <c r="J81" s="47">
        <v>8</v>
      </c>
      <c r="K81" s="48">
        <v>3843488300</v>
      </c>
      <c r="L81" s="92">
        <v>2.2314666539006399E-2</v>
      </c>
      <c r="M81" s="49">
        <v>161</v>
      </c>
      <c r="N81" s="47">
        <v>1</v>
      </c>
      <c r="O81" s="48">
        <v>86980831400</v>
      </c>
      <c r="P81" s="92">
        <v>0.47341231371779102</v>
      </c>
      <c r="Q81" s="49">
        <v>47153</v>
      </c>
      <c r="R81" s="47">
        <v>0</v>
      </c>
      <c r="S81" s="48">
        <v>0</v>
      </c>
      <c r="T81" s="92">
        <v>0</v>
      </c>
      <c r="U81" s="49">
        <v>0</v>
      </c>
      <c r="V81" s="47"/>
      <c r="W81" s="53"/>
      <c r="X81" s="92"/>
      <c r="Y81" s="54"/>
      <c r="Z81" s="47">
        <v>0</v>
      </c>
      <c r="AA81" s="48">
        <v>0</v>
      </c>
      <c r="AB81" s="92">
        <v>0</v>
      </c>
      <c r="AC81" s="49">
        <v>0</v>
      </c>
    </row>
    <row r="82" spans="1:29" x14ac:dyDescent="0.25">
      <c r="A82" s="5" t="s">
        <v>200</v>
      </c>
      <c r="B82" s="44">
        <v>9</v>
      </c>
      <c r="C82" s="45">
        <v>42421945200</v>
      </c>
      <c r="D82" s="91">
        <v>1.1745778317334201E-2</v>
      </c>
      <c r="E82" s="46">
        <v>602</v>
      </c>
      <c r="F82" s="44">
        <v>7</v>
      </c>
      <c r="G82" s="45">
        <v>40523654100</v>
      </c>
      <c r="H82" s="91">
        <v>1.24874256572892E-2</v>
      </c>
      <c r="I82" s="46">
        <v>378</v>
      </c>
      <c r="J82" s="44">
        <v>10</v>
      </c>
      <c r="K82" s="45">
        <v>958906400</v>
      </c>
      <c r="L82" s="91">
        <v>5.5672542461282001E-3</v>
      </c>
      <c r="M82" s="46">
        <v>74</v>
      </c>
      <c r="N82" s="44">
        <v>7</v>
      </c>
      <c r="O82" s="45">
        <v>939384700</v>
      </c>
      <c r="P82" s="91">
        <v>5.1128079272198404E-3</v>
      </c>
      <c r="Q82" s="46">
        <v>150</v>
      </c>
      <c r="R82" s="44">
        <v>0</v>
      </c>
      <c r="S82" s="45">
        <v>0</v>
      </c>
      <c r="T82" s="91">
        <v>0</v>
      </c>
      <c r="U82" s="46">
        <v>0</v>
      </c>
      <c r="V82" s="44"/>
      <c r="W82" s="51"/>
      <c r="X82" s="91"/>
      <c r="Y82" s="52"/>
      <c r="Z82" s="44">
        <v>0</v>
      </c>
      <c r="AA82" s="45">
        <v>0</v>
      </c>
      <c r="AB82" s="91">
        <v>0</v>
      </c>
      <c r="AC82" s="46">
        <v>0</v>
      </c>
    </row>
    <row r="83" spans="1:29" x14ac:dyDescent="0.25">
      <c r="A83" s="6" t="s">
        <v>198</v>
      </c>
      <c r="B83" s="47">
        <v>10</v>
      </c>
      <c r="C83" s="48">
        <v>22039891700</v>
      </c>
      <c r="D83" s="92">
        <v>6.1024000862236203E-3</v>
      </c>
      <c r="E83" s="49">
        <v>1284</v>
      </c>
      <c r="F83" s="47">
        <v>0</v>
      </c>
      <c r="G83" s="48">
        <v>0</v>
      </c>
      <c r="H83" s="92">
        <v>0</v>
      </c>
      <c r="I83" s="49">
        <v>0</v>
      </c>
      <c r="J83" s="47">
        <v>4</v>
      </c>
      <c r="K83" s="48">
        <v>14943913200</v>
      </c>
      <c r="L83" s="92">
        <v>8.6761924017267206E-2</v>
      </c>
      <c r="M83" s="49">
        <v>176</v>
      </c>
      <c r="N83" s="47">
        <v>4</v>
      </c>
      <c r="O83" s="48">
        <v>7095978500</v>
      </c>
      <c r="P83" s="92">
        <v>3.8621424349557301E-2</v>
      </c>
      <c r="Q83" s="49">
        <v>1108</v>
      </c>
      <c r="R83" s="47">
        <v>0</v>
      </c>
      <c r="S83" s="48">
        <v>0</v>
      </c>
      <c r="T83" s="92">
        <v>0</v>
      </c>
      <c r="U83" s="49">
        <v>0</v>
      </c>
      <c r="V83" s="47"/>
      <c r="W83" s="53"/>
      <c r="X83" s="92"/>
      <c r="Y83" s="54"/>
      <c r="Z83" s="47">
        <v>0</v>
      </c>
      <c r="AA83" s="48">
        <v>0</v>
      </c>
      <c r="AB83" s="92">
        <v>0</v>
      </c>
      <c r="AC83" s="49">
        <v>0</v>
      </c>
    </row>
    <row r="84" spans="1:29" ht="13.8" thickBot="1" x14ac:dyDescent="0.3">
      <c r="A84" s="38" t="s">
        <v>0</v>
      </c>
      <c r="B84" s="55"/>
      <c r="C84" s="50">
        <v>3611675961685.2798</v>
      </c>
      <c r="D84" s="50"/>
      <c r="E84" s="50">
        <v>110598</v>
      </c>
      <c r="F84" s="50"/>
      <c r="G84" s="50">
        <v>3245156785085.2798</v>
      </c>
      <c r="H84" s="50"/>
      <c r="I84" s="50">
        <v>17646</v>
      </c>
      <c r="J84" s="50"/>
      <c r="K84" s="50">
        <v>172240454200</v>
      </c>
      <c r="L84" s="50"/>
      <c r="M84" s="50">
        <v>5206</v>
      </c>
      <c r="N84" s="50"/>
      <c r="O84" s="50">
        <v>183731662400</v>
      </c>
      <c r="P84" s="50"/>
      <c r="Q84" s="50">
        <v>87592</v>
      </c>
      <c r="R84" s="50"/>
      <c r="S84" s="50">
        <v>9807060000</v>
      </c>
      <c r="T84" s="50"/>
      <c r="U84" s="50">
        <v>148</v>
      </c>
      <c r="V84" s="50"/>
      <c r="W84" s="50">
        <v>0</v>
      </c>
      <c r="X84" s="50"/>
      <c r="Y84" s="50">
        <v>0</v>
      </c>
      <c r="Z84" s="50"/>
      <c r="AA84" s="50">
        <v>740000000</v>
      </c>
      <c r="AB84" s="50"/>
      <c r="AC84" s="125">
        <v>6</v>
      </c>
    </row>
    <row r="85" spans="1:29" ht="13.8" thickTop="1" x14ac:dyDescent="0.25"/>
  </sheetData>
  <mergeCells count="37">
    <mergeCell ref="A3:AG3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B30:AC30"/>
    <mergeCell ref="Z9:AC9"/>
    <mergeCell ref="B9:E9"/>
    <mergeCell ref="A6:AG6"/>
    <mergeCell ref="A8:AG8"/>
    <mergeCell ref="V72:Y72"/>
    <mergeCell ref="Z72:AC72"/>
    <mergeCell ref="V50:Y50"/>
    <mergeCell ref="Z50:AC50"/>
    <mergeCell ref="V31:Y31"/>
    <mergeCell ref="B72:E72"/>
    <mergeCell ref="F72:I72"/>
    <mergeCell ref="J72:M72"/>
    <mergeCell ref="N72:Q72"/>
    <mergeCell ref="R72:U72"/>
    <mergeCell ref="AD50:AG50"/>
    <mergeCell ref="A49:AG49"/>
    <mergeCell ref="A47:AG47"/>
    <mergeCell ref="AD9:AG9"/>
    <mergeCell ref="B71:AC71"/>
    <mergeCell ref="V9:Y9"/>
    <mergeCell ref="F9:I9"/>
    <mergeCell ref="B50:E50"/>
    <mergeCell ref="F50:I50"/>
    <mergeCell ref="J50:M50"/>
    <mergeCell ref="N50:Q50"/>
    <mergeCell ref="R50:U50"/>
  </mergeCells>
  <hyperlinks>
    <hyperlink ref="A1" location="hun!A1" display="Vissza a tartalomjegyzékre" xr:uid="{4D6D2B2D-CAA3-4234-A13C-8BA06B5D15A4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81"/>
  <sheetViews>
    <sheetView zoomScale="106" zoomScaleNormal="106" workbookViewId="0">
      <selection activeCell="A2" sqref="A2"/>
    </sheetView>
  </sheetViews>
  <sheetFormatPr defaultColWidth="9.21875" defaultRowHeight="13.2" x14ac:dyDescent="0.25"/>
  <cols>
    <col min="1" max="1" width="24.77734375" style="66" bestFit="1" customWidth="1"/>
    <col min="2" max="2" width="15.77734375" style="66" customWidth="1"/>
    <col min="3" max="3" width="16.77734375" style="66" customWidth="1"/>
    <col min="4" max="4" width="11" style="66" bestFit="1" customWidth="1"/>
    <col min="5" max="5" width="15" style="66" bestFit="1" customWidth="1"/>
    <col min="6" max="6" width="17.77734375" style="66" customWidth="1"/>
    <col min="7" max="7" width="19.44140625" style="66" customWidth="1"/>
    <col min="8" max="8" width="11.77734375" style="66" customWidth="1"/>
    <col min="9" max="9" width="10.77734375" style="66" bestFit="1" customWidth="1"/>
    <col min="10" max="16384" width="9.21875" style="66"/>
  </cols>
  <sheetData>
    <row r="1" spans="1:8" x14ac:dyDescent="0.25">
      <c r="A1" s="151" t="s">
        <v>1296</v>
      </c>
    </row>
    <row r="3" spans="1:8" ht="21" x14ac:dyDescent="0.4">
      <c r="A3" s="214" t="s">
        <v>16</v>
      </c>
      <c r="B3" s="214"/>
      <c r="C3" s="214"/>
      <c r="D3" s="214"/>
      <c r="E3" s="214"/>
      <c r="F3" s="214"/>
      <c r="G3" s="214"/>
      <c r="H3" s="214"/>
    </row>
    <row r="4" spans="1:8" ht="13.8" x14ac:dyDescent="0.25">
      <c r="A4" s="213">
        <v>44681</v>
      </c>
      <c r="B4" s="213"/>
      <c r="C4" s="213"/>
      <c r="D4" s="213"/>
      <c r="E4" s="213"/>
      <c r="F4" s="213"/>
      <c r="G4" s="213"/>
      <c r="H4" s="213"/>
    </row>
    <row r="5" spans="1:8" x14ac:dyDescent="0.25">
      <c r="A5" s="67" t="s">
        <v>852</v>
      </c>
      <c r="B5" s="68">
        <v>0.19796879170000001</v>
      </c>
      <c r="C5" s="67" t="s">
        <v>854</v>
      </c>
      <c r="D5" s="68">
        <v>1000</v>
      </c>
      <c r="E5" s="67" t="s">
        <v>856</v>
      </c>
      <c r="F5" s="68">
        <v>14639314708</v>
      </c>
      <c r="G5" s="69"/>
      <c r="H5" s="69"/>
    </row>
    <row r="6" spans="1:8" x14ac:dyDescent="0.25">
      <c r="A6" s="67" t="s">
        <v>853</v>
      </c>
      <c r="B6" s="68">
        <v>43469.8424237691</v>
      </c>
      <c r="C6" s="146" t="s">
        <v>855</v>
      </c>
      <c r="D6" s="120">
        <v>-1256.4364501596999</v>
      </c>
      <c r="E6" s="146" t="s">
        <v>857</v>
      </c>
      <c r="F6" s="121">
        <v>-2.8091683050612298E-2</v>
      </c>
      <c r="G6" s="69"/>
      <c r="H6" s="69"/>
    </row>
    <row r="7" spans="1:8" x14ac:dyDescent="0.25">
      <c r="A7" s="67"/>
      <c r="B7" s="68"/>
      <c r="C7" s="67"/>
      <c r="D7" s="68"/>
      <c r="E7" s="67"/>
      <c r="F7" s="68"/>
      <c r="G7" s="69"/>
      <c r="H7" s="69"/>
    </row>
    <row r="8" spans="1:8" ht="39.6" x14ac:dyDescent="0.25">
      <c r="A8" s="142" t="s">
        <v>845</v>
      </c>
      <c r="B8" s="142" t="s">
        <v>823</v>
      </c>
      <c r="C8" s="142" t="s">
        <v>846</v>
      </c>
      <c r="D8" s="142" t="s">
        <v>847</v>
      </c>
      <c r="E8" s="142" t="s">
        <v>848</v>
      </c>
      <c r="F8" s="142" t="s">
        <v>849</v>
      </c>
      <c r="G8" s="142" t="s">
        <v>850</v>
      </c>
      <c r="H8" s="142" t="s">
        <v>851</v>
      </c>
    </row>
    <row r="9" spans="1:8" x14ac:dyDescent="0.25">
      <c r="A9" s="62" t="s">
        <v>753</v>
      </c>
      <c r="B9" s="106" t="s">
        <v>397</v>
      </c>
      <c r="C9" s="107">
        <v>103207921</v>
      </c>
      <c r="D9" s="108">
        <v>0.3805</v>
      </c>
      <c r="E9" s="99">
        <v>1</v>
      </c>
      <c r="F9" s="107">
        <v>809</v>
      </c>
      <c r="G9" s="107">
        <v>31769926677.864498</v>
      </c>
      <c r="H9" s="175">
        <v>9.8833490109446701E-3</v>
      </c>
    </row>
    <row r="10" spans="1:8" x14ac:dyDescent="0.25">
      <c r="A10" s="63" t="s">
        <v>754</v>
      </c>
      <c r="B10" s="109" t="s">
        <v>432</v>
      </c>
      <c r="C10" s="110">
        <v>33355200</v>
      </c>
      <c r="D10" s="111">
        <v>0.58899999999999997</v>
      </c>
      <c r="E10" s="100">
        <v>1</v>
      </c>
      <c r="F10" s="110">
        <v>300.5</v>
      </c>
      <c r="G10" s="110">
        <v>5903686946.3999996</v>
      </c>
      <c r="H10" s="174">
        <v>1.83658587362379E-3</v>
      </c>
    </row>
    <row r="11" spans="1:8" x14ac:dyDescent="0.25">
      <c r="A11" s="62" t="s">
        <v>1498</v>
      </c>
      <c r="B11" s="106" t="s">
        <v>257</v>
      </c>
      <c r="C11" s="107">
        <v>19386274</v>
      </c>
      <c r="D11" s="108">
        <v>0.36709999999999998</v>
      </c>
      <c r="E11" s="99">
        <v>1</v>
      </c>
      <c r="F11" s="107">
        <v>2390</v>
      </c>
      <c r="G11" s="107">
        <v>17008915833.106001</v>
      </c>
      <c r="H11" s="175">
        <v>5.29132639117784E-3</v>
      </c>
    </row>
    <row r="12" spans="1:8" x14ac:dyDescent="0.25">
      <c r="A12" s="63" t="s">
        <v>755</v>
      </c>
      <c r="B12" s="109" t="s">
        <v>38</v>
      </c>
      <c r="C12" s="110">
        <v>14794650</v>
      </c>
      <c r="D12" s="111">
        <v>0.78059999999999996</v>
      </c>
      <c r="E12" s="100">
        <v>1</v>
      </c>
      <c r="F12" s="110">
        <v>1780</v>
      </c>
      <c r="G12" s="110">
        <v>20556692746.200001</v>
      </c>
      <c r="H12" s="174">
        <v>6.3950090594010103E-3</v>
      </c>
    </row>
    <row r="13" spans="1:8" x14ac:dyDescent="0.25">
      <c r="A13" s="62" t="s">
        <v>756</v>
      </c>
      <c r="B13" s="106" t="s">
        <v>39</v>
      </c>
      <c r="C13" s="107">
        <v>47371419</v>
      </c>
      <c r="D13" s="108">
        <v>0.52580000000000005</v>
      </c>
      <c r="E13" s="99">
        <v>1</v>
      </c>
      <c r="F13" s="107">
        <v>226</v>
      </c>
      <c r="G13" s="107">
        <v>5629183616.9052</v>
      </c>
      <c r="H13" s="175">
        <v>1.7511902654572199E-3</v>
      </c>
    </row>
    <row r="14" spans="1:8" x14ac:dyDescent="0.25">
      <c r="A14" s="63" t="s">
        <v>757</v>
      </c>
      <c r="B14" s="109" t="s">
        <v>362</v>
      </c>
      <c r="C14" s="110">
        <v>425183765</v>
      </c>
      <c r="D14" s="111">
        <v>0.35399999999999998</v>
      </c>
      <c r="E14" s="100">
        <v>1</v>
      </c>
      <c r="F14" s="110">
        <v>108</v>
      </c>
      <c r="G14" s="110">
        <v>16255625703.48</v>
      </c>
      <c r="H14" s="174">
        <v>5.0569843565523402E-3</v>
      </c>
    </row>
    <row r="15" spans="1:8" x14ac:dyDescent="0.25">
      <c r="A15" s="62" t="s">
        <v>758</v>
      </c>
      <c r="B15" s="106" t="s">
        <v>1136</v>
      </c>
      <c r="C15" s="107">
        <v>94428260</v>
      </c>
      <c r="D15" s="108">
        <v>0.42730000000000001</v>
      </c>
      <c r="E15" s="99">
        <v>1</v>
      </c>
      <c r="F15" s="107">
        <v>320</v>
      </c>
      <c r="G15" s="107">
        <v>12911742559.360001</v>
      </c>
      <c r="H15" s="175">
        <v>4.0167312738098098E-3</v>
      </c>
    </row>
    <row r="16" spans="1:8" x14ac:dyDescent="0.25">
      <c r="A16" s="63" t="s">
        <v>759</v>
      </c>
      <c r="B16" s="109" t="s">
        <v>41</v>
      </c>
      <c r="C16" s="110">
        <v>10631674</v>
      </c>
      <c r="D16" s="111">
        <v>0.59389999999999998</v>
      </c>
      <c r="E16" s="100">
        <v>1</v>
      </c>
      <c r="F16" s="110">
        <v>3690</v>
      </c>
      <c r="G16" s="110">
        <v>23299217885.933998</v>
      </c>
      <c r="H16" s="174">
        <v>7.2481848757042404E-3</v>
      </c>
    </row>
    <row r="17" spans="1:8" x14ac:dyDescent="0.25">
      <c r="A17" s="62" t="s">
        <v>1499</v>
      </c>
      <c r="B17" s="106" t="s">
        <v>51</v>
      </c>
      <c r="C17" s="107">
        <v>14601279</v>
      </c>
      <c r="D17" s="108">
        <v>0.36830000000000002</v>
      </c>
      <c r="E17" s="99">
        <v>1</v>
      </c>
      <c r="F17" s="107">
        <v>4100</v>
      </c>
      <c r="G17" s="107">
        <v>22048369328.369999</v>
      </c>
      <c r="H17" s="175">
        <v>6.8590567238015401E-3</v>
      </c>
    </row>
    <row r="18" spans="1:8" x14ac:dyDescent="0.25">
      <c r="A18" s="63" t="s">
        <v>765</v>
      </c>
      <c r="B18" s="109" t="s">
        <v>245</v>
      </c>
      <c r="C18" s="110">
        <v>819424824</v>
      </c>
      <c r="D18" s="111">
        <v>0.61560000000000004</v>
      </c>
      <c r="E18" s="100">
        <v>0.63056599999999996</v>
      </c>
      <c r="F18" s="110">
        <v>3058</v>
      </c>
      <c r="G18" s="110">
        <v>972692928863.12903</v>
      </c>
      <c r="H18" s="174">
        <v>0.30259634508789701</v>
      </c>
    </row>
    <row r="19" spans="1:8" x14ac:dyDescent="0.25">
      <c r="A19" s="62" t="s">
        <v>766</v>
      </c>
      <c r="B19" s="106" t="s">
        <v>42</v>
      </c>
      <c r="C19" s="107">
        <v>1042742543</v>
      </c>
      <c r="D19" s="108">
        <v>0.40789999999999998</v>
      </c>
      <c r="E19" s="99">
        <v>1.039096</v>
      </c>
      <c r="F19" s="107">
        <v>388.5</v>
      </c>
      <c r="G19" s="107">
        <v>171702846194.26001</v>
      </c>
      <c r="H19" s="175">
        <v>5.3415268228894003E-2</v>
      </c>
    </row>
    <row r="20" spans="1:8" x14ac:dyDescent="0.25">
      <c r="A20" s="63" t="s">
        <v>761</v>
      </c>
      <c r="B20" s="109" t="s">
        <v>52</v>
      </c>
      <c r="C20" s="110">
        <v>701646050</v>
      </c>
      <c r="D20" s="111">
        <v>0.46920000000000001</v>
      </c>
      <c r="E20" s="100">
        <v>1</v>
      </c>
      <c r="F20" s="110">
        <v>201.5</v>
      </c>
      <c r="G20" s="110">
        <v>66336283821.989998</v>
      </c>
      <c r="H20" s="174">
        <v>2.0636643318368501E-2</v>
      </c>
    </row>
    <row r="21" spans="1:8" x14ac:dyDescent="0.25">
      <c r="A21" s="62" t="s">
        <v>767</v>
      </c>
      <c r="B21" s="106" t="s">
        <v>43</v>
      </c>
      <c r="C21" s="107">
        <v>280000010</v>
      </c>
      <c r="D21" s="108">
        <v>0.79300000000000004</v>
      </c>
      <c r="E21" s="99">
        <v>0.46119900000000003</v>
      </c>
      <c r="F21" s="107">
        <v>10800</v>
      </c>
      <c r="G21" s="107">
        <v>1105969999866.9299</v>
      </c>
      <c r="H21" s="175">
        <v>0.34405768748390497</v>
      </c>
    </row>
    <row r="22" spans="1:8" x14ac:dyDescent="0.25">
      <c r="A22" s="63" t="s">
        <v>762</v>
      </c>
      <c r="B22" s="109" t="s">
        <v>44</v>
      </c>
      <c r="C22" s="110">
        <v>21054655</v>
      </c>
      <c r="D22" s="111">
        <v>0.49220000000000003</v>
      </c>
      <c r="E22" s="100">
        <v>1</v>
      </c>
      <c r="F22" s="110">
        <v>1020</v>
      </c>
      <c r="G22" s="110">
        <v>10570363214.82</v>
      </c>
      <c r="H22" s="174">
        <v>3.2883484398252101E-3</v>
      </c>
    </row>
    <row r="23" spans="1:8" x14ac:dyDescent="0.25">
      <c r="A23" s="62" t="s">
        <v>768</v>
      </c>
      <c r="B23" s="106" t="s">
        <v>46</v>
      </c>
      <c r="C23" s="107">
        <v>186374860</v>
      </c>
      <c r="D23" s="108">
        <v>0.69679999999999997</v>
      </c>
      <c r="E23" s="99">
        <v>0.77432000000000001</v>
      </c>
      <c r="F23" s="107">
        <v>7150</v>
      </c>
      <c r="G23" s="107">
        <v>718988577561.078</v>
      </c>
      <c r="H23" s="175">
        <v>0.223671118884573</v>
      </c>
    </row>
    <row r="24" spans="1:8" x14ac:dyDescent="0.25">
      <c r="A24" s="63" t="s">
        <v>764</v>
      </c>
      <c r="B24" s="109" t="s">
        <v>239</v>
      </c>
      <c r="C24" s="110">
        <v>17693734</v>
      </c>
      <c r="D24" s="111">
        <v>0.33</v>
      </c>
      <c r="E24" s="100">
        <v>1</v>
      </c>
      <c r="F24" s="110">
        <v>2200</v>
      </c>
      <c r="G24" s="110">
        <v>12845650884</v>
      </c>
      <c r="H24" s="174">
        <v>3.9961707260652603E-3</v>
      </c>
    </row>
    <row r="25" spans="1:8" ht="13.8" thickBot="1" x14ac:dyDescent="0.3">
      <c r="A25" s="38" t="s">
        <v>218</v>
      </c>
      <c r="B25" s="39"/>
      <c r="C25" s="39"/>
      <c r="D25" s="38"/>
      <c r="E25" s="39"/>
      <c r="F25" s="39"/>
      <c r="G25" s="64">
        <v>3214490011703.8267</v>
      </c>
      <c r="H25" s="39"/>
    </row>
    <row r="26" spans="1:8" ht="13.8" thickTop="1" x14ac:dyDescent="0.25"/>
    <row r="27" spans="1:8" ht="21" x14ac:dyDescent="0.4">
      <c r="A27" s="214" t="s">
        <v>17</v>
      </c>
      <c r="B27" s="214"/>
      <c r="C27" s="214"/>
      <c r="D27" s="214"/>
      <c r="E27" s="214"/>
      <c r="F27" s="214"/>
      <c r="G27" s="214"/>
      <c r="H27" s="214"/>
    </row>
    <row r="28" spans="1:8" ht="13.8" x14ac:dyDescent="0.25">
      <c r="A28" s="213">
        <v>44681</v>
      </c>
      <c r="B28" s="213"/>
      <c r="C28" s="213"/>
      <c r="D28" s="213"/>
      <c r="E28" s="213"/>
      <c r="F28" s="213"/>
      <c r="G28" s="213"/>
      <c r="H28" s="213"/>
    </row>
    <row r="29" spans="1:8" x14ac:dyDescent="0.25">
      <c r="A29" s="67" t="s">
        <v>852</v>
      </c>
      <c r="B29" s="68">
        <v>2.1795031975999999</v>
      </c>
      <c r="C29" s="67" t="s">
        <v>854</v>
      </c>
      <c r="D29" s="68">
        <v>1000</v>
      </c>
      <c r="E29" s="67" t="s">
        <v>856</v>
      </c>
      <c r="F29" s="68">
        <v>121245976099</v>
      </c>
      <c r="G29" s="69"/>
      <c r="H29" s="69"/>
    </row>
    <row r="30" spans="1:8" x14ac:dyDescent="0.25">
      <c r="A30" s="67" t="s">
        <v>853</v>
      </c>
      <c r="B30" s="68">
        <v>4048.6296753278698</v>
      </c>
      <c r="C30" s="146" t="s">
        <v>855</v>
      </c>
      <c r="D30" s="68">
        <v>-135.93392503196</v>
      </c>
      <c r="E30" s="146" t="s">
        <v>857</v>
      </c>
      <c r="F30" s="68">
        <v>-3.2484612020300403E-2</v>
      </c>
      <c r="G30" s="69"/>
      <c r="H30" s="69"/>
    </row>
    <row r="31" spans="1:8" x14ac:dyDescent="0.25">
      <c r="A31" s="67"/>
      <c r="B31"/>
      <c r="C31" s="67"/>
      <c r="D31" s="68"/>
      <c r="E31" s="67"/>
      <c r="F31" s="68"/>
      <c r="G31" s="69"/>
      <c r="H31" s="69"/>
    </row>
    <row r="32" spans="1:8" ht="39.6" x14ac:dyDescent="0.25">
      <c r="A32" s="147" t="s">
        <v>845</v>
      </c>
      <c r="B32" s="147" t="s">
        <v>823</v>
      </c>
      <c r="C32" s="147" t="s">
        <v>846</v>
      </c>
      <c r="D32" s="147" t="s">
        <v>847</v>
      </c>
      <c r="E32" s="147" t="s">
        <v>848</v>
      </c>
      <c r="F32" s="147" t="s">
        <v>849</v>
      </c>
      <c r="G32" s="147" t="s">
        <v>850</v>
      </c>
      <c r="H32" s="147" t="s">
        <v>851</v>
      </c>
    </row>
    <row r="33" spans="1:8" x14ac:dyDescent="0.25">
      <c r="A33" s="62" t="s">
        <v>753</v>
      </c>
      <c r="B33" s="106" t="s">
        <v>397</v>
      </c>
      <c r="C33" s="107">
        <v>103207921</v>
      </c>
      <c r="D33" s="108">
        <v>0.3805</v>
      </c>
      <c r="E33" s="99">
        <v>0.88503200000000004</v>
      </c>
      <c r="F33" s="107">
        <v>809</v>
      </c>
      <c r="G33" s="107">
        <v>28117401747.563801</v>
      </c>
      <c r="H33" s="172">
        <v>0.12484102004561901</v>
      </c>
    </row>
    <row r="34" spans="1:8" x14ac:dyDescent="0.25">
      <c r="A34" s="63" t="s">
        <v>754</v>
      </c>
      <c r="B34" s="109" t="s">
        <v>432</v>
      </c>
      <c r="C34" s="110">
        <v>33355200</v>
      </c>
      <c r="D34" s="111">
        <v>0.58899999999999997</v>
      </c>
      <c r="E34" s="100">
        <v>1</v>
      </c>
      <c r="F34" s="110">
        <v>300.5</v>
      </c>
      <c r="G34" s="110">
        <v>5903686946.3999996</v>
      </c>
      <c r="H34" s="173">
        <v>2.6212318870552899E-2</v>
      </c>
    </row>
    <row r="35" spans="1:8" x14ac:dyDescent="0.25">
      <c r="A35" s="62" t="s">
        <v>1498</v>
      </c>
      <c r="B35" s="106" t="s">
        <v>257</v>
      </c>
      <c r="C35" s="107">
        <v>19386274</v>
      </c>
      <c r="D35" s="108">
        <v>0.36709999999999998</v>
      </c>
      <c r="E35" s="99">
        <v>1</v>
      </c>
      <c r="F35" s="107">
        <v>2390</v>
      </c>
      <c r="G35" s="107">
        <v>17008915833.106001</v>
      </c>
      <c r="H35" s="172">
        <v>7.5519438870592703E-2</v>
      </c>
    </row>
    <row r="36" spans="1:8" x14ac:dyDescent="0.25">
      <c r="A36" s="63" t="s">
        <v>755</v>
      </c>
      <c r="B36" s="109" t="s">
        <v>38</v>
      </c>
      <c r="C36" s="110">
        <v>14794650</v>
      </c>
      <c r="D36" s="111">
        <v>0.78059999999999996</v>
      </c>
      <c r="E36" s="100">
        <v>1</v>
      </c>
      <c r="F36" s="110">
        <v>1780</v>
      </c>
      <c r="G36" s="110">
        <v>20556692746.200001</v>
      </c>
      <c r="H36" s="173">
        <v>9.12715376136186E-2</v>
      </c>
    </row>
    <row r="37" spans="1:8" x14ac:dyDescent="0.25">
      <c r="A37" s="62" t="s">
        <v>756</v>
      </c>
      <c r="B37" s="106" t="s">
        <v>39</v>
      </c>
      <c r="C37" s="107">
        <v>47371419</v>
      </c>
      <c r="D37" s="108">
        <v>0.52580000000000005</v>
      </c>
      <c r="E37" s="99">
        <v>1</v>
      </c>
      <c r="F37" s="107">
        <v>226</v>
      </c>
      <c r="G37" s="107">
        <v>5629183616.9052</v>
      </c>
      <c r="H37" s="172">
        <v>2.4993526466912101E-2</v>
      </c>
    </row>
    <row r="38" spans="1:8" x14ac:dyDescent="0.25">
      <c r="A38" s="63" t="s">
        <v>757</v>
      </c>
      <c r="B38" s="109" t="s">
        <v>362</v>
      </c>
      <c r="C38" s="110">
        <v>425183765</v>
      </c>
      <c r="D38" s="111">
        <v>0.35399999999999998</v>
      </c>
      <c r="E38" s="100">
        <v>1</v>
      </c>
      <c r="F38" s="110">
        <v>108</v>
      </c>
      <c r="G38" s="110">
        <v>16255625703.48</v>
      </c>
      <c r="H38" s="173">
        <v>7.2174837224355803E-2</v>
      </c>
    </row>
    <row r="39" spans="1:8" x14ac:dyDescent="0.25">
      <c r="A39" s="62" t="s">
        <v>758</v>
      </c>
      <c r="B39" s="106" t="s">
        <v>1136</v>
      </c>
      <c r="C39" s="107">
        <v>94428260</v>
      </c>
      <c r="D39" s="108">
        <v>0.42730000000000001</v>
      </c>
      <c r="E39" s="99">
        <v>1</v>
      </c>
      <c r="F39" s="107">
        <v>320</v>
      </c>
      <c r="G39" s="107">
        <v>12911742559.360001</v>
      </c>
      <c r="H39" s="172">
        <v>5.73280250482818E-2</v>
      </c>
    </row>
    <row r="40" spans="1:8" x14ac:dyDescent="0.25">
      <c r="A40" s="63" t="s">
        <v>759</v>
      </c>
      <c r="B40" s="109" t="s">
        <v>41</v>
      </c>
      <c r="C40" s="110">
        <v>10631674</v>
      </c>
      <c r="D40" s="111">
        <v>0.59389999999999998</v>
      </c>
      <c r="E40" s="100">
        <v>0.97827299999999995</v>
      </c>
      <c r="F40" s="110">
        <v>3690</v>
      </c>
      <c r="G40" s="110">
        <v>22792995778.9263</v>
      </c>
      <c r="H40" s="173">
        <v>0.10120070369529099</v>
      </c>
    </row>
    <row r="41" spans="1:8" x14ac:dyDescent="0.25">
      <c r="A41" s="62" t="s">
        <v>1499</v>
      </c>
      <c r="B41" s="106" t="s">
        <v>51</v>
      </c>
      <c r="C41" s="107">
        <v>14601279</v>
      </c>
      <c r="D41" s="108">
        <v>0.36830000000000002</v>
      </c>
      <c r="E41" s="99">
        <v>1</v>
      </c>
      <c r="F41" s="107">
        <v>4100</v>
      </c>
      <c r="G41" s="107">
        <v>22048369328.369999</v>
      </c>
      <c r="H41" s="172">
        <v>9.7894568709029198E-2</v>
      </c>
    </row>
    <row r="42" spans="1:8" x14ac:dyDescent="0.25">
      <c r="A42" s="63" t="s">
        <v>760</v>
      </c>
      <c r="B42" s="109" t="s">
        <v>1297</v>
      </c>
      <c r="C42" s="110">
        <v>148110766</v>
      </c>
      <c r="D42" s="111">
        <v>0.73029999999999995</v>
      </c>
      <c r="E42" s="100">
        <v>1</v>
      </c>
      <c r="F42" s="110">
        <v>11.45</v>
      </c>
      <c r="G42" s="110">
        <v>1238492598.0922101</v>
      </c>
      <c r="H42" s="173">
        <v>5.4988964006312396E-3</v>
      </c>
    </row>
    <row r="43" spans="1:8" x14ac:dyDescent="0.25">
      <c r="A43" s="62" t="s">
        <v>761</v>
      </c>
      <c r="B43" s="106" t="s">
        <v>52</v>
      </c>
      <c r="C43" s="107">
        <v>701646050</v>
      </c>
      <c r="D43" s="108">
        <v>0.46920000000000001</v>
      </c>
      <c r="E43" s="99">
        <v>0.66590700000000003</v>
      </c>
      <c r="F43" s="107">
        <v>201.5</v>
      </c>
      <c r="G43" s="107">
        <v>44173795751.049896</v>
      </c>
      <c r="H43" s="172">
        <v>0.19613127024888599</v>
      </c>
    </row>
    <row r="44" spans="1:8" x14ac:dyDescent="0.25">
      <c r="A44" s="63" t="s">
        <v>762</v>
      </c>
      <c r="B44" s="109" t="s">
        <v>44</v>
      </c>
      <c r="C44" s="110">
        <v>21054655</v>
      </c>
      <c r="D44" s="111">
        <v>0.49220000000000003</v>
      </c>
      <c r="E44" s="100">
        <v>1</v>
      </c>
      <c r="F44" s="110">
        <v>1020</v>
      </c>
      <c r="G44" s="110">
        <v>10570363214.82</v>
      </c>
      <c r="H44" s="173">
        <v>4.6932321052928001E-2</v>
      </c>
    </row>
    <row r="45" spans="1:8" x14ac:dyDescent="0.25">
      <c r="A45" s="62" t="s">
        <v>1500</v>
      </c>
      <c r="B45" s="106" t="s">
        <v>45</v>
      </c>
      <c r="C45" s="107">
        <v>13473446</v>
      </c>
      <c r="D45" s="108">
        <v>0.25659999999999999</v>
      </c>
      <c r="E45" s="99">
        <v>1</v>
      </c>
      <c r="F45" s="107">
        <v>1210</v>
      </c>
      <c r="G45" s="107">
        <v>4183316354.756</v>
      </c>
      <c r="H45" s="172">
        <v>1.8573888355331799E-2</v>
      </c>
    </row>
    <row r="46" spans="1:8" x14ac:dyDescent="0.25">
      <c r="A46" s="63" t="s">
        <v>763</v>
      </c>
      <c r="B46" s="109" t="s">
        <v>433</v>
      </c>
      <c r="C46" s="110">
        <v>71387579</v>
      </c>
      <c r="D46" s="111">
        <v>0.75</v>
      </c>
      <c r="E46" s="100">
        <v>1</v>
      </c>
      <c r="F46" s="110">
        <v>18.48</v>
      </c>
      <c r="G46" s="110">
        <v>989431844.94000006</v>
      </c>
      <c r="H46" s="173">
        <v>4.3930688154225099E-3</v>
      </c>
    </row>
    <row r="47" spans="1:8" x14ac:dyDescent="0.25">
      <c r="A47" s="62" t="s">
        <v>764</v>
      </c>
      <c r="B47" s="106" t="s">
        <v>239</v>
      </c>
      <c r="C47" s="107">
        <v>17693734</v>
      </c>
      <c r="D47" s="108">
        <v>0.33</v>
      </c>
      <c r="E47" s="99">
        <v>1</v>
      </c>
      <c r="F47" s="107">
        <v>2200</v>
      </c>
      <c r="G47" s="107">
        <v>12845650884</v>
      </c>
      <c r="H47" s="172">
        <v>5.7034578582547103E-2</v>
      </c>
    </row>
    <row r="48" spans="1:8" ht="13.8" thickBot="1" x14ac:dyDescent="0.3">
      <c r="A48" s="38" t="s">
        <v>218</v>
      </c>
      <c r="B48" s="39"/>
      <c r="C48" s="39"/>
      <c r="D48" s="38"/>
      <c r="E48" s="39"/>
      <c r="F48" s="39"/>
      <c r="G48" s="64">
        <v>225225664907.96945</v>
      </c>
      <c r="H48" s="39"/>
    </row>
    <row r="49" spans="1:8" ht="13.8" thickTop="1" x14ac:dyDescent="0.25">
      <c r="A49" s="65"/>
      <c r="B49" s="65"/>
      <c r="C49" s="65"/>
      <c r="D49" s="65"/>
      <c r="E49" s="65"/>
      <c r="F49" s="65"/>
      <c r="G49" s="65"/>
      <c r="H49" s="65"/>
    </row>
    <row r="50" spans="1:8" ht="21" x14ac:dyDescent="0.4">
      <c r="A50" s="214" t="s">
        <v>53</v>
      </c>
      <c r="B50" s="214"/>
      <c r="C50" s="214"/>
      <c r="D50" s="214"/>
      <c r="E50" s="214"/>
      <c r="F50" s="214"/>
      <c r="G50" s="214"/>
      <c r="H50" s="214"/>
    </row>
    <row r="51" spans="1:8" ht="13.8" x14ac:dyDescent="0.25">
      <c r="A51" s="213">
        <v>44681</v>
      </c>
      <c r="B51" s="213"/>
      <c r="C51" s="213"/>
      <c r="D51" s="213"/>
      <c r="E51" s="213"/>
      <c r="F51" s="213"/>
      <c r="G51" s="213"/>
      <c r="H51" s="213"/>
    </row>
    <row r="52" spans="1:8" x14ac:dyDescent="0.25">
      <c r="A52" s="67" t="s">
        <v>852</v>
      </c>
      <c r="B52" s="68">
        <v>1.1174830630000001</v>
      </c>
      <c r="C52" s="67" t="s">
        <v>854</v>
      </c>
      <c r="D52" s="68">
        <v>1000</v>
      </c>
      <c r="E52" s="67" t="s">
        <v>856</v>
      </c>
      <c r="F52" s="68">
        <v>32353535826.005199</v>
      </c>
      <c r="G52" s="69"/>
      <c r="H52" s="69"/>
    </row>
    <row r="53" spans="1:8" x14ac:dyDescent="0.25">
      <c r="A53" s="67" t="s">
        <v>853</v>
      </c>
      <c r="B53" s="68">
        <v>2032.0552490609</v>
      </c>
      <c r="C53" s="146" t="s">
        <v>855</v>
      </c>
      <c r="D53" s="68">
        <v>-201.27601291166999</v>
      </c>
      <c r="E53" s="146" t="s">
        <v>857</v>
      </c>
      <c r="F53" s="68">
        <v>-9.0123671458346294E-2</v>
      </c>
      <c r="G53" s="69"/>
      <c r="H53" s="69"/>
    </row>
    <row r="54" spans="1:8" x14ac:dyDescent="0.25">
      <c r="A54" s="67"/>
      <c r="B54"/>
      <c r="C54" s="67"/>
      <c r="D54" s="68"/>
      <c r="E54" s="67"/>
      <c r="F54" s="68"/>
      <c r="G54" s="69"/>
      <c r="H54" s="69"/>
    </row>
    <row r="55" spans="1:8" ht="39.6" x14ac:dyDescent="0.25">
      <c r="A55" s="147" t="s">
        <v>845</v>
      </c>
      <c r="B55" s="147" t="s">
        <v>823</v>
      </c>
      <c r="C55" s="147" t="s">
        <v>846</v>
      </c>
      <c r="D55" s="147" t="s">
        <v>847</v>
      </c>
      <c r="E55" s="147" t="s">
        <v>848</v>
      </c>
      <c r="F55" s="147" t="s">
        <v>1358</v>
      </c>
      <c r="G55" s="147" t="s">
        <v>1359</v>
      </c>
      <c r="H55" s="147" t="s">
        <v>851</v>
      </c>
    </row>
    <row r="56" spans="1:8" x14ac:dyDescent="0.25">
      <c r="A56" s="62" t="s">
        <v>1501</v>
      </c>
      <c r="B56" s="106" t="s">
        <v>1502</v>
      </c>
      <c r="C56" s="107">
        <v>1023255814</v>
      </c>
      <c r="D56" s="108">
        <v>0.37709999999999999</v>
      </c>
      <c r="E56" s="99">
        <v>1</v>
      </c>
      <c r="F56" s="112">
        <v>4.9184353247640598</v>
      </c>
      <c r="G56" s="107">
        <v>1897875495.0308101</v>
      </c>
      <c r="H56" s="172">
        <v>3.2259037526132003E-2</v>
      </c>
    </row>
    <row r="57" spans="1:8" x14ac:dyDescent="0.25">
      <c r="A57" s="63" t="s">
        <v>212</v>
      </c>
      <c r="B57" s="109" t="s">
        <v>211</v>
      </c>
      <c r="C57" s="110">
        <v>6311469680</v>
      </c>
      <c r="D57" s="111">
        <v>0.70920000000000005</v>
      </c>
      <c r="E57" s="100">
        <v>1</v>
      </c>
      <c r="F57" s="113">
        <v>0.48102186830510502</v>
      </c>
      <c r="G57" s="110">
        <v>2153099241.4797001</v>
      </c>
      <c r="H57" s="173">
        <v>3.6597189547069101E-2</v>
      </c>
    </row>
    <row r="58" spans="1:8" x14ac:dyDescent="0.25">
      <c r="A58" s="62" t="s">
        <v>54</v>
      </c>
      <c r="B58" s="106" t="s">
        <v>55</v>
      </c>
      <c r="C58" s="107">
        <v>262470034</v>
      </c>
      <c r="D58" s="108">
        <v>0.57110000000000005</v>
      </c>
      <c r="E58" s="99">
        <v>1</v>
      </c>
      <c r="F58" s="112">
        <v>20.9249690395866</v>
      </c>
      <c r="G58" s="107">
        <v>3136582476.1722598</v>
      </c>
      <c r="H58" s="172">
        <v>5.3313893386355497E-2</v>
      </c>
    </row>
    <row r="59" spans="1:8" x14ac:dyDescent="0.25">
      <c r="A59" s="63" t="s">
        <v>213</v>
      </c>
      <c r="B59" s="109" t="s">
        <v>208</v>
      </c>
      <c r="C59" s="110">
        <v>696901518</v>
      </c>
      <c r="D59" s="111">
        <v>0.34520000000000001</v>
      </c>
      <c r="E59" s="100">
        <v>1</v>
      </c>
      <c r="F59" s="113">
        <v>3.4156594850236499</v>
      </c>
      <c r="G59" s="110">
        <v>821706582.28502405</v>
      </c>
      <c r="H59" s="173">
        <v>1.39669138164261E-2</v>
      </c>
    </row>
    <row r="60" spans="1:8" x14ac:dyDescent="0.25">
      <c r="A60" s="62" t="s">
        <v>278</v>
      </c>
      <c r="B60" s="106" t="s">
        <v>279</v>
      </c>
      <c r="C60" s="107">
        <v>100738800</v>
      </c>
      <c r="D60" s="108">
        <v>0.7006</v>
      </c>
      <c r="E60" s="99">
        <v>1</v>
      </c>
      <c r="F60" s="112">
        <v>25.831660759277501</v>
      </c>
      <c r="G60" s="107">
        <v>1823136705.13183</v>
      </c>
      <c r="H60" s="172">
        <v>3.0988668930130098E-2</v>
      </c>
    </row>
    <row r="61" spans="1:8" x14ac:dyDescent="0.25">
      <c r="A61" s="63" t="s">
        <v>56</v>
      </c>
      <c r="B61" s="109" t="s">
        <v>57</v>
      </c>
      <c r="C61" s="110">
        <v>537989759</v>
      </c>
      <c r="D61" s="111">
        <v>0.30220000000000002</v>
      </c>
      <c r="E61" s="100">
        <v>0.79961099999999996</v>
      </c>
      <c r="F61" s="113">
        <v>40.710088049291301</v>
      </c>
      <c r="G61" s="110">
        <v>5292358683.1099195</v>
      </c>
      <c r="H61" s="173">
        <v>8.9956584511051901E-2</v>
      </c>
    </row>
    <row r="62" spans="1:8" x14ac:dyDescent="0.25">
      <c r="A62" s="62" t="s">
        <v>288</v>
      </c>
      <c r="B62" s="106" t="s">
        <v>58</v>
      </c>
      <c r="C62" s="107">
        <v>429800000</v>
      </c>
      <c r="D62" s="108">
        <v>0.81789999999999996</v>
      </c>
      <c r="E62" s="99">
        <v>0.52433600000000002</v>
      </c>
      <c r="F62" s="112">
        <v>30.282449112389902</v>
      </c>
      <c r="G62" s="107">
        <v>5581710299.3013201</v>
      </c>
      <c r="H62" s="172">
        <v>9.48748231781327E-2</v>
      </c>
    </row>
    <row r="63" spans="1:8" x14ac:dyDescent="0.25">
      <c r="A63" s="63" t="s">
        <v>224</v>
      </c>
      <c r="B63" s="109" t="s">
        <v>225</v>
      </c>
      <c r="C63" s="110">
        <v>6412196967</v>
      </c>
      <c r="D63" s="111">
        <v>0.60260000000000002</v>
      </c>
      <c r="E63" s="100">
        <v>1</v>
      </c>
      <c r="F63" s="113">
        <v>0.41634665912122598</v>
      </c>
      <c r="G63" s="110">
        <v>1608759282.5432</v>
      </c>
      <c r="H63" s="173">
        <v>2.73448001209542E-2</v>
      </c>
    </row>
    <row r="64" spans="1:8" x14ac:dyDescent="0.25">
      <c r="A64" s="62" t="s">
        <v>289</v>
      </c>
      <c r="B64" s="106" t="s">
        <v>59</v>
      </c>
      <c r="C64" s="107">
        <v>80047509</v>
      </c>
      <c r="D64" s="108">
        <v>0.37080000000000002</v>
      </c>
      <c r="E64" s="99">
        <v>1</v>
      </c>
      <c r="F64" s="112">
        <v>25.3750082600938</v>
      </c>
      <c r="G64" s="107">
        <v>753171259.72938502</v>
      </c>
      <c r="H64" s="172">
        <v>1.28019883258042E-2</v>
      </c>
    </row>
    <row r="65" spans="1:8" x14ac:dyDescent="0.25">
      <c r="A65" s="63" t="s">
        <v>60</v>
      </c>
      <c r="B65" s="109" t="s">
        <v>61</v>
      </c>
      <c r="C65" s="110">
        <v>200000000</v>
      </c>
      <c r="D65" s="111">
        <v>0.58130000000000004</v>
      </c>
      <c r="E65" s="100">
        <v>0.91447199999999995</v>
      </c>
      <c r="F65" s="113">
        <v>30.949737370286499</v>
      </c>
      <c r="G65" s="110">
        <v>3290468208.7082</v>
      </c>
      <c r="H65" s="173">
        <v>5.5929557919466702E-2</v>
      </c>
    </row>
    <row r="66" spans="1:8" x14ac:dyDescent="0.25">
      <c r="A66" s="62" t="s">
        <v>62</v>
      </c>
      <c r="B66" s="106" t="s">
        <v>63</v>
      </c>
      <c r="C66" s="107">
        <v>190049260</v>
      </c>
      <c r="D66" s="108">
        <v>0.39650000000000002</v>
      </c>
      <c r="E66" s="99">
        <v>1</v>
      </c>
      <c r="F66" s="112">
        <v>31.478130020131399</v>
      </c>
      <c r="G66" s="107">
        <v>2372019742.99612</v>
      </c>
      <c r="H66" s="172">
        <v>4.0318279098068899E-2</v>
      </c>
    </row>
    <row r="67" spans="1:8" x14ac:dyDescent="0.25">
      <c r="A67" s="63" t="s">
        <v>290</v>
      </c>
      <c r="B67" s="109" t="s">
        <v>64</v>
      </c>
      <c r="C67" s="110">
        <v>32793448</v>
      </c>
      <c r="D67" s="111">
        <v>0.73140000000000005</v>
      </c>
      <c r="E67" s="100">
        <v>1</v>
      </c>
      <c r="F67" s="113">
        <v>89.8</v>
      </c>
      <c r="G67" s="110">
        <v>2153864482.4745598</v>
      </c>
      <c r="H67" s="173">
        <v>3.6610196690074197E-2</v>
      </c>
    </row>
    <row r="68" spans="1:8" x14ac:dyDescent="0.25">
      <c r="A68" s="62" t="s">
        <v>291</v>
      </c>
      <c r="B68" s="106" t="s">
        <v>42</v>
      </c>
      <c r="C68" s="107">
        <v>1042742543</v>
      </c>
      <c r="D68" s="108">
        <v>0.40789999999999998</v>
      </c>
      <c r="E68" s="99">
        <v>1</v>
      </c>
      <c r="F68" s="112">
        <v>1.0258509149481101</v>
      </c>
      <c r="G68" s="107">
        <v>436329974.01190299</v>
      </c>
      <c r="H68" s="172">
        <v>7.4164954667891502E-3</v>
      </c>
    </row>
    <row r="69" spans="1:8" x14ac:dyDescent="0.25">
      <c r="A69" s="63" t="s">
        <v>5</v>
      </c>
      <c r="B69" s="109" t="s">
        <v>245</v>
      </c>
      <c r="C69" s="110">
        <v>819424824</v>
      </c>
      <c r="D69" s="111">
        <v>0.61560000000000004</v>
      </c>
      <c r="E69" s="100">
        <v>1</v>
      </c>
      <c r="F69" s="113">
        <v>8.0747801748039407</v>
      </c>
      <c r="G69" s="110">
        <v>4073225329.1942501</v>
      </c>
      <c r="H69" s="173">
        <v>6.9234430335871899E-2</v>
      </c>
    </row>
    <row r="70" spans="1:8" x14ac:dyDescent="0.25">
      <c r="A70" s="62" t="s">
        <v>214</v>
      </c>
      <c r="B70" s="106" t="s">
        <v>207</v>
      </c>
      <c r="C70" s="107">
        <v>511000000</v>
      </c>
      <c r="D70" s="108">
        <v>0.63570000000000004</v>
      </c>
      <c r="E70" s="99">
        <v>1</v>
      </c>
      <c r="F70" s="112">
        <v>3.55857413018281</v>
      </c>
      <c r="G70" s="107">
        <v>1155976828.5987401</v>
      </c>
      <c r="H70" s="172">
        <v>1.9648654503808899E-2</v>
      </c>
    </row>
    <row r="71" spans="1:8" x14ac:dyDescent="0.25">
      <c r="A71" s="63" t="s">
        <v>4841</v>
      </c>
      <c r="B71" s="109" t="s">
        <v>4842</v>
      </c>
      <c r="C71" s="110">
        <v>301643894</v>
      </c>
      <c r="D71" s="111">
        <v>0.17499999999999999</v>
      </c>
      <c r="E71" s="100">
        <v>1</v>
      </c>
      <c r="F71" s="113">
        <v>9.0646347871781394</v>
      </c>
      <c r="G71" s="110">
        <v>478501053.606148</v>
      </c>
      <c r="H71" s="173">
        <v>8.1332961434985307E-3</v>
      </c>
    </row>
    <row r="72" spans="1:8" x14ac:dyDescent="0.25">
      <c r="A72" s="62" t="s">
        <v>215</v>
      </c>
      <c r="B72" s="106" t="s">
        <v>210</v>
      </c>
      <c r="C72" s="107">
        <v>56644108335</v>
      </c>
      <c r="D72" s="108">
        <v>0.28349999999999997</v>
      </c>
      <c r="E72" s="99">
        <v>1</v>
      </c>
      <c r="F72" s="112">
        <v>9.7012813775819606E-2</v>
      </c>
      <c r="G72" s="107">
        <v>1557890428.5191</v>
      </c>
      <c r="H72" s="172">
        <v>2.64801594871658E-2</v>
      </c>
    </row>
    <row r="73" spans="1:8" x14ac:dyDescent="0.25">
      <c r="A73" s="63" t="s">
        <v>292</v>
      </c>
      <c r="B73" s="109" t="s">
        <v>43</v>
      </c>
      <c r="C73" s="110">
        <v>280000010</v>
      </c>
      <c r="D73" s="111">
        <v>0.79300000000000004</v>
      </c>
      <c r="E73" s="100">
        <v>0.784026</v>
      </c>
      <c r="F73" s="113">
        <v>28.517863272688899</v>
      </c>
      <c r="G73" s="110">
        <v>4964536199.14744</v>
      </c>
      <c r="H73" s="173">
        <v>8.4384439320419294E-2</v>
      </c>
    </row>
    <row r="74" spans="1:8" x14ac:dyDescent="0.25">
      <c r="A74" s="62" t="s">
        <v>65</v>
      </c>
      <c r="B74" s="106" t="s">
        <v>66</v>
      </c>
      <c r="C74" s="107">
        <v>427709061</v>
      </c>
      <c r="D74" s="108">
        <v>0.53610000000000002</v>
      </c>
      <c r="E74" s="99">
        <v>0.97817799999999999</v>
      </c>
      <c r="F74" s="112">
        <v>16.082333347567999</v>
      </c>
      <c r="G74" s="107">
        <v>3607125135.6796899</v>
      </c>
      <c r="H74" s="172">
        <v>6.1311917150527397E-2</v>
      </c>
    </row>
    <row r="75" spans="1:8" x14ac:dyDescent="0.25">
      <c r="A75" s="63" t="s">
        <v>293</v>
      </c>
      <c r="B75" s="109" t="s">
        <v>67</v>
      </c>
      <c r="C75" s="110">
        <v>1250000000</v>
      </c>
      <c r="D75" s="111">
        <v>0.55020000000000002</v>
      </c>
      <c r="E75" s="100">
        <v>0.808701</v>
      </c>
      <c r="F75" s="113">
        <v>7.0055942264167097</v>
      </c>
      <c r="G75" s="110">
        <v>3896400209.1061001</v>
      </c>
      <c r="H75" s="173">
        <v>6.6228854786041694E-2</v>
      </c>
    </row>
    <row r="76" spans="1:8" x14ac:dyDescent="0.25">
      <c r="A76" s="62" t="s">
        <v>68</v>
      </c>
      <c r="B76" s="106" t="s">
        <v>69</v>
      </c>
      <c r="C76" s="107">
        <v>863523000</v>
      </c>
      <c r="D76" s="108">
        <v>0.60580000000000001</v>
      </c>
      <c r="E76" s="99">
        <v>1</v>
      </c>
      <c r="F76" s="112">
        <v>6.5550668317888698</v>
      </c>
      <c r="G76" s="107">
        <v>3429101201.13166</v>
      </c>
      <c r="H76" s="172">
        <v>5.8285964815839898E-2</v>
      </c>
    </row>
    <row r="77" spans="1:8" x14ac:dyDescent="0.25">
      <c r="A77" s="63" t="s">
        <v>294</v>
      </c>
      <c r="B77" s="109" t="s">
        <v>46</v>
      </c>
      <c r="C77" s="110">
        <v>186374860</v>
      </c>
      <c r="D77" s="111">
        <v>0.69679999999999997</v>
      </c>
      <c r="E77" s="100">
        <v>1</v>
      </c>
      <c r="F77" s="113">
        <v>18.879881703678301</v>
      </c>
      <c r="G77" s="110">
        <v>2451854763.5478401</v>
      </c>
      <c r="H77" s="173">
        <v>4.16752706028439E-2</v>
      </c>
    </row>
    <row r="78" spans="1:8" x14ac:dyDescent="0.25">
      <c r="A78" s="62" t="s">
        <v>216</v>
      </c>
      <c r="B78" s="106" t="s">
        <v>209</v>
      </c>
      <c r="C78" s="107">
        <v>385422400</v>
      </c>
      <c r="D78" s="108">
        <v>0.2999</v>
      </c>
      <c r="E78" s="99">
        <v>1</v>
      </c>
      <c r="F78" s="112">
        <v>9.0949512914830795</v>
      </c>
      <c r="G78" s="107">
        <v>1051268846.59849</v>
      </c>
      <c r="H78" s="172">
        <v>1.7868886163116601E-2</v>
      </c>
    </row>
    <row r="79" spans="1:8" x14ac:dyDescent="0.25">
      <c r="A79" s="63" t="s">
        <v>295</v>
      </c>
      <c r="B79" s="109" t="s">
        <v>70</v>
      </c>
      <c r="C79" s="110">
        <v>128000000</v>
      </c>
      <c r="D79" s="111">
        <v>0.28000000000000003</v>
      </c>
      <c r="E79" s="100">
        <v>1</v>
      </c>
      <c r="F79" s="113">
        <v>23.588262805783199</v>
      </c>
      <c r="G79" s="110">
        <v>845403338.95927</v>
      </c>
      <c r="H79" s="173">
        <v>1.43696981744114E-2</v>
      </c>
    </row>
    <row r="80" spans="1:8" ht="13.8" thickBot="1" x14ac:dyDescent="0.3">
      <c r="A80" s="38" t="s">
        <v>218</v>
      </c>
      <c r="B80" s="39"/>
      <c r="C80" s="39"/>
      <c r="D80" s="38"/>
      <c r="E80" s="39"/>
      <c r="F80" s="39"/>
      <c r="G80" s="64">
        <v>58832365767.062943</v>
      </c>
      <c r="H80" s="39"/>
    </row>
    <row r="81" ht="13.8" thickTop="1" x14ac:dyDescent="0.25"/>
  </sheetData>
  <mergeCells count="6">
    <mergeCell ref="A51:H51"/>
    <mergeCell ref="A27:H27"/>
    <mergeCell ref="A3:H3"/>
    <mergeCell ref="A50:H50"/>
    <mergeCell ref="A4:H4"/>
    <mergeCell ref="A28:H28"/>
  </mergeCells>
  <hyperlinks>
    <hyperlink ref="A1" location="hun!A1" display="Vissza a tartalomjegyzékre" xr:uid="{909C186F-B861-4292-9F43-ADF0922C62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61"/>
  <sheetViews>
    <sheetView zoomScale="85" zoomScaleNormal="85" workbookViewId="0">
      <selection activeCell="A5" sqref="A5"/>
    </sheetView>
  </sheetViews>
  <sheetFormatPr defaultColWidth="9.21875" defaultRowHeight="13.2" x14ac:dyDescent="0.25"/>
  <cols>
    <col min="1" max="1" width="3.77734375" style="1" bestFit="1" customWidth="1"/>
    <col min="2" max="2" width="25.77734375" style="1" customWidth="1"/>
    <col min="3" max="3" width="15.21875" style="1" bestFit="1" customWidth="1"/>
    <col min="4" max="4" width="8.44140625" style="1" customWidth="1"/>
    <col min="5" max="5" width="9.21875" style="1"/>
    <col min="6" max="6" width="3.77734375" style="1" bestFit="1" customWidth="1"/>
    <col min="7" max="7" width="23.33203125" style="1" customWidth="1"/>
    <col min="8" max="8" width="14.21875" style="1" bestFit="1" customWidth="1"/>
    <col min="9" max="9" width="9.5546875" style="1" customWidth="1"/>
    <col min="10" max="10" width="9.21875" style="1"/>
    <col min="11" max="11" width="3.77734375" style="1" bestFit="1" customWidth="1"/>
    <col min="12" max="12" width="20.44140625" style="1" customWidth="1"/>
    <col min="13" max="13" width="13.77734375" style="1" customWidth="1"/>
    <col min="14" max="14" width="7.77734375" style="1" customWidth="1"/>
    <col min="15" max="15" width="25.21875" style="1" bestFit="1" customWidth="1"/>
    <col min="16" max="16384" width="9.21875" style="1"/>
  </cols>
  <sheetData>
    <row r="1" spans="1:15" x14ac:dyDescent="0.25">
      <c r="A1" s="198" t="s">
        <v>1296</v>
      </c>
      <c r="B1" s="198"/>
      <c r="C1" s="198"/>
    </row>
    <row r="3" spans="1:15" ht="21" x14ac:dyDescent="0.4">
      <c r="A3" s="215" t="s">
        <v>858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5" ht="13.8" x14ac:dyDescent="0.25">
      <c r="A4" s="213" t="s">
        <v>4845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8" x14ac:dyDescent="0.25">
      <c r="A6" s="213" t="s">
        <v>769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5" ht="4.5" customHeight="1" x14ac:dyDescent="0.25">
      <c r="A7" s="70"/>
      <c r="B7" s="70"/>
      <c r="C7" s="7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2.75" customHeight="1" x14ac:dyDescent="0.25">
      <c r="A8" s="217" t="s">
        <v>728</v>
      </c>
      <c r="B8" s="217"/>
      <c r="C8" s="217"/>
      <c r="D8" s="217"/>
      <c r="E8" s="141"/>
      <c r="F8" s="217" t="s">
        <v>774</v>
      </c>
      <c r="G8" s="217"/>
      <c r="H8" s="217"/>
      <c r="I8" s="217"/>
      <c r="J8" s="141"/>
      <c r="K8" s="217" t="s">
        <v>831</v>
      </c>
      <c r="L8" s="217"/>
      <c r="M8" s="217"/>
      <c r="N8" s="217"/>
    </row>
    <row r="9" spans="1:15" ht="13.8" thickBot="1" x14ac:dyDescent="0.3">
      <c r="A9" s="9"/>
      <c r="B9" s="168" t="s">
        <v>822</v>
      </c>
      <c r="C9" s="169" t="s">
        <v>808</v>
      </c>
      <c r="D9" s="169" t="s">
        <v>1</v>
      </c>
      <c r="E9" s="126"/>
      <c r="F9" s="76"/>
      <c r="G9" s="170" t="s">
        <v>822</v>
      </c>
      <c r="H9" s="169" t="s">
        <v>808</v>
      </c>
      <c r="I9" s="169" t="s">
        <v>1</v>
      </c>
      <c r="J9" s="10"/>
      <c r="K9" s="9"/>
      <c r="L9" s="219" t="s">
        <v>822</v>
      </c>
      <c r="M9" s="219"/>
      <c r="N9" s="169" t="s">
        <v>1</v>
      </c>
    </row>
    <row r="10" spans="1:15" ht="13.8" thickTop="1" x14ac:dyDescent="0.25">
      <c r="A10" s="5">
        <v>1</v>
      </c>
      <c r="B10" s="5" t="s">
        <v>8</v>
      </c>
      <c r="C10" s="94">
        <v>3024000.108</v>
      </c>
      <c r="D10" s="95">
        <v>0.34654238313188501</v>
      </c>
      <c r="E10" s="66"/>
      <c r="F10" s="5">
        <v>1</v>
      </c>
      <c r="G10" s="5" t="s">
        <v>8</v>
      </c>
      <c r="H10" s="94">
        <v>203991.702185</v>
      </c>
      <c r="I10" s="95">
        <v>0.64622718817567903</v>
      </c>
      <c r="J10" s="66"/>
      <c r="K10" s="5">
        <v>1</v>
      </c>
      <c r="L10" s="5" t="s">
        <v>2047</v>
      </c>
      <c r="M10" s="94"/>
      <c r="N10" s="95">
        <v>8.0387892509140704E-2</v>
      </c>
    </row>
    <row r="11" spans="1:15" x14ac:dyDescent="0.25">
      <c r="A11" s="6">
        <v>2</v>
      </c>
      <c r="B11" s="6" t="s">
        <v>5</v>
      </c>
      <c r="C11" s="96">
        <v>2505801.111792</v>
      </c>
      <c r="D11" s="97">
        <v>0.28715815407468398</v>
      </c>
      <c r="E11" s="66"/>
      <c r="F11" s="6">
        <v>2</v>
      </c>
      <c r="G11" s="6" t="s">
        <v>5</v>
      </c>
      <c r="H11" s="96">
        <v>67920.318394000002</v>
      </c>
      <c r="I11" s="97">
        <v>0.215165400874717</v>
      </c>
      <c r="J11" s="66"/>
      <c r="K11" s="6">
        <v>2</v>
      </c>
      <c r="L11" s="6" t="s">
        <v>112</v>
      </c>
      <c r="M11" s="96"/>
      <c r="N11" s="97">
        <v>6.9859836895388105E-2</v>
      </c>
    </row>
    <row r="12" spans="1:15" x14ac:dyDescent="0.25">
      <c r="A12" s="5">
        <v>3</v>
      </c>
      <c r="B12" s="5" t="s">
        <v>9</v>
      </c>
      <c r="C12" s="94">
        <v>1332580.2490000001</v>
      </c>
      <c r="D12" s="95">
        <v>0.152710158303652</v>
      </c>
      <c r="E12" s="66"/>
      <c r="F12" s="5">
        <v>3</v>
      </c>
      <c r="G12" s="5" t="s">
        <v>9</v>
      </c>
      <c r="H12" s="94">
        <v>33695.623039999999</v>
      </c>
      <c r="I12" s="95">
        <v>0.106744673914329</v>
      </c>
      <c r="J12" s="66"/>
      <c r="K12" s="5">
        <v>3</v>
      </c>
      <c r="L12" s="5" t="s">
        <v>8</v>
      </c>
      <c r="M12" s="94"/>
      <c r="N12" s="95">
        <v>6.7457571064676702E-2</v>
      </c>
    </row>
    <row r="13" spans="1:15" x14ac:dyDescent="0.25">
      <c r="A13" s="6">
        <v>4</v>
      </c>
      <c r="B13" s="6" t="s">
        <v>10</v>
      </c>
      <c r="C13" s="96">
        <v>405105.47795550001</v>
      </c>
      <c r="D13" s="97">
        <v>4.6424012148375299E-2</v>
      </c>
      <c r="E13" s="66"/>
      <c r="F13" s="6">
        <v>4</v>
      </c>
      <c r="G13" s="6" t="s">
        <v>10</v>
      </c>
      <c r="H13" s="96">
        <v>2975.9206370000002</v>
      </c>
      <c r="I13" s="97">
        <v>9.4274463367064205E-3</v>
      </c>
      <c r="J13" s="66"/>
      <c r="K13" s="6">
        <v>4</v>
      </c>
      <c r="L13" s="6" t="s">
        <v>227</v>
      </c>
      <c r="M13" s="96"/>
      <c r="N13" s="97">
        <v>6.2100554499260101E-2</v>
      </c>
    </row>
    <row r="14" spans="1:15" x14ac:dyDescent="0.25">
      <c r="A14" s="5">
        <v>5</v>
      </c>
      <c r="B14" s="5" t="s">
        <v>419</v>
      </c>
      <c r="C14" s="94">
        <v>300000</v>
      </c>
      <c r="D14" s="95">
        <v>3.4379203447953498E-2</v>
      </c>
      <c r="E14" s="66"/>
      <c r="F14" s="5">
        <v>5</v>
      </c>
      <c r="G14" s="5" t="s">
        <v>240</v>
      </c>
      <c r="H14" s="94">
        <v>2026.2027115000001</v>
      </c>
      <c r="I14" s="95">
        <v>6.4188261919551001E-3</v>
      </c>
      <c r="J14" s="66"/>
      <c r="K14" s="5">
        <v>5</v>
      </c>
      <c r="L14" s="5" t="s">
        <v>71</v>
      </c>
      <c r="M14" s="94"/>
      <c r="N14" s="95">
        <v>3.7311608126191199E-2</v>
      </c>
      <c r="O14" s="136"/>
    </row>
    <row r="15" spans="1:15" x14ac:dyDescent="0.25">
      <c r="A15" s="6">
        <v>6</v>
      </c>
      <c r="B15" s="6" t="s">
        <v>204</v>
      </c>
      <c r="C15" s="96">
        <v>197200</v>
      </c>
      <c r="D15" s="97">
        <v>2.2598596399788101E-2</v>
      </c>
      <c r="E15" s="66"/>
      <c r="F15" s="6">
        <v>6</v>
      </c>
      <c r="G15" s="6" t="s">
        <v>35</v>
      </c>
      <c r="H15" s="96">
        <v>1045.877682</v>
      </c>
      <c r="I15" s="97">
        <v>3.3132455211418699E-3</v>
      </c>
      <c r="J15" s="66"/>
      <c r="K15" s="6">
        <v>6</v>
      </c>
      <c r="L15" s="6" t="s">
        <v>5</v>
      </c>
      <c r="M15" s="96"/>
      <c r="N15" s="97">
        <v>2.71052311671406E-2</v>
      </c>
    </row>
    <row r="16" spans="1:15" x14ac:dyDescent="0.25">
      <c r="A16" s="5">
        <v>7</v>
      </c>
      <c r="B16" s="5" t="s">
        <v>240</v>
      </c>
      <c r="C16" s="94">
        <v>141381.67907499999</v>
      </c>
      <c r="D16" s="95">
        <v>1.6201965029108999E-2</v>
      </c>
      <c r="E16" s="66"/>
      <c r="F16" s="5">
        <v>7</v>
      </c>
      <c r="G16" s="5" t="s">
        <v>2047</v>
      </c>
      <c r="H16" s="94">
        <v>446.321618</v>
      </c>
      <c r="I16" s="95">
        <v>1.4139063556643399E-3</v>
      </c>
      <c r="J16" s="66"/>
      <c r="K16" s="5">
        <v>7</v>
      </c>
      <c r="L16" s="5" t="s">
        <v>365</v>
      </c>
      <c r="M16" s="94"/>
      <c r="N16" s="95">
        <v>2.56082613964973E-2</v>
      </c>
    </row>
    <row r="17" spans="1:15" x14ac:dyDescent="0.25">
      <c r="A17" s="6">
        <v>8</v>
      </c>
      <c r="B17" s="6" t="s">
        <v>35</v>
      </c>
      <c r="C17" s="96">
        <v>83495.208089000007</v>
      </c>
      <c r="D17" s="97">
        <v>9.5683291527364801E-3</v>
      </c>
      <c r="E17" s="66"/>
      <c r="F17" s="6">
        <v>8</v>
      </c>
      <c r="G17" s="6" t="s">
        <v>50</v>
      </c>
      <c r="H17" s="96">
        <v>422.86174</v>
      </c>
      <c r="I17" s="97">
        <v>1.33958759253576E-3</v>
      </c>
      <c r="J17" s="66"/>
      <c r="K17" s="6">
        <v>8</v>
      </c>
      <c r="L17" s="6" t="s">
        <v>9</v>
      </c>
      <c r="M17" s="96"/>
      <c r="N17" s="97">
        <v>2.52859991473579E-2</v>
      </c>
    </row>
    <row r="18" spans="1:15" x14ac:dyDescent="0.25">
      <c r="A18" s="5">
        <v>9</v>
      </c>
      <c r="B18" s="5" t="s">
        <v>108</v>
      </c>
      <c r="C18" s="94">
        <v>72904.207760000005</v>
      </c>
      <c r="D18" s="95">
        <v>8.3546286359763699E-3</v>
      </c>
      <c r="E18" s="66"/>
      <c r="F18" s="5">
        <v>9</v>
      </c>
      <c r="G18" s="5" t="s">
        <v>6</v>
      </c>
      <c r="H18" s="94">
        <v>352.72933499999999</v>
      </c>
      <c r="I18" s="95">
        <v>1.1174145021712999E-3</v>
      </c>
      <c r="J18" s="66"/>
      <c r="K18" s="5">
        <v>9</v>
      </c>
      <c r="L18" s="5" t="s">
        <v>479</v>
      </c>
      <c r="M18" s="94"/>
      <c r="N18" s="95">
        <v>2.1059383735591901E-2</v>
      </c>
    </row>
    <row r="19" spans="1:15" x14ac:dyDescent="0.25">
      <c r="A19" s="6">
        <v>10</v>
      </c>
      <c r="B19" s="6" t="s">
        <v>50</v>
      </c>
      <c r="C19" s="96">
        <v>59865.243900000001</v>
      </c>
      <c r="D19" s="97">
        <v>6.8603979983315197E-3</v>
      </c>
      <c r="E19" s="66"/>
      <c r="F19" s="6">
        <v>10</v>
      </c>
      <c r="G19" s="6" t="s">
        <v>238</v>
      </c>
      <c r="H19" s="96">
        <v>341.13797</v>
      </c>
      <c r="I19" s="97">
        <v>1.08069411045519E-3</v>
      </c>
      <c r="J19" s="66"/>
      <c r="K19" s="6">
        <v>10</v>
      </c>
      <c r="L19" s="6" t="s">
        <v>4</v>
      </c>
      <c r="M19" s="96"/>
      <c r="N19" s="97">
        <v>1.6121970589350599E-2</v>
      </c>
    </row>
    <row r="20" spans="1:15" x14ac:dyDescent="0.25">
      <c r="A20" s="72"/>
      <c r="B20" s="72"/>
      <c r="C20" s="72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37"/>
    </row>
    <row r="21" spans="1:15" ht="12.75" customHeight="1" x14ac:dyDescent="0.25">
      <c r="A21" s="216" t="s">
        <v>859</v>
      </c>
      <c r="B21" s="216"/>
      <c r="C21" s="216"/>
      <c r="D21" s="216"/>
      <c r="E21" s="66"/>
      <c r="F21" s="218" t="s">
        <v>860</v>
      </c>
      <c r="G21" s="218"/>
      <c r="H21" s="218"/>
      <c r="I21" s="218"/>
    </row>
    <row r="22" spans="1:15" ht="13.8" thickBot="1" x14ac:dyDescent="0.3">
      <c r="A22" s="9"/>
      <c r="B22" s="219" t="s">
        <v>822</v>
      </c>
      <c r="C22" s="219"/>
      <c r="D22" s="169" t="s">
        <v>1</v>
      </c>
      <c r="E22" s="66"/>
      <c r="F22" s="9"/>
      <c r="G22" s="219" t="s">
        <v>822</v>
      </c>
      <c r="H22" s="219"/>
      <c r="I22" s="169" t="s">
        <v>1</v>
      </c>
    </row>
    <row r="23" spans="1:15" ht="13.8" thickTop="1" x14ac:dyDescent="0.25">
      <c r="A23" s="5">
        <v>1</v>
      </c>
      <c r="B23" s="5" t="s">
        <v>108</v>
      </c>
      <c r="C23" s="94"/>
      <c r="D23" s="95">
        <v>0.15981735159817401</v>
      </c>
      <c r="E23" s="66"/>
      <c r="F23" s="5">
        <v>1</v>
      </c>
      <c r="G23" s="5" t="s">
        <v>227</v>
      </c>
      <c r="H23" s="94"/>
      <c r="I23" s="95">
        <v>-0.35609756097561002</v>
      </c>
    </row>
    <row r="24" spans="1:15" x14ac:dyDescent="0.25">
      <c r="A24" s="6">
        <v>2</v>
      </c>
      <c r="B24" s="6" t="s">
        <v>2150</v>
      </c>
      <c r="C24" s="96"/>
      <c r="D24" s="97">
        <v>5.2168815943727902E-2</v>
      </c>
      <c r="E24" s="66"/>
      <c r="F24" s="6">
        <v>2</v>
      </c>
      <c r="G24" s="6" t="s">
        <v>2099</v>
      </c>
      <c r="H24" s="96"/>
      <c r="I24" s="97">
        <v>-0.247910863509749</v>
      </c>
    </row>
    <row r="25" spans="1:15" x14ac:dyDescent="0.25">
      <c r="A25" s="5">
        <v>3</v>
      </c>
      <c r="B25" s="5" t="s">
        <v>74</v>
      </c>
      <c r="C25" s="94"/>
      <c r="D25" s="95">
        <v>5.10204081632653E-2</v>
      </c>
      <c r="E25" s="66"/>
      <c r="F25" s="5">
        <v>3</v>
      </c>
      <c r="G25" s="5" t="s">
        <v>479</v>
      </c>
      <c r="H25" s="94"/>
      <c r="I25" s="95">
        <v>-0.18</v>
      </c>
    </row>
    <row r="26" spans="1:15" x14ac:dyDescent="0.25">
      <c r="A26" s="6">
        <v>4</v>
      </c>
      <c r="B26" s="6" t="s">
        <v>5</v>
      </c>
      <c r="C26" s="96"/>
      <c r="D26" s="97">
        <v>4.3686006825938602E-2</v>
      </c>
      <c r="E26" s="66"/>
      <c r="F26" s="6">
        <v>4</v>
      </c>
      <c r="G26" s="6" t="s">
        <v>75</v>
      </c>
      <c r="H26" s="96"/>
      <c r="I26" s="97">
        <v>-0.14285714285714299</v>
      </c>
    </row>
    <row r="27" spans="1:15" x14ac:dyDescent="0.25">
      <c r="A27" s="5">
        <v>5</v>
      </c>
      <c r="B27" s="5" t="s">
        <v>6</v>
      </c>
      <c r="C27" s="94"/>
      <c r="D27" s="95">
        <v>3.1884057971014498E-2</v>
      </c>
      <c r="E27" s="66"/>
      <c r="F27" s="5">
        <v>5</v>
      </c>
      <c r="G27" s="5" t="s">
        <v>111</v>
      </c>
      <c r="H27" s="94"/>
      <c r="I27" s="95">
        <v>-0.13600000000000001</v>
      </c>
      <c r="L27" s="138"/>
    </row>
    <row r="28" spans="1:15" x14ac:dyDescent="0.25">
      <c r="A28" s="6">
        <v>6</v>
      </c>
      <c r="B28" s="6" t="s">
        <v>9</v>
      </c>
      <c r="C28" s="96"/>
      <c r="D28" s="97">
        <v>1.8518518518518601E-2</v>
      </c>
      <c r="E28" s="66"/>
      <c r="F28" s="6">
        <v>6</v>
      </c>
      <c r="G28" s="6" t="s">
        <v>2047</v>
      </c>
      <c r="H28" s="96"/>
      <c r="I28" s="97">
        <v>-0.13478260869565201</v>
      </c>
    </row>
    <row r="29" spans="1:15" x14ac:dyDescent="0.25">
      <c r="A29" s="5">
        <v>7</v>
      </c>
      <c r="B29" s="5" t="s">
        <v>222</v>
      </c>
      <c r="C29" s="94"/>
      <c r="D29" s="95">
        <v>1.41843971631206E-2</v>
      </c>
      <c r="E29" s="66"/>
      <c r="F29" s="5">
        <v>7</v>
      </c>
      <c r="G29" s="5" t="s">
        <v>71</v>
      </c>
      <c r="H29" s="94"/>
      <c r="I29" s="95">
        <v>-0.12595419847328199</v>
      </c>
    </row>
    <row r="30" spans="1:15" x14ac:dyDescent="0.25">
      <c r="A30" s="6">
        <v>8</v>
      </c>
      <c r="B30" s="6" t="s">
        <v>469</v>
      </c>
      <c r="C30" s="96"/>
      <c r="D30" s="97">
        <v>1.0416666666666701E-2</v>
      </c>
      <c r="E30" s="66"/>
      <c r="F30" s="6">
        <v>8</v>
      </c>
      <c r="G30" s="6" t="s">
        <v>468</v>
      </c>
      <c r="H30" s="96"/>
      <c r="I30" s="97">
        <v>-0.121495327102804</v>
      </c>
    </row>
    <row r="31" spans="1:15" x14ac:dyDescent="0.25">
      <c r="A31" s="5">
        <v>9</v>
      </c>
      <c r="B31" s="5" t="s">
        <v>35</v>
      </c>
      <c r="C31" s="94"/>
      <c r="D31" s="95">
        <v>4.9689440993789802E-3</v>
      </c>
      <c r="E31" s="66"/>
      <c r="F31" s="5">
        <v>9</v>
      </c>
      <c r="G31" s="5" t="s">
        <v>8</v>
      </c>
      <c r="H31" s="94"/>
      <c r="I31" s="95">
        <v>-0.110745162618361</v>
      </c>
    </row>
    <row r="32" spans="1:15" x14ac:dyDescent="0.25">
      <c r="A32" s="6">
        <v>10</v>
      </c>
      <c r="B32" s="6" t="s">
        <v>12</v>
      </c>
      <c r="C32" s="96"/>
      <c r="D32" s="97">
        <v>2.97619047619047E-3</v>
      </c>
      <c r="E32" s="66"/>
      <c r="F32" s="6">
        <v>10</v>
      </c>
      <c r="G32" s="6" t="s">
        <v>7</v>
      </c>
      <c r="H32" s="96"/>
      <c r="I32" s="97">
        <v>-0.110294117647059</v>
      </c>
    </row>
    <row r="33" spans="1:14" x14ac:dyDescent="0.25">
      <c r="A33" s="73"/>
      <c r="B33" s="73"/>
      <c r="C33" s="73"/>
    </row>
    <row r="34" spans="1:14" x14ac:dyDescent="0.25">
      <c r="A34" s="73"/>
      <c r="B34" s="73"/>
      <c r="C34" s="73"/>
    </row>
    <row r="35" spans="1:14" ht="13.8" x14ac:dyDescent="0.25">
      <c r="A35" s="213" t="s">
        <v>861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</row>
    <row r="36" spans="1:14" ht="4.5" customHeight="1" x14ac:dyDescent="0.25">
      <c r="A36" s="70"/>
      <c r="B36" s="70"/>
      <c r="C36" s="7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1:14" ht="13.05" customHeight="1" x14ac:dyDescent="0.25">
      <c r="A37" s="217" t="s">
        <v>862</v>
      </c>
      <c r="B37" s="217"/>
      <c r="C37" s="217"/>
      <c r="D37" s="217"/>
      <c r="F37" s="216" t="s">
        <v>863</v>
      </c>
      <c r="G37" s="216"/>
      <c r="H37" s="216"/>
      <c r="I37" s="216"/>
      <c r="K37" s="216" t="s">
        <v>864</v>
      </c>
      <c r="L37" s="216"/>
      <c r="M37" s="216"/>
      <c r="N37" s="216"/>
    </row>
    <row r="38" spans="1:14" ht="13.5" customHeight="1" thickBot="1" x14ac:dyDescent="0.3">
      <c r="A38" s="9"/>
      <c r="B38" s="168" t="s">
        <v>822</v>
      </c>
      <c r="C38" s="169" t="s">
        <v>865</v>
      </c>
      <c r="D38" s="169" t="s">
        <v>1</v>
      </c>
      <c r="F38" s="76"/>
      <c r="G38" s="169" t="s">
        <v>822</v>
      </c>
      <c r="H38" s="169" t="s">
        <v>865</v>
      </c>
      <c r="I38" s="169" t="s">
        <v>1</v>
      </c>
      <c r="J38" s="171"/>
      <c r="K38" s="169"/>
      <c r="L38" s="169" t="s">
        <v>822</v>
      </c>
      <c r="M38" s="169" t="s">
        <v>865</v>
      </c>
      <c r="N38" s="169" t="s">
        <v>1</v>
      </c>
    </row>
    <row r="39" spans="1:14" ht="13.8" thickTop="1" x14ac:dyDescent="0.25">
      <c r="A39" s="5">
        <v>1</v>
      </c>
      <c r="B39" s="5" t="s">
        <v>387</v>
      </c>
      <c r="C39" s="94">
        <v>141076.97508</v>
      </c>
      <c r="D39" s="95">
        <v>0.50108316803422304</v>
      </c>
      <c r="F39" s="5">
        <v>1</v>
      </c>
      <c r="G39" s="5" t="s">
        <v>1080</v>
      </c>
      <c r="H39" s="94">
        <v>5375.2560000000003</v>
      </c>
      <c r="I39" s="95">
        <v>0.47597785968024497</v>
      </c>
      <c r="K39" s="5">
        <v>1</v>
      </c>
      <c r="L39" s="5" t="s">
        <v>1339</v>
      </c>
      <c r="M39" s="94">
        <v>957.3</v>
      </c>
      <c r="N39" s="95">
        <v>1</v>
      </c>
    </row>
    <row r="40" spans="1:14" x14ac:dyDescent="0.25">
      <c r="A40" s="6">
        <v>2</v>
      </c>
      <c r="B40" s="6" t="s">
        <v>391</v>
      </c>
      <c r="C40" s="96">
        <v>75390.789999999994</v>
      </c>
      <c r="D40" s="97">
        <v>0.26777619716031398</v>
      </c>
      <c r="F40" s="6">
        <v>2</v>
      </c>
      <c r="G40" s="6" t="s">
        <v>1082</v>
      </c>
      <c r="H40" s="96">
        <v>4420.8783999999996</v>
      </c>
      <c r="I40" s="97">
        <v>0.39146791124713498</v>
      </c>
      <c r="K40" s="6"/>
      <c r="L40" s="6"/>
      <c r="M40" s="96"/>
      <c r="N40" s="97"/>
    </row>
    <row r="41" spans="1:14" x14ac:dyDescent="0.25">
      <c r="A41" s="5">
        <v>3</v>
      </c>
      <c r="B41" s="5" t="s">
        <v>393</v>
      </c>
      <c r="C41" s="94">
        <v>39529.700720000001</v>
      </c>
      <c r="D41" s="95">
        <v>0.14040326323264299</v>
      </c>
      <c r="F41" s="5">
        <v>3</v>
      </c>
      <c r="G41" s="5" t="s">
        <v>1081</v>
      </c>
      <c r="H41" s="94">
        <v>1378.8775000000001</v>
      </c>
      <c r="I41" s="95">
        <v>0.122099330936284</v>
      </c>
      <c r="K41" s="5"/>
      <c r="L41" s="5"/>
      <c r="M41" s="94"/>
      <c r="N41" s="95"/>
    </row>
    <row r="42" spans="1:14" x14ac:dyDescent="0.25">
      <c r="A42" s="6">
        <v>4</v>
      </c>
      <c r="B42" s="6" t="s">
        <v>388</v>
      </c>
      <c r="C42" s="96">
        <v>12313.550499999999</v>
      </c>
      <c r="D42" s="97">
        <v>4.3735789563041902E-2</v>
      </c>
      <c r="F42" s="6">
        <v>4</v>
      </c>
      <c r="G42" s="6" t="s">
        <v>1083</v>
      </c>
      <c r="H42" s="96">
        <v>99.445999999999998</v>
      </c>
      <c r="I42" s="97">
        <v>8.8059237055429004E-3</v>
      </c>
      <c r="K42" s="6"/>
      <c r="L42" s="6"/>
      <c r="M42" s="96"/>
      <c r="N42" s="97"/>
    </row>
    <row r="43" spans="1:14" x14ac:dyDescent="0.25">
      <c r="A43" s="5">
        <v>5</v>
      </c>
      <c r="B43" s="5" t="s">
        <v>898</v>
      </c>
      <c r="C43" s="94">
        <v>6580.84920607</v>
      </c>
      <c r="D43" s="95">
        <v>2.3374138598188099E-2</v>
      </c>
      <c r="F43" s="5">
        <v>5</v>
      </c>
      <c r="G43" s="5" t="s">
        <v>13562</v>
      </c>
      <c r="H43" s="94">
        <v>8.3620000000000001</v>
      </c>
      <c r="I43" s="95">
        <v>7.4045345238370295E-4</v>
      </c>
      <c r="K43" s="5"/>
      <c r="L43" s="5"/>
      <c r="M43" s="94"/>
      <c r="N43" s="95"/>
    </row>
    <row r="44" spans="1:14" x14ac:dyDescent="0.25">
      <c r="A44" s="6">
        <v>6</v>
      </c>
      <c r="B44" s="6" t="s">
        <v>385</v>
      </c>
      <c r="C44" s="96">
        <v>4910.0245000000004</v>
      </c>
      <c r="D44" s="97">
        <v>1.7439632726676198E-2</v>
      </c>
      <c r="F44" s="6">
        <v>6</v>
      </c>
      <c r="G44" s="6" t="s">
        <v>1761</v>
      </c>
      <c r="H44" s="96">
        <v>6.46</v>
      </c>
      <c r="I44" s="97">
        <v>5.7203172714646205E-4</v>
      </c>
      <c r="K44" s="6"/>
      <c r="L44" s="6"/>
      <c r="M44" s="96"/>
      <c r="N44" s="97"/>
    </row>
    <row r="45" spans="1:14" x14ac:dyDescent="0.25">
      <c r="A45" s="5">
        <v>7</v>
      </c>
      <c r="B45" s="5" t="s">
        <v>390</v>
      </c>
      <c r="C45" s="94">
        <v>787.26</v>
      </c>
      <c r="D45" s="95">
        <v>2.7962233712689401E-3</v>
      </c>
      <c r="F45" s="5">
        <v>7</v>
      </c>
      <c r="G45" s="5" t="s">
        <v>13563</v>
      </c>
      <c r="H45" s="94">
        <v>2.61</v>
      </c>
      <c r="I45" s="187">
        <v>2.31114985735645E-4</v>
      </c>
      <c r="K45" s="5"/>
      <c r="L45" s="5"/>
      <c r="M45" s="94"/>
      <c r="N45" s="95"/>
    </row>
    <row r="46" spans="1:14" x14ac:dyDescent="0.25">
      <c r="A46" s="6">
        <v>8</v>
      </c>
      <c r="B46" s="6" t="s">
        <v>906</v>
      </c>
      <c r="C46" s="96">
        <v>358.40456920000003</v>
      </c>
      <c r="D46" s="97">
        <v>1.2729965103861699E-3</v>
      </c>
      <c r="F46" s="6">
        <v>8</v>
      </c>
      <c r="G46" s="6" t="s">
        <v>13564</v>
      </c>
      <c r="H46" s="96">
        <v>1.19</v>
      </c>
      <c r="I46" s="188">
        <v>1.0537426552698E-4</v>
      </c>
      <c r="K46" s="6"/>
      <c r="L46" s="6"/>
      <c r="M46" s="96"/>
      <c r="N46" s="97"/>
    </row>
    <row r="47" spans="1:14" x14ac:dyDescent="0.25">
      <c r="A47" s="5">
        <v>9</v>
      </c>
      <c r="B47" s="5" t="s">
        <v>912</v>
      </c>
      <c r="C47" s="94">
        <v>267.78301199999999</v>
      </c>
      <c r="D47" s="95">
        <v>9.5112302998144398E-4</v>
      </c>
      <c r="F47" s="5"/>
      <c r="G47" s="5"/>
      <c r="H47" s="94"/>
      <c r="I47" s="95"/>
      <c r="K47" s="5"/>
      <c r="L47" s="5"/>
      <c r="M47" s="94"/>
      <c r="N47" s="95"/>
    </row>
    <row r="48" spans="1:14" ht="12.75" customHeight="1" x14ac:dyDescent="0.25">
      <c r="A48" s="6">
        <v>10</v>
      </c>
      <c r="B48" s="6" t="s">
        <v>879</v>
      </c>
      <c r="C48" s="96">
        <v>253.91275435</v>
      </c>
      <c r="D48" s="97">
        <v>9.0185806211002704E-4</v>
      </c>
      <c r="F48" s="6"/>
      <c r="G48" s="6"/>
      <c r="H48" s="96"/>
      <c r="I48" s="97"/>
      <c r="K48" s="6"/>
      <c r="L48" s="6"/>
      <c r="M48" s="96"/>
      <c r="N48" s="97"/>
    </row>
    <row r="49" spans="4:8" x14ac:dyDescent="0.25">
      <c r="D49" s="66"/>
      <c r="E49" s="66"/>
      <c r="F49" s="66"/>
      <c r="G49" s="66"/>
      <c r="H49" s="66"/>
    </row>
    <row r="50" spans="4:8" ht="12.75" customHeight="1" x14ac:dyDescent="0.25">
      <c r="D50" s="66"/>
      <c r="E50" s="66"/>
    </row>
    <row r="51" spans="4:8" x14ac:dyDescent="0.25">
      <c r="D51" s="66"/>
      <c r="E51" s="66"/>
    </row>
    <row r="52" spans="4:8" x14ac:dyDescent="0.25">
      <c r="D52" s="66"/>
      <c r="E52" s="66"/>
    </row>
    <row r="53" spans="4:8" x14ac:dyDescent="0.25">
      <c r="D53" s="66"/>
      <c r="E53" s="66"/>
    </row>
    <row r="54" spans="4:8" x14ac:dyDescent="0.25">
      <c r="D54" s="66"/>
      <c r="E54" s="66"/>
    </row>
    <row r="55" spans="4:8" x14ac:dyDescent="0.25">
      <c r="D55" s="66"/>
      <c r="E55" s="66"/>
    </row>
    <row r="56" spans="4:8" x14ac:dyDescent="0.25">
      <c r="D56" s="66"/>
      <c r="E56" s="66"/>
    </row>
    <row r="57" spans="4:8" x14ac:dyDescent="0.25">
      <c r="D57" s="66"/>
      <c r="E57" s="66"/>
    </row>
    <row r="58" spans="4:8" x14ac:dyDescent="0.25">
      <c r="D58" s="66"/>
      <c r="E58" s="66"/>
    </row>
    <row r="59" spans="4:8" x14ac:dyDescent="0.25">
      <c r="D59" s="66"/>
      <c r="E59" s="66"/>
    </row>
    <row r="60" spans="4:8" x14ac:dyDescent="0.25">
      <c r="D60" s="66"/>
      <c r="E60" s="66"/>
    </row>
    <row r="61" spans="4:8" x14ac:dyDescent="0.25">
      <c r="D61" s="66"/>
      <c r="E61" s="66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L9:M9"/>
    <mergeCell ref="F8:I8"/>
    <mergeCell ref="A37:D37"/>
    <mergeCell ref="G22:H22"/>
    <mergeCell ref="A21:D21"/>
    <mergeCell ref="B22:C22"/>
  </mergeCells>
  <phoneticPr fontId="34" type="noConversion"/>
  <hyperlinks>
    <hyperlink ref="A1:C1" location="hun!A1" display="Vissza a tartalomjegyzékre" xr:uid="{589DD85C-225E-483F-978B-77662128C916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O2264"/>
  <sheetViews>
    <sheetView workbookViewId="0">
      <pane ySplit="1" topLeftCell="A1872" activePane="bottomLeft" state="frozen"/>
      <selection pane="bottomLeft" activeCell="A1888" sqref="A1888"/>
    </sheetView>
  </sheetViews>
  <sheetFormatPr defaultColWidth="9.21875" defaultRowHeight="10.199999999999999" x14ac:dyDescent="0.2"/>
  <cols>
    <col min="1" max="1" width="12.77734375" style="105" customWidth="1"/>
    <col min="2" max="4" width="11.77734375" style="61" customWidth="1"/>
    <col min="5" max="6" width="9.21875" style="60"/>
    <col min="7" max="7" width="11.21875" style="60" bestFit="1" customWidth="1"/>
    <col min="8" max="12" width="9.21875" style="60"/>
    <col min="13" max="13" width="9.88671875" style="60" bestFit="1" customWidth="1"/>
    <col min="14" max="16384" width="9.21875" style="60"/>
  </cols>
  <sheetData>
    <row r="1" spans="1:15" ht="15" customHeight="1" x14ac:dyDescent="0.25">
      <c r="A1" s="103" t="s">
        <v>217</v>
      </c>
      <c r="B1" s="59" t="s">
        <v>16</v>
      </c>
      <c r="C1" s="59" t="s">
        <v>17</v>
      </c>
      <c r="D1" s="59" t="s">
        <v>53</v>
      </c>
      <c r="G1" s="60" t="s">
        <v>723</v>
      </c>
      <c r="H1" s="133">
        <v>44652</v>
      </c>
      <c r="L1" t="s">
        <v>751</v>
      </c>
      <c r="M1"/>
    </row>
    <row r="2" spans="1:15" ht="12.75" customHeight="1" x14ac:dyDescent="0.25">
      <c r="A2" s="104">
        <v>41913</v>
      </c>
      <c r="B2" s="118">
        <v>17959.390497</v>
      </c>
      <c r="C2" s="118">
        <v>1519.7409829999999</v>
      </c>
      <c r="D2" s="118">
        <v>1843.59267113439</v>
      </c>
      <c r="G2" s="60" t="s">
        <v>724</v>
      </c>
      <c r="H2" s="133">
        <v>44681</v>
      </c>
      <c r="L2"/>
      <c r="M2" s="135">
        <v>43831</v>
      </c>
    </row>
    <row r="3" spans="1:15" ht="12.75" customHeight="1" x14ac:dyDescent="0.25">
      <c r="A3" s="104">
        <v>41914</v>
      </c>
      <c r="B3" s="118">
        <v>17717.775550999999</v>
      </c>
      <c r="C3" s="118">
        <v>1507.9925949999999</v>
      </c>
      <c r="D3" s="118">
        <v>1816.54839517798</v>
      </c>
      <c r="G3" s="60" t="s">
        <v>725</v>
      </c>
      <c r="H3" s="60" t="s">
        <v>4845</v>
      </c>
      <c r="L3"/>
      <c r="M3" s="135">
        <v>43931</v>
      </c>
    </row>
    <row r="4" spans="1:15" ht="12.75" customHeight="1" x14ac:dyDescent="0.25">
      <c r="A4" s="104">
        <v>41915</v>
      </c>
      <c r="B4" s="118">
        <v>17894.333009999998</v>
      </c>
      <c r="C4" s="118">
        <v>1506.3547590000001</v>
      </c>
      <c r="D4" s="118">
        <v>1826.2509454645001</v>
      </c>
      <c r="H4" s="133">
        <v>43831</v>
      </c>
      <c r="L4"/>
      <c r="M4" s="135">
        <v>43934</v>
      </c>
      <c r="N4" s="157"/>
      <c r="O4" s="150"/>
    </row>
    <row r="5" spans="1:15" ht="12.75" customHeight="1" x14ac:dyDescent="0.25">
      <c r="A5" s="104">
        <v>41918</v>
      </c>
      <c r="B5" s="118">
        <v>18031.430361999999</v>
      </c>
      <c r="C5" s="118">
        <v>1499.5813419999999</v>
      </c>
      <c r="D5" s="118">
        <v>1835.19</v>
      </c>
      <c r="L5"/>
      <c r="M5" s="135">
        <v>43952</v>
      </c>
    </row>
    <row r="6" spans="1:15" ht="12.75" customHeight="1" x14ac:dyDescent="0.25">
      <c r="A6" s="104">
        <v>41919</v>
      </c>
      <c r="B6" s="118">
        <v>17963.827857</v>
      </c>
      <c r="C6" s="118">
        <v>1493.1109200000001</v>
      </c>
      <c r="D6" s="118">
        <v>1820.98286705541</v>
      </c>
      <c r="G6" s="60" t="s">
        <v>13566</v>
      </c>
      <c r="L6"/>
      <c r="M6" s="135">
        <v>43983</v>
      </c>
    </row>
    <row r="7" spans="1:15" ht="13.5" customHeight="1" x14ac:dyDescent="0.25">
      <c r="A7" s="104">
        <v>41920</v>
      </c>
      <c r="B7" s="118">
        <v>17710.833849999999</v>
      </c>
      <c r="C7" s="118">
        <v>1492.6645349999999</v>
      </c>
      <c r="D7" s="118">
        <v>1805.49888084085</v>
      </c>
      <c r="G7" s="60" t="s">
        <v>13567</v>
      </c>
      <c r="L7"/>
      <c r="M7" s="135">
        <v>44063</v>
      </c>
    </row>
    <row r="8" spans="1:15" ht="13.2" x14ac:dyDescent="0.25">
      <c r="A8" s="104">
        <v>41921</v>
      </c>
      <c r="B8" s="118">
        <v>17825.153503000001</v>
      </c>
      <c r="C8" s="118">
        <v>1499.546096</v>
      </c>
      <c r="D8" s="118">
        <v>1816.15345506687</v>
      </c>
      <c r="G8" s="60" t="s">
        <v>13568</v>
      </c>
      <c r="L8"/>
      <c r="M8" s="135">
        <v>44064</v>
      </c>
    </row>
    <row r="9" spans="1:15" ht="13.2" x14ac:dyDescent="0.25">
      <c r="A9" s="104">
        <v>41922</v>
      </c>
      <c r="B9" s="118">
        <v>17701.045871999999</v>
      </c>
      <c r="C9" s="118">
        <v>1495.96291</v>
      </c>
      <c r="D9" s="118">
        <v>1791.8052660215501</v>
      </c>
      <c r="L9"/>
      <c r="M9" s="135">
        <v>44127</v>
      </c>
    </row>
    <row r="10" spans="1:15" ht="13.2" x14ac:dyDescent="0.25">
      <c r="A10" s="104">
        <v>41925</v>
      </c>
      <c r="B10" s="118">
        <v>17741.536268</v>
      </c>
      <c r="C10" s="118">
        <v>1494.800023</v>
      </c>
      <c r="D10" s="118">
        <v>1792.7561901207901</v>
      </c>
      <c r="L10"/>
      <c r="M10" s="135">
        <v>44189</v>
      </c>
    </row>
    <row r="11" spans="1:15" ht="13.2" x14ac:dyDescent="0.25">
      <c r="A11" s="104">
        <v>41926</v>
      </c>
      <c r="B11" s="118">
        <v>17677.864687000001</v>
      </c>
      <c r="C11" s="118">
        <v>1493.992561</v>
      </c>
      <c r="D11" s="118">
        <v>1784.6417069561501</v>
      </c>
      <c r="G11" s="60" t="s">
        <v>13569</v>
      </c>
      <c r="L11"/>
      <c r="M11" s="135">
        <v>44190</v>
      </c>
    </row>
    <row r="12" spans="1:15" ht="13.2" x14ac:dyDescent="0.25">
      <c r="A12" s="104">
        <v>41927</v>
      </c>
      <c r="B12" s="118">
        <v>17503.481829</v>
      </c>
      <c r="C12" s="118">
        <v>1484.9844270000001</v>
      </c>
      <c r="D12" s="118">
        <v>1764.2683148559199</v>
      </c>
      <c r="G12" s="60" t="s">
        <v>13570</v>
      </c>
      <c r="L12"/>
      <c r="M12" s="149">
        <v>44196</v>
      </c>
    </row>
    <row r="13" spans="1:15" ht="13.2" x14ac:dyDescent="0.25">
      <c r="A13" s="104">
        <v>41928</v>
      </c>
      <c r="B13" s="118">
        <v>17319.420764999999</v>
      </c>
      <c r="C13" s="118">
        <v>1483.6570449999999</v>
      </c>
      <c r="D13" s="118">
        <v>1743.7593238306099</v>
      </c>
      <c r="G13" s="60" t="s">
        <v>13571</v>
      </c>
      <c r="M13" s="135">
        <v>44197</v>
      </c>
    </row>
    <row r="14" spans="1:15" ht="13.2" x14ac:dyDescent="0.25">
      <c r="A14" s="104">
        <v>41929</v>
      </c>
      <c r="B14" s="118">
        <v>17648.882283999999</v>
      </c>
      <c r="C14" s="118">
        <v>1489.3500409999999</v>
      </c>
      <c r="D14" s="118">
        <v>1775.9229627920899</v>
      </c>
      <c r="M14" s="135">
        <v>44270</v>
      </c>
    </row>
    <row r="15" spans="1:15" ht="13.2" x14ac:dyDescent="0.25">
      <c r="A15" s="104">
        <v>41932</v>
      </c>
      <c r="B15" s="118">
        <v>17336.259071</v>
      </c>
      <c r="C15" s="118">
        <v>1465.6989619999999</v>
      </c>
      <c r="D15" s="118">
        <v>1761.45443490251</v>
      </c>
      <c r="M15" s="135">
        <v>44288</v>
      </c>
    </row>
    <row r="16" spans="1:15" ht="13.2" x14ac:dyDescent="0.25">
      <c r="A16" s="104">
        <v>41933</v>
      </c>
      <c r="B16" s="118">
        <v>17493.350181000002</v>
      </c>
      <c r="C16" s="118">
        <v>1460.954765</v>
      </c>
      <c r="D16" s="118">
        <v>1793.0717201970699</v>
      </c>
      <c r="M16" s="135">
        <v>44291</v>
      </c>
    </row>
    <row r="17" spans="1:13" ht="13.2" x14ac:dyDescent="0.25">
      <c r="A17" s="104">
        <v>41934</v>
      </c>
      <c r="B17" s="118">
        <v>17298.244948</v>
      </c>
      <c r="C17" s="118">
        <v>1458.388459</v>
      </c>
      <c r="D17" s="118">
        <v>1785.10672452062</v>
      </c>
      <c r="M17" s="135">
        <v>44340</v>
      </c>
    </row>
    <row r="18" spans="1:13" ht="13.2" x14ac:dyDescent="0.25">
      <c r="A18" s="104">
        <v>41939</v>
      </c>
      <c r="B18" s="118">
        <v>17129.748204</v>
      </c>
      <c r="C18" s="118">
        <v>1455.6525790000001</v>
      </c>
      <c r="D18" s="118">
        <v>1805.35514733738</v>
      </c>
      <c r="M18" s="135">
        <v>44428</v>
      </c>
    </row>
    <row r="19" spans="1:13" ht="13.2" x14ac:dyDescent="0.25">
      <c r="A19" s="104">
        <v>41940</v>
      </c>
      <c r="B19" s="118">
        <v>17037.951614000001</v>
      </c>
      <c r="C19" s="118">
        <v>1444.6803600000001</v>
      </c>
      <c r="D19" s="118">
        <v>1815.8399007333601</v>
      </c>
      <c r="M19" s="135">
        <v>44501</v>
      </c>
    </row>
    <row r="20" spans="1:13" ht="13.2" x14ac:dyDescent="0.25">
      <c r="A20" s="104">
        <v>41941</v>
      </c>
      <c r="B20" s="118">
        <v>16898.910254999999</v>
      </c>
      <c r="C20" s="118">
        <v>1439.38428</v>
      </c>
      <c r="D20" s="118">
        <v>1802.8887640185401</v>
      </c>
      <c r="M20" s="135">
        <v>44554</v>
      </c>
    </row>
    <row r="21" spans="1:13" ht="13.2" x14ac:dyDescent="0.25">
      <c r="A21" s="104">
        <v>41942</v>
      </c>
      <c r="B21" s="118">
        <v>17146.966291000001</v>
      </c>
      <c r="C21" s="118">
        <v>1448.921859</v>
      </c>
      <c r="D21" s="118">
        <v>1814.5099187226399</v>
      </c>
      <c r="M21" s="149">
        <v>44561</v>
      </c>
    </row>
    <row r="22" spans="1:13" ht="13.2" x14ac:dyDescent="0.25">
      <c r="A22" s="104">
        <v>41943</v>
      </c>
      <c r="B22" s="118">
        <v>17320.315132</v>
      </c>
      <c r="C22" s="118">
        <v>1451.7020669999999</v>
      </c>
      <c r="D22" s="118">
        <v>1830.1719374152001</v>
      </c>
      <c r="M22" s="135">
        <v>44634</v>
      </c>
    </row>
    <row r="23" spans="1:13" ht="13.2" x14ac:dyDescent="0.25">
      <c r="A23" s="104">
        <v>41946</v>
      </c>
      <c r="B23" s="118">
        <v>17350.313853</v>
      </c>
      <c r="C23" s="118">
        <v>1453.2169759999999</v>
      </c>
      <c r="D23" s="118">
        <v>1827.63435336521</v>
      </c>
      <c r="M23" s="135">
        <v>44635</v>
      </c>
    </row>
    <row r="24" spans="1:13" ht="13.2" x14ac:dyDescent="0.25">
      <c r="A24" s="104">
        <v>41947</v>
      </c>
      <c r="B24" s="118">
        <v>17156.314502000001</v>
      </c>
      <c r="C24" s="118">
        <v>1455.153468</v>
      </c>
      <c r="D24" s="118">
        <v>1819.9831477795301</v>
      </c>
      <c r="M24" s="135">
        <v>44646</v>
      </c>
    </row>
    <row r="25" spans="1:13" ht="13.2" x14ac:dyDescent="0.25">
      <c r="A25" s="104">
        <v>41948</v>
      </c>
      <c r="B25" s="118">
        <v>17272.266245999999</v>
      </c>
      <c r="C25" s="118">
        <v>1461.17022</v>
      </c>
      <c r="D25" s="118">
        <v>1808.29290290678</v>
      </c>
      <c r="M25" s="135">
        <v>44666</v>
      </c>
    </row>
    <row r="26" spans="1:13" ht="13.2" x14ac:dyDescent="0.25">
      <c r="A26" s="104">
        <v>41949</v>
      </c>
      <c r="B26" s="118">
        <v>17156.368782000001</v>
      </c>
      <c r="C26" s="118">
        <v>1478.1511009999999</v>
      </c>
      <c r="D26" s="118">
        <v>1804.40132102793</v>
      </c>
      <c r="M26" s="135">
        <v>44669</v>
      </c>
    </row>
    <row r="27" spans="1:13" ht="13.2" x14ac:dyDescent="0.25">
      <c r="A27" s="104">
        <v>41950</v>
      </c>
      <c r="B27" s="118">
        <v>17123.763809</v>
      </c>
      <c r="C27" s="118">
        <v>1465.7316800000001</v>
      </c>
      <c r="D27" s="118">
        <v>1805.6314143260499</v>
      </c>
      <c r="M27" s="135">
        <v>44718</v>
      </c>
    </row>
    <row r="28" spans="1:13" ht="13.2" x14ac:dyDescent="0.25">
      <c r="A28" s="104">
        <v>41953</v>
      </c>
      <c r="B28" s="118">
        <v>17624.994738000001</v>
      </c>
      <c r="C28" s="118">
        <v>1485.3547289999999</v>
      </c>
      <c r="D28" s="118">
        <v>1819.8972354729499</v>
      </c>
      <c r="M28" s="135">
        <v>44849</v>
      </c>
    </row>
    <row r="29" spans="1:13" ht="13.2" x14ac:dyDescent="0.25">
      <c r="A29" s="104">
        <v>41954</v>
      </c>
      <c r="B29" s="118">
        <v>17384.037764000001</v>
      </c>
      <c r="C29" s="118">
        <v>1476.9651180000001</v>
      </c>
      <c r="D29" s="118">
        <v>1815.45988345572</v>
      </c>
      <c r="M29" s="135">
        <v>44865</v>
      </c>
    </row>
    <row r="30" spans="1:13" ht="13.2" x14ac:dyDescent="0.25">
      <c r="A30" s="104">
        <v>41955</v>
      </c>
      <c r="B30" s="118">
        <v>17437.594497999999</v>
      </c>
      <c r="C30" s="118">
        <v>1470.918142</v>
      </c>
      <c r="D30" s="118">
        <v>1807.15161814933</v>
      </c>
      <c r="M30" s="135">
        <v>44866</v>
      </c>
    </row>
    <row r="31" spans="1:13" ht="13.2" x14ac:dyDescent="0.25">
      <c r="A31" s="104">
        <v>41956</v>
      </c>
      <c r="B31" s="118">
        <v>17456.563007000001</v>
      </c>
      <c r="C31" s="118">
        <v>1449.669768</v>
      </c>
      <c r="D31" s="118">
        <v>1793.2282184891701</v>
      </c>
      <c r="M31" s="135">
        <v>44921</v>
      </c>
    </row>
    <row r="32" spans="1:13" ht="13.2" x14ac:dyDescent="0.25">
      <c r="A32" s="104">
        <v>41957</v>
      </c>
      <c r="B32" s="118">
        <v>17382.946152</v>
      </c>
      <c r="C32" s="118">
        <v>1438.273921</v>
      </c>
      <c r="D32" s="118">
        <v>1808.61965997943</v>
      </c>
    </row>
    <row r="33" spans="1:4" ht="13.2" x14ac:dyDescent="0.25">
      <c r="A33" s="104">
        <v>41960</v>
      </c>
      <c r="B33" s="118">
        <v>17310.386961</v>
      </c>
      <c r="C33" s="118">
        <v>1449.231078</v>
      </c>
      <c r="D33" s="118">
        <v>1808.5307295009</v>
      </c>
    </row>
    <row r="34" spans="1:4" ht="13.2" x14ac:dyDescent="0.25">
      <c r="A34" s="104">
        <v>41961</v>
      </c>
      <c r="B34" s="118">
        <v>17449.503359999999</v>
      </c>
      <c r="C34" s="118">
        <v>1454.5269960000001</v>
      </c>
      <c r="D34" s="118">
        <v>1829.5831137676801</v>
      </c>
    </row>
    <row r="35" spans="1:4" ht="13.2" x14ac:dyDescent="0.25">
      <c r="A35" s="104">
        <v>41962</v>
      </c>
      <c r="B35" s="118">
        <v>17585.793555</v>
      </c>
      <c r="C35" s="118">
        <v>1466.7963010000001</v>
      </c>
      <c r="D35" s="118">
        <v>1827.45077908754</v>
      </c>
    </row>
    <row r="36" spans="1:4" ht="13.2" x14ac:dyDescent="0.25">
      <c r="A36" s="104">
        <v>41963</v>
      </c>
      <c r="B36" s="118">
        <v>17504.383278000001</v>
      </c>
      <c r="C36" s="118">
        <v>1475.189511</v>
      </c>
      <c r="D36" s="118">
        <v>1807.7274168008601</v>
      </c>
    </row>
    <row r="37" spans="1:4" ht="13.2" x14ac:dyDescent="0.25">
      <c r="A37" s="104">
        <v>41964</v>
      </c>
      <c r="B37" s="118">
        <v>17445.120572</v>
      </c>
      <c r="C37" s="118">
        <v>1469.2419540000001</v>
      </c>
      <c r="D37" s="118">
        <v>1829.9423665397501</v>
      </c>
    </row>
    <row r="38" spans="1:4" ht="13.2" x14ac:dyDescent="0.25">
      <c r="A38" s="104">
        <v>41967</v>
      </c>
      <c r="B38" s="118">
        <v>17362.665842999999</v>
      </c>
      <c r="C38" s="118">
        <v>1470.209867</v>
      </c>
      <c r="D38" s="118">
        <v>1826.88338556854</v>
      </c>
    </row>
    <row r="39" spans="1:4" ht="13.2" x14ac:dyDescent="0.25">
      <c r="A39" s="104">
        <v>41968</v>
      </c>
      <c r="B39" s="118">
        <v>17606.864156</v>
      </c>
      <c r="C39" s="118">
        <v>1471.0720799999999</v>
      </c>
      <c r="D39" s="118">
        <v>1835.5402778775999</v>
      </c>
    </row>
    <row r="40" spans="1:4" ht="13.2" x14ac:dyDescent="0.25">
      <c r="A40" s="104">
        <v>41969</v>
      </c>
      <c r="B40" s="118">
        <v>17552.457549999999</v>
      </c>
      <c r="C40" s="118">
        <v>1466.947674</v>
      </c>
      <c r="D40" s="118">
        <v>1842.2130871864999</v>
      </c>
    </row>
    <row r="41" spans="1:4" ht="13.2" x14ac:dyDescent="0.25">
      <c r="A41" s="104">
        <v>41970</v>
      </c>
      <c r="B41" s="118">
        <v>17488.210552</v>
      </c>
      <c r="C41" s="118">
        <v>1464.0462729999999</v>
      </c>
      <c r="D41" s="118">
        <v>1844.6044534162199</v>
      </c>
    </row>
    <row r="42" spans="1:4" ht="13.2" x14ac:dyDescent="0.25">
      <c r="A42" s="104">
        <v>41971</v>
      </c>
      <c r="B42" s="118">
        <v>17350.089276999999</v>
      </c>
      <c r="C42" s="118">
        <v>1468.7167910000001</v>
      </c>
      <c r="D42" s="118">
        <v>1843.3159553181499</v>
      </c>
    </row>
    <row r="43" spans="1:4" ht="13.2" x14ac:dyDescent="0.25">
      <c r="A43" s="104">
        <v>41974</v>
      </c>
      <c r="B43" s="118">
        <v>17086.340100000001</v>
      </c>
      <c r="C43" s="118">
        <v>1465.3267490000001</v>
      </c>
      <c r="D43" s="118">
        <v>1838.53353810628</v>
      </c>
    </row>
    <row r="44" spans="1:4" ht="13.2" x14ac:dyDescent="0.25">
      <c r="A44" s="104">
        <v>41975</v>
      </c>
      <c r="B44" s="118">
        <v>17193.264111</v>
      </c>
      <c r="C44" s="118">
        <v>1474.8765510000001</v>
      </c>
      <c r="D44" s="118">
        <v>1856.5409720028899</v>
      </c>
    </row>
    <row r="45" spans="1:4" ht="13.2" x14ac:dyDescent="0.25">
      <c r="A45" s="104">
        <v>41976</v>
      </c>
      <c r="B45" s="118">
        <v>17281.569014000001</v>
      </c>
      <c r="C45" s="118">
        <v>1458.6560099999999</v>
      </c>
      <c r="D45" s="118">
        <v>1869.46224885837</v>
      </c>
    </row>
    <row r="46" spans="1:4" ht="13.2" x14ac:dyDescent="0.25">
      <c r="A46" s="104">
        <v>41977</v>
      </c>
      <c r="B46" s="118">
        <v>17399.467000000001</v>
      </c>
      <c r="C46" s="118">
        <v>1464.174518</v>
      </c>
      <c r="D46" s="118">
        <v>1848.85766891611</v>
      </c>
    </row>
    <row r="47" spans="1:4" ht="13.2" x14ac:dyDescent="0.25">
      <c r="A47" s="104">
        <v>41978</v>
      </c>
      <c r="B47" s="118">
        <v>17751.872934999999</v>
      </c>
      <c r="C47" s="118">
        <v>1475.321011</v>
      </c>
      <c r="D47" s="118">
        <v>1864.46289818582</v>
      </c>
    </row>
    <row r="48" spans="1:4" ht="13.2" x14ac:dyDescent="0.25">
      <c r="A48" s="104">
        <v>41981</v>
      </c>
      <c r="B48" s="118">
        <v>17747.900270999999</v>
      </c>
      <c r="C48" s="118">
        <v>1461.2218640000001</v>
      </c>
      <c r="D48" s="118">
        <v>1862.0761695302299</v>
      </c>
    </row>
    <row r="49" spans="1:4" ht="13.2" x14ac:dyDescent="0.25">
      <c r="A49" s="104">
        <v>41982</v>
      </c>
      <c r="B49" s="118">
        <v>17605.279299999998</v>
      </c>
      <c r="C49" s="118">
        <v>1462.3351720000001</v>
      </c>
      <c r="D49" s="118">
        <v>1837.39077125422</v>
      </c>
    </row>
    <row r="50" spans="1:4" ht="13.2" x14ac:dyDescent="0.25">
      <c r="A50" s="104">
        <v>41983</v>
      </c>
      <c r="B50" s="118">
        <v>17621.961370000001</v>
      </c>
      <c r="C50" s="118">
        <v>1453.283369</v>
      </c>
      <c r="D50" s="118">
        <v>1826.0178519588701</v>
      </c>
    </row>
    <row r="51" spans="1:4" ht="13.2" x14ac:dyDescent="0.25">
      <c r="A51" s="104">
        <v>41984</v>
      </c>
      <c r="B51" s="118">
        <v>17463.679499999998</v>
      </c>
      <c r="C51" s="118">
        <v>1461.6611700000001</v>
      </c>
      <c r="D51" s="118">
        <v>1820.6868191871699</v>
      </c>
    </row>
    <row r="52" spans="1:4" ht="13.2" x14ac:dyDescent="0.25">
      <c r="A52" s="104">
        <v>41985</v>
      </c>
      <c r="B52" s="118">
        <v>17318.447716999999</v>
      </c>
      <c r="C52" s="118">
        <v>1456.924798</v>
      </c>
      <c r="D52" s="118">
        <v>1803.81183789734</v>
      </c>
    </row>
    <row r="53" spans="1:4" ht="13.2" x14ac:dyDescent="0.25">
      <c r="A53" s="104">
        <v>41988</v>
      </c>
      <c r="B53" s="118">
        <v>16984.225947999999</v>
      </c>
      <c r="C53" s="118">
        <v>1457.0275389999999</v>
      </c>
      <c r="D53" s="118">
        <v>1778.06502997652</v>
      </c>
    </row>
    <row r="54" spans="1:4" ht="13.2" x14ac:dyDescent="0.25">
      <c r="A54" s="104">
        <v>41989</v>
      </c>
      <c r="B54" s="118">
        <v>16169.176869000001</v>
      </c>
      <c r="C54" s="118">
        <v>1432.8949789999999</v>
      </c>
      <c r="D54" s="118">
        <v>1723.89803541181</v>
      </c>
    </row>
    <row r="55" spans="1:4" ht="13.2" x14ac:dyDescent="0.25">
      <c r="A55" s="104">
        <v>41990</v>
      </c>
      <c r="B55" s="118">
        <v>16253.844649000001</v>
      </c>
      <c r="C55" s="118">
        <v>1436.212753</v>
      </c>
      <c r="D55" s="118">
        <v>1724.8883355749001</v>
      </c>
    </row>
    <row r="56" spans="1:4" ht="13.2" x14ac:dyDescent="0.25">
      <c r="A56" s="104">
        <v>41991</v>
      </c>
      <c r="B56" s="118">
        <v>16199.492923</v>
      </c>
      <c r="C56" s="118">
        <v>1440.590479</v>
      </c>
      <c r="D56" s="118">
        <v>1746.9218106077101</v>
      </c>
    </row>
    <row r="57" spans="1:4" ht="13.2" x14ac:dyDescent="0.25">
      <c r="A57" s="104">
        <v>41992</v>
      </c>
      <c r="B57" s="118">
        <v>16382.703017</v>
      </c>
      <c r="C57" s="118">
        <v>1422.3808220000001</v>
      </c>
      <c r="D57" s="118">
        <v>1732.4986896027301</v>
      </c>
    </row>
    <row r="58" spans="1:4" ht="13.2" x14ac:dyDescent="0.25">
      <c r="A58" s="104">
        <v>41995</v>
      </c>
      <c r="B58" s="118">
        <v>16540.486167999999</v>
      </c>
      <c r="C58" s="118">
        <v>1433.218468</v>
      </c>
      <c r="D58" s="118">
        <v>1746.32296676692</v>
      </c>
    </row>
    <row r="59" spans="1:4" ht="13.2" x14ac:dyDescent="0.25">
      <c r="A59" s="104">
        <v>41996</v>
      </c>
      <c r="B59" s="118">
        <v>16519.041671999999</v>
      </c>
      <c r="C59" s="118">
        <v>1424.7744110000001</v>
      </c>
      <c r="D59" s="118">
        <v>1734.4366759147999</v>
      </c>
    </row>
    <row r="60" spans="1:4" ht="13.2" x14ac:dyDescent="0.25">
      <c r="A60" s="104">
        <v>42002</v>
      </c>
      <c r="B60" s="118">
        <v>16519.159898000002</v>
      </c>
      <c r="C60" s="118">
        <v>1439.0487209999999</v>
      </c>
      <c r="D60" s="118">
        <v>1717.8905229489101</v>
      </c>
    </row>
    <row r="61" spans="1:4" ht="13.2" x14ac:dyDescent="0.25">
      <c r="A61" s="104">
        <v>42003</v>
      </c>
      <c r="B61" s="118">
        <v>16634.00044</v>
      </c>
      <c r="C61" s="118">
        <v>1445.2926600000001</v>
      </c>
      <c r="D61" s="118">
        <v>1737.7521740007101</v>
      </c>
    </row>
    <row r="62" spans="1:4" ht="13.2" x14ac:dyDescent="0.25">
      <c r="A62" s="104">
        <v>42009</v>
      </c>
      <c r="B62" s="118">
        <v>16414.803630612401</v>
      </c>
      <c r="C62" s="118">
        <v>1414.2731569006501</v>
      </c>
      <c r="D62" s="118">
        <v>1705.4399167510601</v>
      </c>
    </row>
    <row r="63" spans="1:4" ht="13.2" x14ac:dyDescent="0.25">
      <c r="A63" s="104">
        <v>42010</v>
      </c>
      <c r="B63" s="118">
        <v>16173.6098104501</v>
      </c>
      <c r="C63" s="118">
        <v>1412.97291671891</v>
      </c>
      <c r="D63" s="118">
        <v>1697.52394181214</v>
      </c>
    </row>
    <row r="64" spans="1:4" ht="13.2" x14ac:dyDescent="0.25">
      <c r="A64" s="104">
        <v>42011</v>
      </c>
      <c r="B64" s="118">
        <v>16191.369573527099</v>
      </c>
      <c r="C64" s="118">
        <v>1414.57594167568</v>
      </c>
      <c r="D64" s="118">
        <v>1712.7828245974299</v>
      </c>
    </row>
    <row r="65" spans="1:4" ht="13.2" x14ac:dyDescent="0.25">
      <c r="A65" s="104">
        <v>42012</v>
      </c>
      <c r="B65" s="118">
        <v>16441.679868637799</v>
      </c>
      <c r="C65" s="118">
        <v>1435.52940082073</v>
      </c>
      <c r="D65" s="118">
        <v>1749.6117641159899</v>
      </c>
    </row>
    <row r="66" spans="1:4" ht="13.2" x14ac:dyDescent="0.25">
      <c r="A66" s="104">
        <v>42013</v>
      </c>
      <c r="B66" s="118">
        <v>16222.745141916501</v>
      </c>
      <c r="C66" s="118">
        <v>1428.6060617118801</v>
      </c>
      <c r="D66" s="118">
        <v>1731.4721115331099</v>
      </c>
    </row>
    <row r="67" spans="1:4" ht="13.2" x14ac:dyDescent="0.25">
      <c r="A67" s="104">
        <v>42016</v>
      </c>
      <c r="B67" s="118">
        <v>16158.766520068901</v>
      </c>
      <c r="C67" s="118">
        <v>1427.51736797279</v>
      </c>
      <c r="D67" s="118">
        <v>1719.40761314466</v>
      </c>
    </row>
    <row r="68" spans="1:4" ht="13.2" x14ac:dyDescent="0.25">
      <c r="A68" s="104">
        <v>42017</v>
      </c>
      <c r="B68" s="118">
        <v>16140.2642957958</v>
      </c>
      <c r="C68" s="118">
        <v>1442.0483084519001</v>
      </c>
      <c r="D68" s="118">
        <v>1746.64455185424</v>
      </c>
    </row>
    <row r="69" spans="1:4" ht="13.2" x14ac:dyDescent="0.25">
      <c r="A69" s="104">
        <v>42018</v>
      </c>
      <c r="B69" s="118">
        <v>16066.1281383892</v>
      </c>
      <c r="C69" s="118">
        <v>1435.8683817671699</v>
      </c>
      <c r="D69" s="118">
        <v>1740.91727302038</v>
      </c>
    </row>
    <row r="70" spans="1:4" ht="13.2" x14ac:dyDescent="0.25">
      <c r="A70" s="104">
        <v>42019</v>
      </c>
      <c r="B70" s="118">
        <v>15686.694551067299</v>
      </c>
      <c r="C70" s="118">
        <v>1404.2446496170501</v>
      </c>
      <c r="D70" s="118">
        <v>1683.97414633117</v>
      </c>
    </row>
    <row r="71" spans="1:4" ht="13.2" x14ac:dyDescent="0.25">
      <c r="A71" s="104">
        <v>42020</v>
      </c>
      <c r="B71" s="118">
        <v>15755.9047642037</v>
      </c>
      <c r="C71" s="118">
        <v>1407.3895724910799</v>
      </c>
      <c r="D71" s="118">
        <v>1681.7076030808801</v>
      </c>
    </row>
    <row r="72" spans="1:4" ht="13.2" x14ac:dyDescent="0.25">
      <c r="A72" s="104">
        <v>42023</v>
      </c>
      <c r="B72" s="118">
        <v>15802.539352616401</v>
      </c>
      <c r="C72" s="118">
        <v>1423.18460324374</v>
      </c>
      <c r="D72" s="118">
        <v>1680.1653306572</v>
      </c>
    </row>
    <row r="73" spans="1:4" ht="13.2" x14ac:dyDescent="0.25">
      <c r="A73" s="104">
        <v>42024</v>
      </c>
      <c r="B73" s="118">
        <v>16265.007565147</v>
      </c>
      <c r="C73" s="118">
        <v>1423.77763760876</v>
      </c>
      <c r="D73" s="118">
        <v>1681.8978217574299</v>
      </c>
    </row>
    <row r="74" spans="1:4" ht="13.2" x14ac:dyDescent="0.25">
      <c r="A74" s="104">
        <v>42025</v>
      </c>
      <c r="B74" s="118">
        <v>16392.4344977359</v>
      </c>
      <c r="C74" s="118">
        <v>1421.76466273401</v>
      </c>
      <c r="D74" s="118">
        <v>1716.3682842963899</v>
      </c>
    </row>
    <row r="75" spans="1:4" ht="13.2" x14ac:dyDescent="0.25">
      <c r="A75" s="104">
        <v>42026</v>
      </c>
      <c r="B75" s="118">
        <v>16776.8685548086</v>
      </c>
      <c r="C75" s="118">
        <v>1424.3111093343</v>
      </c>
      <c r="D75" s="118">
        <v>1755.26667149027</v>
      </c>
    </row>
    <row r="76" spans="1:4" ht="13.2" x14ac:dyDescent="0.25">
      <c r="A76" s="104">
        <v>42027</v>
      </c>
      <c r="B76" s="118">
        <v>16759.0954290544</v>
      </c>
      <c r="C76" s="118">
        <v>1436.4526606076599</v>
      </c>
      <c r="D76" s="118">
        <v>1763.83611410617</v>
      </c>
    </row>
    <row r="77" spans="1:4" ht="13.2" x14ac:dyDescent="0.25">
      <c r="A77" s="104">
        <v>42030</v>
      </c>
      <c r="B77" s="118">
        <v>16890.950157035899</v>
      </c>
      <c r="C77" s="118">
        <v>1408.12242382975</v>
      </c>
      <c r="D77" s="118">
        <v>1766.5529422843599</v>
      </c>
    </row>
    <row r="78" spans="1:4" ht="13.2" x14ac:dyDescent="0.25">
      <c r="A78" s="104">
        <v>42031</v>
      </c>
      <c r="B78" s="118">
        <v>16952.2404778743</v>
      </c>
      <c r="C78" s="118">
        <v>1412.2951289878599</v>
      </c>
      <c r="D78" s="118">
        <v>1753.8205260971999</v>
      </c>
    </row>
    <row r="79" spans="1:4" ht="13.2" x14ac:dyDescent="0.25">
      <c r="A79" s="104">
        <v>42032</v>
      </c>
      <c r="B79" s="118">
        <v>16918.987761363798</v>
      </c>
      <c r="C79" s="118">
        <v>1422.74449374599</v>
      </c>
      <c r="D79" s="118">
        <v>1748.4824037538999</v>
      </c>
    </row>
    <row r="80" spans="1:4" ht="13.2" x14ac:dyDescent="0.25">
      <c r="A80" s="104">
        <v>42033</v>
      </c>
      <c r="B80" s="118">
        <v>16667.987944668999</v>
      </c>
      <c r="C80" s="118">
        <v>1424.2690346674699</v>
      </c>
      <c r="D80" s="118">
        <v>1762.50714910445</v>
      </c>
    </row>
    <row r="81" spans="1:4" ht="13.2" x14ac:dyDescent="0.25">
      <c r="A81" s="104">
        <v>42034</v>
      </c>
      <c r="B81" s="118">
        <v>16530.926127675099</v>
      </c>
      <c r="C81" s="118">
        <v>1422.7948774323399</v>
      </c>
      <c r="D81" s="118">
        <v>1767.11424762823</v>
      </c>
    </row>
    <row r="82" spans="1:4" ht="13.2" x14ac:dyDescent="0.25">
      <c r="A82" s="104">
        <v>42037</v>
      </c>
      <c r="B82" s="118">
        <v>16719.071542168898</v>
      </c>
      <c r="C82" s="118">
        <v>1426.8868164427799</v>
      </c>
      <c r="D82" s="118">
        <v>1769.5250102233299</v>
      </c>
    </row>
    <row r="83" spans="1:4" ht="13.2" x14ac:dyDescent="0.25">
      <c r="A83" s="104">
        <v>42038</v>
      </c>
      <c r="B83" s="118">
        <v>17258.055316206599</v>
      </c>
      <c r="C83" s="118">
        <v>1434.9686016606399</v>
      </c>
      <c r="D83" s="118">
        <v>1794.5030126977899</v>
      </c>
    </row>
    <row r="84" spans="1:4" ht="13.2" x14ac:dyDescent="0.25">
      <c r="A84" s="104">
        <v>42039</v>
      </c>
      <c r="B84" s="118">
        <v>17350.8323241912</v>
      </c>
      <c r="C84" s="118">
        <v>1459.3094061229999</v>
      </c>
      <c r="D84" s="118">
        <v>1807.2441198758499</v>
      </c>
    </row>
    <row r="85" spans="1:4" ht="13.2" x14ac:dyDescent="0.25">
      <c r="A85" s="104">
        <v>42040</v>
      </c>
      <c r="B85" s="118">
        <v>17211.606042541898</v>
      </c>
      <c r="C85" s="118">
        <v>1462.1768415987201</v>
      </c>
      <c r="D85" s="118">
        <v>1802.3542614488099</v>
      </c>
    </row>
    <row r="86" spans="1:4" ht="13.2" x14ac:dyDescent="0.25">
      <c r="A86" s="104">
        <v>42041</v>
      </c>
      <c r="B86" s="118">
        <v>17339.1303938335</v>
      </c>
      <c r="C86" s="118">
        <v>1467.58555646728</v>
      </c>
      <c r="D86" s="118">
        <v>1815.7554151961799</v>
      </c>
    </row>
    <row r="87" spans="1:4" ht="13.2" x14ac:dyDescent="0.25">
      <c r="A87" s="104">
        <v>42044</v>
      </c>
      <c r="B87" s="118">
        <v>17665.689617076201</v>
      </c>
      <c r="C87" s="118">
        <v>1477.9983641404201</v>
      </c>
      <c r="D87" s="118">
        <v>1808.0320970162099</v>
      </c>
    </row>
    <row r="88" spans="1:4" ht="13.2" x14ac:dyDescent="0.25">
      <c r="A88" s="104">
        <v>42045</v>
      </c>
      <c r="B88" s="118">
        <v>17942.134050828001</v>
      </c>
      <c r="C88" s="118">
        <v>1491.14673586708</v>
      </c>
      <c r="D88" s="118">
        <v>1819.75532510064</v>
      </c>
    </row>
    <row r="89" spans="1:4" ht="13.2" x14ac:dyDescent="0.25">
      <c r="A89" s="104">
        <v>42046</v>
      </c>
      <c r="B89" s="118">
        <v>17744.9080142938</v>
      </c>
      <c r="C89" s="118">
        <v>1479.8500111798701</v>
      </c>
      <c r="D89" s="118">
        <v>1803.0580558080901</v>
      </c>
    </row>
    <row r="90" spans="1:4" ht="13.2" x14ac:dyDescent="0.25">
      <c r="A90" s="104">
        <v>42047</v>
      </c>
      <c r="B90" s="118">
        <v>18113.163014690399</v>
      </c>
      <c r="C90" s="118">
        <v>1490.9501452075999</v>
      </c>
      <c r="D90" s="118">
        <v>1847.34483025227</v>
      </c>
    </row>
    <row r="91" spans="1:4" ht="13.2" x14ac:dyDescent="0.25">
      <c r="A91" s="104">
        <v>42048</v>
      </c>
      <c r="B91" s="118">
        <v>18083.8163446857</v>
      </c>
      <c r="C91" s="118">
        <v>1499.22483941515</v>
      </c>
      <c r="D91" s="118">
        <v>1855.6058134177399</v>
      </c>
    </row>
    <row r="92" spans="1:4" ht="13.2" x14ac:dyDescent="0.25">
      <c r="A92" s="104">
        <v>42051</v>
      </c>
      <c r="B92" s="118">
        <v>17870.651667957602</v>
      </c>
      <c r="C92" s="118">
        <v>1496.6157076397601</v>
      </c>
      <c r="D92" s="118">
        <v>1857.46970695748</v>
      </c>
    </row>
    <row r="93" spans="1:4" ht="13.2" x14ac:dyDescent="0.25">
      <c r="A93" s="104">
        <v>42052</v>
      </c>
      <c r="B93" s="118">
        <v>17913.1066370386</v>
      </c>
      <c r="C93" s="118">
        <v>1506.6033686896701</v>
      </c>
      <c r="D93" s="118">
        <v>1847.7639750533201</v>
      </c>
    </row>
    <row r="94" spans="1:4" ht="13.2" x14ac:dyDescent="0.25">
      <c r="A94" s="104">
        <v>42053</v>
      </c>
      <c r="B94" s="118">
        <v>18082.267801846901</v>
      </c>
      <c r="C94" s="118">
        <v>1508.6509655458699</v>
      </c>
      <c r="D94" s="118">
        <v>1852.0267952152001</v>
      </c>
    </row>
    <row r="95" spans="1:4" ht="13.2" x14ac:dyDescent="0.25">
      <c r="A95" s="104">
        <v>42054</v>
      </c>
      <c r="B95" s="118">
        <v>18080.362058844501</v>
      </c>
      <c r="C95" s="118">
        <v>1514.8120982212199</v>
      </c>
      <c r="D95" s="118">
        <v>1858.3631485058399</v>
      </c>
    </row>
    <row r="96" spans="1:4" ht="13.2" x14ac:dyDescent="0.25">
      <c r="A96" s="104">
        <v>42055</v>
      </c>
      <c r="B96" s="118">
        <v>18011.536866393599</v>
      </c>
      <c r="C96" s="118">
        <v>1518.06876618972</v>
      </c>
      <c r="D96" s="118">
        <v>1859.8685554424301</v>
      </c>
    </row>
    <row r="97" spans="1:4" ht="13.2" x14ac:dyDescent="0.25">
      <c r="A97" s="104">
        <v>42058</v>
      </c>
      <c r="B97" s="118">
        <v>18205.378151723002</v>
      </c>
      <c r="C97" s="118">
        <v>1523.8854301680201</v>
      </c>
      <c r="D97" s="118">
        <v>1874.0146842467</v>
      </c>
    </row>
    <row r="98" spans="1:4" ht="13.2" x14ac:dyDescent="0.25">
      <c r="A98" s="104">
        <v>42059</v>
      </c>
      <c r="B98" s="118">
        <v>18507.839035652101</v>
      </c>
      <c r="C98" s="118">
        <v>1501.72252266654</v>
      </c>
      <c r="D98" s="118">
        <v>1884.19010090692</v>
      </c>
    </row>
    <row r="99" spans="1:4" ht="13.2" x14ac:dyDescent="0.25">
      <c r="A99" s="104">
        <v>42060</v>
      </c>
      <c r="B99" s="118">
        <v>18567.3038304281</v>
      </c>
      <c r="C99" s="118">
        <v>1505.10643847805</v>
      </c>
      <c r="D99" s="118">
        <v>1879.7431676221099</v>
      </c>
    </row>
    <row r="100" spans="1:4" ht="13.2" x14ac:dyDescent="0.25">
      <c r="A100" s="104">
        <v>42061</v>
      </c>
      <c r="B100" s="118">
        <v>18490.938674876899</v>
      </c>
      <c r="C100" s="118">
        <v>1497.6440222833401</v>
      </c>
      <c r="D100" s="118">
        <v>1883.66597133302</v>
      </c>
    </row>
    <row r="101" spans="1:4" ht="13.2" x14ac:dyDescent="0.25">
      <c r="A101" s="104">
        <v>42062</v>
      </c>
      <c r="B101" s="118">
        <v>18210.193422639299</v>
      </c>
      <c r="C101" s="118">
        <v>1504.3942860075699</v>
      </c>
      <c r="D101" s="118">
        <v>1879.19502654589</v>
      </c>
    </row>
    <row r="102" spans="1:4" ht="13.2" x14ac:dyDescent="0.25">
      <c r="A102" s="104">
        <v>42065</v>
      </c>
      <c r="B102" s="118">
        <v>18009.662188902199</v>
      </c>
      <c r="C102" s="118">
        <v>1501.98428612513</v>
      </c>
      <c r="D102" s="118">
        <v>1876.22731119018</v>
      </c>
    </row>
    <row r="103" spans="1:4" ht="13.2" x14ac:dyDescent="0.25">
      <c r="A103" s="104">
        <v>42066</v>
      </c>
      <c r="B103" s="118">
        <v>17808.5818301209</v>
      </c>
      <c r="C103" s="118">
        <v>1504.8187419240301</v>
      </c>
      <c r="D103" s="118">
        <v>1849.06175772961</v>
      </c>
    </row>
    <row r="104" spans="1:4" ht="13.2" x14ac:dyDescent="0.25">
      <c r="A104" s="104">
        <v>42067</v>
      </c>
      <c r="B104" s="118">
        <v>17824.281446410401</v>
      </c>
      <c r="C104" s="118">
        <v>1503.19401244707</v>
      </c>
      <c r="D104" s="118">
        <v>1860.28103569618</v>
      </c>
    </row>
    <row r="105" spans="1:4" ht="13.2" x14ac:dyDescent="0.25">
      <c r="A105" s="104">
        <v>42068</v>
      </c>
      <c r="B105" s="118">
        <v>17897.112520523198</v>
      </c>
      <c r="C105" s="118">
        <v>1506.44465197214</v>
      </c>
      <c r="D105" s="118">
        <v>1881.6670945619001</v>
      </c>
    </row>
    <row r="106" spans="1:4" ht="13.2" x14ac:dyDescent="0.25">
      <c r="A106" s="104">
        <v>42069</v>
      </c>
      <c r="B106" s="118">
        <v>18283.401626528201</v>
      </c>
      <c r="C106" s="118">
        <v>1515.92748006435</v>
      </c>
      <c r="D106" s="118">
        <v>1893.1739440973399</v>
      </c>
    </row>
    <row r="107" spans="1:4" ht="13.2" x14ac:dyDescent="0.25">
      <c r="A107" s="104">
        <v>42072</v>
      </c>
      <c r="B107" s="118">
        <v>18370.170060029399</v>
      </c>
      <c r="C107" s="118">
        <v>1514.6500506786001</v>
      </c>
      <c r="D107" s="118">
        <v>1892.86401043352</v>
      </c>
    </row>
    <row r="108" spans="1:4" ht="13.2" x14ac:dyDescent="0.25">
      <c r="A108" s="104">
        <v>42073</v>
      </c>
      <c r="B108" s="118">
        <v>18380.682890998301</v>
      </c>
      <c r="C108" s="118">
        <v>1514.0338188207099</v>
      </c>
      <c r="D108" s="118">
        <v>1857.9940872661</v>
      </c>
    </row>
    <row r="109" spans="1:4" ht="13.2" x14ac:dyDescent="0.25">
      <c r="A109" s="104">
        <v>42074</v>
      </c>
      <c r="B109" s="118">
        <v>18684.497837263702</v>
      </c>
      <c r="C109" s="118">
        <v>1516.19767476836</v>
      </c>
      <c r="D109" s="118">
        <v>1880.4382659816299</v>
      </c>
    </row>
    <row r="110" spans="1:4" ht="13.2" x14ac:dyDescent="0.25">
      <c r="A110" s="104">
        <v>42075</v>
      </c>
      <c r="B110" s="118">
        <v>18785.402724684802</v>
      </c>
      <c r="C110" s="118">
        <v>1510.4794694232501</v>
      </c>
      <c r="D110" s="118">
        <v>1882.6885108377701</v>
      </c>
    </row>
    <row r="111" spans="1:4" ht="13.2" x14ac:dyDescent="0.25">
      <c r="A111" s="104">
        <v>42076</v>
      </c>
      <c r="B111" s="118">
        <v>18666.385934735099</v>
      </c>
      <c r="C111" s="118">
        <v>1510.04000433244</v>
      </c>
      <c r="D111" s="118">
        <v>1871.45877272452</v>
      </c>
    </row>
    <row r="112" spans="1:4" ht="13.2" x14ac:dyDescent="0.25">
      <c r="A112" s="104">
        <v>42079</v>
      </c>
      <c r="B112" s="118">
        <v>18674.969807925499</v>
      </c>
      <c r="C112" s="118">
        <v>1514.86210570259</v>
      </c>
      <c r="D112" s="118">
        <v>1888.21961094312</v>
      </c>
    </row>
    <row r="113" spans="1:4" ht="13.2" x14ac:dyDescent="0.25">
      <c r="A113" s="104">
        <v>42080</v>
      </c>
      <c r="B113" s="118">
        <v>18630.842084982101</v>
      </c>
      <c r="C113" s="118">
        <v>1510.8929525799599</v>
      </c>
      <c r="D113" s="118">
        <v>1889.12824806604</v>
      </c>
    </row>
    <row r="114" spans="1:4" ht="13.2" x14ac:dyDescent="0.25">
      <c r="A114" s="104">
        <v>42081</v>
      </c>
      <c r="B114" s="118">
        <v>18522.4218785798</v>
      </c>
      <c r="C114" s="118">
        <v>1514.8169486547799</v>
      </c>
      <c r="D114" s="118">
        <v>1885.7234224113899</v>
      </c>
    </row>
    <row r="115" spans="1:4" ht="13.2" x14ac:dyDescent="0.25">
      <c r="A115" s="104">
        <v>42082</v>
      </c>
      <c r="B115" s="118">
        <v>18915.742509938002</v>
      </c>
      <c r="C115" s="118">
        <v>1519.07666301162</v>
      </c>
      <c r="D115" s="118">
        <v>1917.8870985866799</v>
      </c>
    </row>
    <row r="116" spans="1:4" ht="13.2" x14ac:dyDescent="0.25">
      <c r="A116" s="104">
        <v>42083</v>
      </c>
      <c r="B116" s="118">
        <v>19226.025616319599</v>
      </c>
      <c r="C116" s="118">
        <v>1524.2024646534501</v>
      </c>
      <c r="D116" s="118">
        <v>1928.29469511823</v>
      </c>
    </row>
    <row r="117" spans="1:4" ht="13.2" x14ac:dyDescent="0.25">
      <c r="A117" s="104">
        <v>42086</v>
      </c>
      <c r="B117" s="118">
        <v>19327.383444918301</v>
      </c>
      <c r="C117" s="118">
        <v>1528.48066228482</v>
      </c>
      <c r="D117" s="118">
        <v>1945.84193245539</v>
      </c>
    </row>
    <row r="118" spans="1:4" ht="13.2" x14ac:dyDescent="0.25">
      <c r="A118" s="104">
        <v>42087</v>
      </c>
      <c r="B118" s="118">
        <v>19533.203662992099</v>
      </c>
      <c r="C118" s="118">
        <v>1532.07152472597</v>
      </c>
      <c r="D118" s="118">
        <v>1956.2733778915399</v>
      </c>
    </row>
    <row r="119" spans="1:4" ht="13.2" x14ac:dyDescent="0.25">
      <c r="A119" s="104">
        <v>42088</v>
      </c>
      <c r="B119" s="118">
        <v>20106.094647256599</v>
      </c>
      <c r="C119" s="118">
        <v>1538.13000500474</v>
      </c>
      <c r="D119" s="118">
        <v>1954.42715065433</v>
      </c>
    </row>
    <row r="120" spans="1:4" ht="13.2" x14ac:dyDescent="0.25">
      <c r="A120" s="104">
        <v>42089</v>
      </c>
      <c r="B120" s="118">
        <v>20191.103396524599</v>
      </c>
      <c r="C120" s="118">
        <v>1542.37859772154</v>
      </c>
      <c r="D120" s="118">
        <v>1938.78560359996</v>
      </c>
    </row>
    <row r="121" spans="1:4" ht="13.2" x14ac:dyDescent="0.25">
      <c r="A121" s="104">
        <v>42090</v>
      </c>
      <c r="B121" s="118">
        <v>19964.6808686556</v>
      </c>
      <c r="C121" s="118">
        <v>1533.2577857081801</v>
      </c>
      <c r="D121" s="118">
        <v>1922.5439908451699</v>
      </c>
    </row>
    <row r="122" spans="1:4" ht="13.2" x14ac:dyDescent="0.25">
      <c r="A122" s="104">
        <v>42093</v>
      </c>
      <c r="B122" s="118">
        <v>20045.915413712701</v>
      </c>
      <c r="C122" s="118">
        <v>1524.4895080792</v>
      </c>
      <c r="D122" s="118">
        <v>1941.8089189151999</v>
      </c>
    </row>
    <row r="123" spans="1:4" ht="13.2" x14ac:dyDescent="0.25">
      <c r="A123" s="104">
        <v>42094</v>
      </c>
      <c r="B123" s="118">
        <v>19689.1575680635</v>
      </c>
      <c r="C123" s="118">
        <v>1517.4796762928099</v>
      </c>
      <c r="D123" s="118">
        <v>1941.4125068609101</v>
      </c>
    </row>
    <row r="124" spans="1:4" ht="13.2" x14ac:dyDescent="0.25">
      <c r="A124" s="104">
        <v>42095</v>
      </c>
      <c r="B124" s="118">
        <v>19654.629223705499</v>
      </c>
      <c r="C124" s="118">
        <v>1536.24667995353</v>
      </c>
      <c r="D124" s="118">
        <v>1950.9271282086099</v>
      </c>
    </row>
    <row r="125" spans="1:4" ht="13.2" x14ac:dyDescent="0.25">
      <c r="A125" s="104">
        <v>42096</v>
      </c>
      <c r="B125" s="118">
        <v>20002.449678640602</v>
      </c>
      <c r="C125" s="118">
        <v>1538.4059070297801</v>
      </c>
      <c r="D125" s="118">
        <v>1962.8659844962799</v>
      </c>
    </row>
    <row r="126" spans="1:4" ht="13.2" x14ac:dyDescent="0.25">
      <c r="A126" s="104">
        <v>42101</v>
      </c>
      <c r="B126" s="118">
        <v>20462.453582796399</v>
      </c>
      <c r="C126" s="118">
        <v>1550.2081151536299</v>
      </c>
      <c r="D126" s="118">
        <v>1984.26975035178</v>
      </c>
    </row>
    <row r="127" spans="1:4" ht="13.2" x14ac:dyDescent="0.25">
      <c r="A127" s="104">
        <v>42102</v>
      </c>
      <c r="B127" s="118">
        <v>20804.908370031801</v>
      </c>
      <c r="C127" s="118">
        <v>1560.37008973921</v>
      </c>
      <c r="D127" s="118">
        <v>2000.36415909318</v>
      </c>
    </row>
    <row r="128" spans="1:4" ht="13.2" x14ac:dyDescent="0.25">
      <c r="A128" s="104">
        <v>42103</v>
      </c>
      <c r="B128" s="118">
        <v>20848.3058906359</v>
      </c>
      <c r="C128" s="118">
        <v>1556.6406794146401</v>
      </c>
      <c r="D128" s="118">
        <v>2009.9803975566001</v>
      </c>
    </row>
    <row r="129" spans="1:4" ht="13.2" x14ac:dyDescent="0.25">
      <c r="A129" s="104">
        <v>42104</v>
      </c>
      <c r="B129" s="118">
        <v>21152.4761554775</v>
      </c>
      <c r="C129" s="118">
        <v>1578.07436596816</v>
      </c>
      <c r="D129" s="118">
        <v>2017.5021808553799</v>
      </c>
    </row>
    <row r="130" spans="1:4" ht="13.2" x14ac:dyDescent="0.25">
      <c r="A130" s="104">
        <v>42107</v>
      </c>
      <c r="B130" s="118">
        <v>22230.095483913599</v>
      </c>
      <c r="C130" s="118">
        <v>1586.8158273742599</v>
      </c>
      <c r="D130" s="118">
        <v>2036.7455930403901</v>
      </c>
    </row>
    <row r="131" spans="1:4" ht="13.2" x14ac:dyDescent="0.25">
      <c r="A131" s="104">
        <v>42108</v>
      </c>
      <c r="B131" s="118">
        <v>21975.219097098499</v>
      </c>
      <c r="C131" s="118">
        <v>1567.1146021176501</v>
      </c>
      <c r="D131" s="118">
        <v>2029.0467670462599</v>
      </c>
    </row>
    <row r="132" spans="1:4" ht="13.2" x14ac:dyDescent="0.25">
      <c r="A132" s="104">
        <v>42109</v>
      </c>
      <c r="B132" s="118">
        <v>22077.641471845302</v>
      </c>
      <c r="C132" s="118">
        <v>1581.76104032331</v>
      </c>
      <c r="D132" s="118">
        <v>2045.42789677577</v>
      </c>
    </row>
    <row r="133" spans="1:4" ht="13.2" x14ac:dyDescent="0.25">
      <c r="A133" s="104">
        <v>42110</v>
      </c>
      <c r="B133" s="118">
        <v>21900.532596562502</v>
      </c>
      <c r="C133" s="118">
        <v>1587.1134577477201</v>
      </c>
      <c r="D133" s="118">
        <v>2055.72970071705</v>
      </c>
    </row>
    <row r="134" spans="1:4" ht="13.2" x14ac:dyDescent="0.25">
      <c r="A134" s="104">
        <v>42111</v>
      </c>
      <c r="B134" s="118">
        <v>21326.987106487901</v>
      </c>
      <c r="C134" s="118">
        <v>1575.56717466329</v>
      </c>
      <c r="D134" s="118">
        <v>2020.8591772523</v>
      </c>
    </row>
    <row r="135" spans="1:4" ht="13.2" x14ac:dyDescent="0.25">
      <c r="A135" s="104">
        <v>42114</v>
      </c>
      <c r="B135" s="118">
        <v>21642.724763211401</v>
      </c>
      <c r="C135" s="118">
        <v>1586.7724020547801</v>
      </c>
      <c r="D135" s="118">
        <v>2058.1972057426801</v>
      </c>
    </row>
    <row r="136" spans="1:4" ht="13.2" x14ac:dyDescent="0.25">
      <c r="A136" s="104">
        <v>42115</v>
      </c>
      <c r="B136" s="118">
        <v>21903.374565670802</v>
      </c>
      <c r="C136" s="118">
        <v>1591.1537552728</v>
      </c>
      <c r="D136" s="118">
        <v>2066.9541405090399</v>
      </c>
    </row>
    <row r="137" spans="1:4" ht="13.2" x14ac:dyDescent="0.25">
      <c r="A137" s="104">
        <v>42116</v>
      </c>
      <c r="B137" s="118">
        <v>21955.289204589</v>
      </c>
      <c r="C137" s="118">
        <v>1607.0184573776701</v>
      </c>
      <c r="D137" s="118">
        <v>2061.6124543104602</v>
      </c>
    </row>
    <row r="138" spans="1:4" ht="13.2" x14ac:dyDescent="0.25">
      <c r="A138" s="104">
        <v>42117</v>
      </c>
      <c r="B138" s="118">
        <v>22050.5897861536</v>
      </c>
      <c r="C138" s="118">
        <v>1607.8975851320999</v>
      </c>
      <c r="D138" s="118">
        <v>2062.0564146587699</v>
      </c>
    </row>
    <row r="139" spans="1:4" ht="13.2" x14ac:dyDescent="0.25">
      <c r="A139" s="104">
        <v>42118</v>
      </c>
      <c r="B139" s="118">
        <v>22420.433678064601</v>
      </c>
      <c r="C139" s="118">
        <v>1604.2462746908</v>
      </c>
      <c r="D139" s="118">
        <v>2060.7378512770701</v>
      </c>
    </row>
    <row r="140" spans="1:4" ht="13.2" x14ac:dyDescent="0.25">
      <c r="A140" s="104">
        <v>42121</v>
      </c>
      <c r="B140" s="118">
        <v>22821.7889176631</v>
      </c>
      <c r="C140" s="118">
        <v>1616.52997670327</v>
      </c>
      <c r="D140" s="118">
        <v>2095.0396344808901</v>
      </c>
    </row>
    <row r="141" spans="1:4" ht="13.2" x14ac:dyDescent="0.25">
      <c r="A141" s="104">
        <v>42122</v>
      </c>
      <c r="B141" s="118">
        <v>22789.256059602099</v>
      </c>
      <c r="C141" s="118">
        <v>1613.54110616192</v>
      </c>
      <c r="D141" s="118">
        <v>2086.3776075190399</v>
      </c>
    </row>
    <row r="142" spans="1:4" ht="13.2" x14ac:dyDescent="0.25">
      <c r="A142" s="104">
        <v>42123</v>
      </c>
      <c r="B142" s="118">
        <v>22321.230710293199</v>
      </c>
      <c r="C142" s="118">
        <v>1605.8810077488099</v>
      </c>
      <c r="D142" s="118">
        <v>2061.3964623331799</v>
      </c>
    </row>
    <row r="143" spans="1:4" ht="13.2" x14ac:dyDescent="0.25">
      <c r="A143" s="104">
        <v>42124</v>
      </c>
      <c r="B143" s="118">
        <v>22612.455461250502</v>
      </c>
      <c r="C143" s="118">
        <v>1612.78745933815</v>
      </c>
      <c r="D143" s="118">
        <v>2053.16073308455</v>
      </c>
    </row>
    <row r="144" spans="1:4" ht="13.2" x14ac:dyDescent="0.25">
      <c r="A144" s="104">
        <v>42128</v>
      </c>
      <c r="B144" s="118">
        <v>22554.0323921854</v>
      </c>
      <c r="C144" s="118">
        <v>1632.2498418333801</v>
      </c>
      <c r="D144" s="118">
        <v>2069.3954062316102</v>
      </c>
    </row>
    <row r="145" spans="1:4" ht="13.2" x14ac:dyDescent="0.25">
      <c r="A145" s="104">
        <v>42129</v>
      </c>
      <c r="B145" s="118">
        <v>22588.619246235801</v>
      </c>
      <c r="C145" s="118">
        <v>1637.6710090214899</v>
      </c>
      <c r="D145" s="118">
        <v>2058.3596626139802</v>
      </c>
    </row>
    <row r="146" spans="1:4" ht="13.2" x14ac:dyDescent="0.25">
      <c r="A146" s="104">
        <v>42130</v>
      </c>
      <c r="B146" s="118">
        <v>22850.533284362598</v>
      </c>
      <c r="C146" s="118">
        <v>1623.11404485046</v>
      </c>
      <c r="D146" s="118">
        <v>2058.9104755540602</v>
      </c>
    </row>
    <row r="147" spans="1:4" ht="13.2" x14ac:dyDescent="0.25">
      <c r="A147" s="104">
        <v>42131</v>
      </c>
      <c r="B147" s="118">
        <v>22731.640971151701</v>
      </c>
      <c r="C147" s="118">
        <v>1633.66359054236</v>
      </c>
      <c r="D147" s="118">
        <v>2062.8939007276199</v>
      </c>
    </row>
    <row r="148" spans="1:4" ht="13.2" x14ac:dyDescent="0.25">
      <c r="A148" s="104">
        <v>42132</v>
      </c>
      <c r="B148" s="118">
        <v>22742.939331694601</v>
      </c>
      <c r="C148" s="118">
        <v>1634.03428084188</v>
      </c>
      <c r="D148" s="118">
        <v>2074.6847319603598</v>
      </c>
    </row>
    <row r="149" spans="1:4" ht="13.2" x14ac:dyDescent="0.25">
      <c r="A149" s="104">
        <v>42135</v>
      </c>
      <c r="B149" s="118">
        <v>22714.488302997201</v>
      </c>
      <c r="C149" s="118">
        <v>1637.76529949111</v>
      </c>
      <c r="D149" s="118">
        <v>2070.13537574872</v>
      </c>
    </row>
    <row r="150" spans="1:4" ht="13.2" x14ac:dyDescent="0.25">
      <c r="A150" s="104">
        <v>42136</v>
      </c>
      <c r="B150" s="118">
        <v>22529.131526147001</v>
      </c>
      <c r="C150" s="118">
        <v>1624.3444806935099</v>
      </c>
      <c r="D150" s="118">
        <v>2056.3827234863602</v>
      </c>
    </row>
    <row r="151" spans="1:4" ht="13.2" x14ac:dyDescent="0.25">
      <c r="A151" s="104">
        <v>42137</v>
      </c>
      <c r="B151" s="118">
        <v>22393.967845629701</v>
      </c>
      <c r="C151" s="118">
        <v>1611.0682401095901</v>
      </c>
      <c r="D151" s="118">
        <v>2058.05210049794</v>
      </c>
    </row>
    <row r="152" spans="1:4" ht="13.2" x14ac:dyDescent="0.25">
      <c r="A152" s="104">
        <v>42138</v>
      </c>
      <c r="B152" s="118">
        <v>22196.604822949601</v>
      </c>
      <c r="C152" s="118">
        <v>1608.8276057006201</v>
      </c>
      <c r="D152" s="118">
        <v>2048.9458754044399</v>
      </c>
    </row>
    <row r="153" spans="1:4" ht="13.2" x14ac:dyDescent="0.25">
      <c r="A153" s="104">
        <v>42139</v>
      </c>
      <c r="B153" s="118">
        <v>22393.005673883101</v>
      </c>
      <c r="C153" s="118">
        <v>1609.1907567744099</v>
      </c>
      <c r="D153" s="118">
        <v>2056.41676672737</v>
      </c>
    </row>
    <row r="154" spans="1:4" ht="13.2" x14ac:dyDescent="0.25">
      <c r="A154" s="104">
        <v>42142</v>
      </c>
      <c r="B154" s="118">
        <v>22251.277253653501</v>
      </c>
      <c r="C154" s="118">
        <v>1608.33031556014</v>
      </c>
      <c r="D154" s="118">
        <v>2046.09529002657</v>
      </c>
    </row>
    <row r="155" spans="1:4" ht="13.2" x14ac:dyDescent="0.25">
      <c r="A155" s="104">
        <v>42143</v>
      </c>
      <c r="B155" s="118">
        <v>22333.715498846101</v>
      </c>
      <c r="C155" s="118">
        <v>1601.53076774183</v>
      </c>
      <c r="D155" s="118">
        <v>2057.9962077206101</v>
      </c>
    </row>
    <row r="156" spans="1:4" ht="13.2" x14ac:dyDescent="0.25">
      <c r="A156" s="104">
        <v>42144</v>
      </c>
      <c r="B156" s="118">
        <v>22231.2930084734</v>
      </c>
      <c r="C156" s="118">
        <v>1609.46360768402</v>
      </c>
      <c r="D156" s="118">
        <v>2047.9815738197501</v>
      </c>
    </row>
    <row r="157" spans="1:4" ht="13.2" x14ac:dyDescent="0.25">
      <c r="A157" s="104">
        <v>42145</v>
      </c>
      <c r="B157" s="118">
        <v>22185.554144603699</v>
      </c>
      <c r="C157" s="118">
        <v>1598.54403279286</v>
      </c>
      <c r="D157" s="118">
        <v>2039.45148075564</v>
      </c>
    </row>
    <row r="158" spans="1:4" ht="13.2" x14ac:dyDescent="0.25">
      <c r="A158" s="104">
        <v>42146</v>
      </c>
      <c r="B158" s="118">
        <v>22189.958879174101</v>
      </c>
      <c r="C158" s="118">
        <v>1595.75177175</v>
      </c>
      <c r="D158" s="118">
        <v>2041.3401846762999</v>
      </c>
    </row>
    <row r="159" spans="1:4" ht="13.2" x14ac:dyDescent="0.25">
      <c r="A159" s="104">
        <v>42150</v>
      </c>
      <c r="B159" s="118">
        <v>22117.906469214799</v>
      </c>
      <c r="C159" s="118">
        <v>1585.03457757315</v>
      </c>
      <c r="D159" s="118">
        <v>1970.91915426276</v>
      </c>
    </row>
    <row r="160" spans="1:4" ht="13.2" x14ac:dyDescent="0.25">
      <c r="A160" s="104">
        <v>42151</v>
      </c>
      <c r="B160" s="118">
        <v>22482.746566003701</v>
      </c>
      <c r="C160" s="118">
        <v>1593.6067903575299</v>
      </c>
      <c r="D160" s="118">
        <v>1995.3593716006501</v>
      </c>
    </row>
    <row r="161" spans="1:4" ht="13.2" x14ac:dyDescent="0.25">
      <c r="A161" s="104">
        <v>42152</v>
      </c>
      <c r="B161" s="118">
        <v>22445.821408481901</v>
      </c>
      <c r="C161" s="118">
        <v>1584.51858637346</v>
      </c>
      <c r="D161" s="118">
        <v>1977.8945549775599</v>
      </c>
    </row>
    <row r="162" spans="1:4" ht="13.2" x14ac:dyDescent="0.25">
      <c r="A162" s="104">
        <v>42153</v>
      </c>
      <c r="B162" s="118">
        <v>22378.7436025758</v>
      </c>
      <c r="C162" s="118">
        <v>1599.97234431265</v>
      </c>
      <c r="D162" s="118">
        <v>1982.5108441249899</v>
      </c>
    </row>
    <row r="163" spans="1:4" ht="13.2" x14ac:dyDescent="0.25">
      <c r="A163" s="104">
        <v>42156</v>
      </c>
      <c r="B163" s="118">
        <v>22312.204732024999</v>
      </c>
      <c r="C163" s="118">
        <v>1603.82232194063</v>
      </c>
      <c r="D163" s="118">
        <v>1978.6524384298</v>
      </c>
    </row>
    <row r="164" spans="1:4" ht="13.2" x14ac:dyDescent="0.25">
      <c r="A164" s="104">
        <v>42157</v>
      </c>
      <c r="B164" s="118">
        <v>22386.479270764201</v>
      </c>
      <c r="C164" s="118">
        <v>1603.46728007616</v>
      </c>
      <c r="D164" s="118">
        <v>1958.35541310088</v>
      </c>
    </row>
    <row r="165" spans="1:4" ht="13.2" x14ac:dyDescent="0.25">
      <c r="A165" s="104">
        <v>42158</v>
      </c>
      <c r="B165" s="118">
        <v>22389.828836216999</v>
      </c>
      <c r="C165" s="118">
        <v>1608.45946119214</v>
      </c>
      <c r="D165" s="118">
        <v>1938.41935528778</v>
      </c>
    </row>
    <row r="166" spans="1:4" ht="13.2" x14ac:dyDescent="0.25">
      <c r="A166" s="104">
        <v>42159</v>
      </c>
      <c r="B166" s="118">
        <v>22303.769577179701</v>
      </c>
      <c r="C166" s="118">
        <v>1594.7341370132301</v>
      </c>
      <c r="D166" s="118">
        <v>1936.3310664282701</v>
      </c>
    </row>
    <row r="167" spans="1:4" ht="13.2" x14ac:dyDescent="0.25">
      <c r="A167" s="104">
        <v>42160</v>
      </c>
      <c r="B167" s="118">
        <v>22326.946270846802</v>
      </c>
      <c r="C167" s="118">
        <v>1607.9219456758999</v>
      </c>
      <c r="D167" s="118">
        <v>1913.95915232927</v>
      </c>
    </row>
    <row r="168" spans="1:4" ht="13.2" x14ac:dyDescent="0.25">
      <c r="A168" s="104">
        <v>42163</v>
      </c>
      <c r="B168" s="118">
        <v>21842.673506440002</v>
      </c>
      <c r="C168" s="118">
        <v>1586.16371580493</v>
      </c>
      <c r="D168" s="118">
        <v>1891.0721108155999</v>
      </c>
    </row>
    <row r="169" spans="1:4" ht="13.2" x14ac:dyDescent="0.25">
      <c r="A169" s="104">
        <v>42164</v>
      </c>
      <c r="B169" s="118">
        <v>22036.053635469802</v>
      </c>
      <c r="C169" s="118">
        <v>1594.1230575234499</v>
      </c>
      <c r="D169" s="118">
        <v>1885.9135881777199</v>
      </c>
    </row>
    <row r="170" spans="1:4" ht="13.2" x14ac:dyDescent="0.25">
      <c r="A170" s="104">
        <v>42165</v>
      </c>
      <c r="B170" s="118">
        <v>21964.7169532111</v>
      </c>
      <c r="C170" s="118">
        <v>1591.53614803083</v>
      </c>
      <c r="D170" s="118">
        <v>1928.6487064112</v>
      </c>
    </row>
    <row r="171" spans="1:4" ht="13.2" x14ac:dyDescent="0.25">
      <c r="A171" s="104">
        <v>42166</v>
      </c>
      <c r="B171" s="118">
        <v>22215.735747122399</v>
      </c>
      <c r="C171" s="118">
        <v>1590.4506399376201</v>
      </c>
      <c r="D171" s="118">
        <v>1935.5300769534299</v>
      </c>
    </row>
    <row r="172" spans="1:4" ht="13.2" x14ac:dyDescent="0.25">
      <c r="A172" s="104">
        <v>42167</v>
      </c>
      <c r="B172" s="118">
        <v>21879.1416680025</v>
      </c>
      <c r="C172" s="118">
        <v>1581.6584652307599</v>
      </c>
      <c r="D172" s="118">
        <v>1905.9059867195899</v>
      </c>
    </row>
    <row r="173" spans="1:4" ht="13.2" x14ac:dyDescent="0.25">
      <c r="A173" s="104">
        <v>42170</v>
      </c>
      <c r="B173" s="118">
        <v>21799.821304013301</v>
      </c>
      <c r="C173" s="118">
        <v>1574.6677431483299</v>
      </c>
      <c r="D173" s="118">
        <v>1897.7564107922301</v>
      </c>
    </row>
    <row r="174" spans="1:4" ht="13.2" x14ac:dyDescent="0.25">
      <c r="A174" s="104">
        <v>42171</v>
      </c>
      <c r="B174" s="118">
        <v>21693.462275358699</v>
      </c>
      <c r="C174" s="118">
        <v>1650.0101833824899</v>
      </c>
      <c r="D174" s="118">
        <v>1903.0383042093799</v>
      </c>
    </row>
    <row r="175" spans="1:4" ht="13.2" x14ac:dyDescent="0.25">
      <c r="A175" s="104">
        <v>42172</v>
      </c>
      <c r="B175" s="118">
        <v>21720.148241998799</v>
      </c>
      <c r="C175" s="118">
        <v>1652.7656908543499</v>
      </c>
      <c r="D175" s="118">
        <v>1877.77649668713</v>
      </c>
    </row>
    <row r="176" spans="1:4" ht="13.2" x14ac:dyDescent="0.25">
      <c r="A176" s="104">
        <v>42173</v>
      </c>
      <c r="B176" s="118">
        <v>21529.131011348902</v>
      </c>
      <c r="C176" s="118">
        <v>1656.6554340120699</v>
      </c>
      <c r="D176" s="118">
        <v>1871.0267282129</v>
      </c>
    </row>
    <row r="177" spans="1:4" ht="13.2" x14ac:dyDescent="0.25">
      <c r="A177" s="104">
        <v>42174</v>
      </c>
      <c r="B177" s="118">
        <v>21470.938305704702</v>
      </c>
      <c r="C177" s="118">
        <v>1657.15165764881</v>
      </c>
      <c r="D177" s="118">
        <v>1851.5598831095799</v>
      </c>
    </row>
    <row r="178" spans="1:4" ht="13.2" x14ac:dyDescent="0.25">
      <c r="A178" s="104">
        <v>42177</v>
      </c>
      <c r="B178" s="118">
        <v>21775.404930836801</v>
      </c>
      <c r="C178" s="118">
        <v>1657.6824253679699</v>
      </c>
      <c r="D178" s="118">
        <v>1895.34497532163</v>
      </c>
    </row>
    <row r="179" spans="1:4" ht="13.2" x14ac:dyDescent="0.25">
      <c r="A179" s="104">
        <v>42178</v>
      </c>
      <c r="B179" s="118">
        <v>21999.3132478921</v>
      </c>
      <c r="C179" s="118">
        <v>1664.7055889796</v>
      </c>
      <c r="D179" s="118">
        <v>1905.61576106352</v>
      </c>
    </row>
    <row r="180" spans="1:4" ht="13.2" x14ac:dyDescent="0.25">
      <c r="A180" s="104">
        <v>42179</v>
      </c>
      <c r="B180" s="118">
        <v>21844.6571021358</v>
      </c>
      <c r="C180" s="118">
        <v>1653.4070068103599</v>
      </c>
      <c r="D180" s="118">
        <v>1894.4290080246101</v>
      </c>
    </row>
    <row r="181" spans="1:4" ht="13.2" x14ac:dyDescent="0.25">
      <c r="A181" s="104">
        <v>42180</v>
      </c>
      <c r="B181" s="118">
        <v>21476.7410694399</v>
      </c>
      <c r="C181" s="118">
        <v>1640.34333483504</v>
      </c>
      <c r="D181" s="118">
        <v>1899.74964166932</v>
      </c>
    </row>
    <row r="182" spans="1:4" ht="13.2" x14ac:dyDescent="0.25">
      <c r="A182" s="104">
        <v>42181</v>
      </c>
      <c r="B182" s="118">
        <v>21807.500372145299</v>
      </c>
      <c r="C182" s="118">
        <v>1656.4525691349399</v>
      </c>
      <c r="D182" s="118">
        <v>1903.2970302605399</v>
      </c>
    </row>
    <row r="183" spans="1:4" ht="13.2" x14ac:dyDescent="0.25">
      <c r="A183" s="104">
        <v>42184</v>
      </c>
      <c r="B183" s="118">
        <v>21623.715465755198</v>
      </c>
      <c r="C183" s="118">
        <v>1634.3075224967299</v>
      </c>
      <c r="D183" s="118">
        <v>1859.4087261083801</v>
      </c>
    </row>
    <row r="184" spans="1:4" ht="13.2" x14ac:dyDescent="0.25">
      <c r="A184" s="104">
        <v>42185</v>
      </c>
      <c r="B184" s="118">
        <v>21903.133323932001</v>
      </c>
      <c r="C184" s="118">
        <v>1645.1473621748801</v>
      </c>
      <c r="D184" s="118">
        <v>1879.4096193558901</v>
      </c>
    </row>
    <row r="185" spans="1:4" ht="13.2" x14ac:dyDescent="0.25">
      <c r="A185" s="104">
        <v>42186</v>
      </c>
      <c r="B185" s="118">
        <v>21875.858911704501</v>
      </c>
      <c r="C185" s="118">
        <v>1639.9832329621499</v>
      </c>
      <c r="D185" s="118">
        <v>1870.58858766665</v>
      </c>
    </row>
    <row r="186" spans="1:4" ht="13.2" x14ac:dyDescent="0.25">
      <c r="A186" s="104">
        <v>42187</v>
      </c>
      <c r="B186" s="118">
        <v>22005.692866036701</v>
      </c>
      <c r="C186" s="118">
        <v>1644.4567124507901</v>
      </c>
      <c r="D186" s="118">
        <v>1869.2317672418201</v>
      </c>
    </row>
    <row r="187" spans="1:4" ht="13.2" x14ac:dyDescent="0.25">
      <c r="A187" s="104">
        <v>42188</v>
      </c>
      <c r="B187" s="118">
        <v>21873.782976076702</v>
      </c>
      <c r="C187" s="118">
        <v>1636.00568037524</v>
      </c>
      <c r="D187" s="118">
        <v>1857.7818203392901</v>
      </c>
    </row>
    <row r="188" spans="1:4" ht="13.2" x14ac:dyDescent="0.25">
      <c r="A188" s="104">
        <v>42191</v>
      </c>
      <c r="B188" s="118">
        <v>21753.358258246299</v>
      </c>
      <c r="C188" s="118">
        <v>1642.07128936698</v>
      </c>
      <c r="D188" s="118">
        <v>1848.5335896695799</v>
      </c>
    </row>
    <row r="189" spans="1:4" ht="13.2" x14ac:dyDescent="0.25">
      <c r="A189" s="104">
        <v>42192</v>
      </c>
      <c r="B189" s="118">
        <v>21400.724349942499</v>
      </c>
      <c r="C189" s="118">
        <v>1637.0174147186999</v>
      </c>
      <c r="D189" s="118">
        <v>1807.2330644513099</v>
      </c>
    </row>
    <row r="190" spans="1:4" ht="13.2" x14ac:dyDescent="0.25">
      <c r="A190" s="104">
        <v>42193</v>
      </c>
      <c r="B190" s="118">
        <v>21367.322727471401</v>
      </c>
      <c r="C190" s="118">
        <v>1643.4470570727599</v>
      </c>
      <c r="D190" s="118">
        <v>1798.4898236306799</v>
      </c>
    </row>
    <row r="191" spans="1:4" ht="13.2" x14ac:dyDescent="0.25">
      <c r="A191" s="104">
        <v>42194</v>
      </c>
      <c r="B191" s="118">
        <v>21734.717156224298</v>
      </c>
      <c r="C191" s="118">
        <v>1657.5162627340301</v>
      </c>
      <c r="D191" s="118">
        <v>1828.7779979218999</v>
      </c>
    </row>
    <row r="192" spans="1:4" ht="13.2" x14ac:dyDescent="0.25">
      <c r="A192" s="104">
        <v>42195</v>
      </c>
      <c r="B192" s="118">
        <v>22064.460267432001</v>
      </c>
      <c r="C192" s="118">
        <v>1652.7970758396</v>
      </c>
      <c r="D192" s="118">
        <v>1873.4640246464801</v>
      </c>
    </row>
    <row r="193" spans="1:4" ht="13.2" x14ac:dyDescent="0.25">
      <c r="A193" s="104">
        <v>42198</v>
      </c>
      <c r="B193" s="118">
        <v>22098.767535454401</v>
      </c>
      <c r="C193" s="118">
        <v>1652.95120254323</v>
      </c>
      <c r="D193" s="118">
        <v>1891.8842922266199</v>
      </c>
    </row>
    <row r="194" spans="1:4" ht="13.2" x14ac:dyDescent="0.25">
      <c r="A194" s="104">
        <v>42199</v>
      </c>
      <c r="B194" s="118">
        <v>22144.474777579599</v>
      </c>
      <c r="C194" s="118">
        <v>1657.6597453012801</v>
      </c>
      <c r="D194" s="118">
        <v>1887.3752433667401</v>
      </c>
    </row>
    <row r="195" spans="1:4" ht="13.2" x14ac:dyDescent="0.25">
      <c r="A195" s="104">
        <v>42200</v>
      </c>
      <c r="B195" s="118">
        <v>22285.043725966902</v>
      </c>
      <c r="C195" s="118">
        <v>1662.1271270498</v>
      </c>
      <c r="D195" s="118">
        <v>1896.0878132057101</v>
      </c>
    </row>
    <row r="196" spans="1:4" ht="13.2" x14ac:dyDescent="0.25">
      <c r="A196" s="104">
        <v>42201</v>
      </c>
      <c r="B196" s="118">
        <v>22507.227090792101</v>
      </c>
      <c r="C196" s="118">
        <v>1672.44807395462</v>
      </c>
      <c r="D196" s="118">
        <v>1928.75922340593</v>
      </c>
    </row>
    <row r="197" spans="1:4" ht="13.2" x14ac:dyDescent="0.25">
      <c r="A197" s="104">
        <v>42202</v>
      </c>
      <c r="B197" s="118">
        <v>22490.222320430901</v>
      </c>
      <c r="C197" s="118">
        <v>1672.6700277916</v>
      </c>
      <c r="D197" s="118">
        <v>1917.79940019329</v>
      </c>
    </row>
    <row r="198" spans="1:4" ht="13.2" x14ac:dyDescent="0.25">
      <c r="A198" s="104">
        <v>42205</v>
      </c>
      <c r="B198" s="118">
        <v>22475.889401415301</v>
      </c>
      <c r="C198" s="118">
        <v>1668.8334470120101</v>
      </c>
      <c r="D198" s="118">
        <v>1893.2475496602699</v>
      </c>
    </row>
    <row r="199" spans="1:4" ht="13.2" x14ac:dyDescent="0.25">
      <c r="A199" s="104">
        <v>42206</v>
      </c>
      <c r="B199" s="118">
        <v>22576.278468342902</v>
      </c>
      <c r="C199" s="118">
        <v>1680.0874621313701</v>
      </c>
      <c r="D199" s="118">
        <v>1906.70680927536</v>
      </c>
    </row>
    <row r="200" spans="1:4" ht="13.2" x14ac:dyDescent="0.25">
      <c r="A200" s="104">
        <v>42207</v>
      </c>
      <c r="B200" s="118">
        <v>22374.160155632799</v>
      </c>
      <c r="C200" s="118">
        <v>1683.2749776697999</v>
      </c>
      <c r="D200" s="118">
        <v>1874.07696390827</v>
      </c>
    </row>
    <row r="201" spans="1:4" ht="13.2" x14ac:dyDescent="0.25">
      <c r="A201" s="104">
        <v>42208</v>
      </c>
      <c r="B201" s="118">
        <v>22315.452616101698</v>
      </c>
      <c r="C201" s="118">
        <v>1678.9292589998799</v>
      </c>
      <c r="D201" s="118">
        <v>1870.0201307929599</v>
      </c>
    </row>
    <row r="202" spans="1:4" ht="13.2" x14ac:dyDescent="0.25">
      <c r="A202" s="104">
        <v>42209</v>
      </c>
      <c r="B202" s="118">
        <v>22384.0506382862</v>
      </c>
      <c r="C202" s="118">
        <v>1691.07673068961</v>
      </c>
      <c r="D202" s="118">
        <v>1858.8711455559801</v>
      </c>
    </row>
    <row r="203" spans="1:4" ht="13.2" x14ac:dyDescent="0.25">
      <c r="A203" s="104">
        <v>42212</v>
      </c>
      <c r="B203" s="118">
        <v>22151.401748558099</v>
      </c>
      <c r="C203" s="118">
        <v>1685.3319077902299</v>
      </c>
      <c r="D203" s="118">
        <v>1854.2918450872401</v>
      </c>
    </row>
    <row r="204" spans="1:4" ht="13.2" x14ac:dyDescent="0.25">
      <c r="A204" s="104">
        <v>42213</v>
      </c>
      <c r="B204" s="118">
        <v>22381.9717097834</v>
      </c>
      <c r="C204" s="118">
        <v>1692.2740618893799</v>
      </c>
      <c r="D204" s="118">
        <v>1868.1649310979501</v>
      </c>
    </row>
    <row r="205" spans="1:4" ht="13.2" x14ac:dyDescent="0.25">
      <c r="A205" s="104">
        <v>42214</v>
      </c>
      <c r="B205" s="118">
        <v>22321.538491584299</v>
      </c>
      <c r="C205" s="118">
        <v>1679.35516950786</v>
      </c>
      <c r="D205" s="118">
        <v>1875.0750618314901</v>
      </c>
    </row>
    <row r="206" spans="1:4" ht="13.2" x14ac:dyDescent="0.25">
      <c r="A206" s="104">
        <v>42215</v>
      </c>
      <c r="B206" s="118">
        <v>22537.6646030097</v>
      </c>
      <c r="C206" s="118">
        <v>1686.0179393988201</v>
      </c>
      <c r="D206" s="118">
        <v>1863.2381585033299</v>
      </c>
    </row>
    <row r="207" spans="1:4" ht="13.2" x14ac:dyDescent="0.25">
      <c r="A207" s="104">
        <v>42216</v>
      </c>
      <c r="B207" s="118">
        <v>22588.985393668801</v>
      </c>
      <c r="C207" s="118">
        <v>1679.0518877598599</v>
      </c>
      <c r="D207" s="118">
        <v>1878.4683638190099</v>
      </c>
    </row>
    <row r="208" spans="1:4" ht="13.2" x14ac:dyDescent="0.25">
      <c r="A208" s="104">
        <v>42219</v>
      </c>
      <c r="B208" s="118">
        <v>22615.867947277398</v>
      </c>
      <c r="C208" s="118">
        <v>1683.0205466069001</v>
      </c>
      <c r="D208" s="118">
        <v>1888.2935496054499</v>
      </c>
    </row>
    <row r="209" spans="1:4" ht="13.2" x14ac:dyDescent="0.25">
      <c r="A209" s="104">
        <v>42220</v>
      </c>
      <c r="B209" s="118">
        <v>22553.436220461801</v>
      </c>
      <c r="C209" s="118">
        <v>1681.5323658733701</v>
      </c>
      <c r="D209" s="118">
        <v>1876.8888252582999</v>
      </c>
    </row>
    <row r="210" spans="1:4" ht="13.2" x14ac:dyDescent="0.25">
      <c r="A210" s="104">
        <v>42221</v>
      </c>
      <c r="B210" s="118">
        <v>22781.337144880599</v>
      </c>
      <c r="C210" s="118">
        <v>1685.02618459257</v>
      </c>
      <c r="D210" s="118">
        <v>1891.38052417162</v>
      </c>
    </row>
    <row r="211" spans="1:4" ht="13.2" x14ac:dyDescent="0.25">
      <c r="A211" s="104">
        <v>42222</v>
      </c>
      <c r="B211" s="118">
        <v>22420.837753879699</v>
      </c>
      <c r="C211" s="118">
        <v>1684.8114989170001</v>
      </c>
      <c r="D211" s="118">
        <v>1845.16226057475</v>
      </c>
    </row>
    <row r="212" spans="1:4" ht="13.2" x14ac:dyDescent="0.25">
      <c r="A212" s="104">
        <v>42223</v>
      </c>
      <c r="B212" s="118">
        <v>22492.783340822902</v>
      </c>
      <c r="C212" s="118">
        <v>1696.06413028425</v>
      </c>
      <c r="D212" s="118">
        <v>1857.52138540534</v>
      </c>
    </row>
    <row r="213" spans="1:4" ht="13.2" x14ac:dyDescent="0.25">
      <c r="A213" s="104">
        <v>42226</v>
      </c>
      <c r="B213" s="118">
        <v>22543.854011147301</v>
      </c>
      <c r="C213" s="118">
        <v>1690.60063052747</v>
      </c>
      <c r="D213" s="118">
        <v>1872.7536307487501</v>
      </c>
    </row>
    <row r="214" spans="1:4" ht="13.2" x14ac:dyDescent="0.25">
      <c r="A214" s="104">
        <v>42227</v>
      </c>
      <c r="B214" s="118">
        <v>22282.398495857</v>
      </c>
      <c r="C214" s="118">
        <v>1691.35317607191</v>
      </c>
      <c r="D214" s="118">
        <v>1866.1471958778</v>
      </c>
    </row>
    <row r="215" spans="1:4" ht="13.2" x14ac:dyDescent="0.25">
      <c r="A215" s="104">
        <v>42228</v>
      </c>
      <c r="B215" s="118">
        <v>22202.0094174488</v>
      </c>
      <c r="C215" s="118">
        <v>1685.52120902294</v>
      </c>
      <c r="D215" s="118">
        <v>1846.63359399978</v>
      </c>
    </row>
    <row r="216" spans="1:4" ht="13.2" x14ac:dyDescent="0.25">
      <c r="A216" s="104">
        <v>42229</v>
      </c>
      <c r="B216" s="118">
        <v>22493.568390058401</v>
      </c>
      <c r="C216" s="118">
        <v>1692.5104068999899</v>
      </c>
      <c r="D216" s="118">
        <v>1875.1794800452301</v>
      </c>
    </row>
    <row r="217" spans="1:4" ht="13.2" x14ac:dyDescent="0.25">
      <c r="A217" s="104">
        <v>42230</v>
      </c>
      <c r="B217" s="118">
        <v>22300.928643356201</v>
      </c>
      <c r="C217" s="118">
        <v>1682.61359345661</v>
      </c>
      <c r="D217" s="118">
        <v>1849.3210816941</v>
      </c>
    </row>
    <row r="218" spans="1:4" ht="13.2" x14ac:dyDescent="0.25">
      <c r="A218" s="104">
        <v>42233</v>
      </c>
      <c r="B218" s="118">
        <v>22281.445507181401</v>
      </c>
      <c r="C218" s="118">
        <v>1689.31267911023</v>
      </c>
      <c r="D218" s="118">
        <v>1844.0156180030001</v>
      </c>
    </row>
    <row r="219" spans="1:4" ht="13.2" x14ac:dyDescent="0.25">
      <c r="A219" s="104">
        <v>42234</v>
      </c>
      <c r="B219" s="118">
        <v>22002.427110760102</v>
      </c>
      <c r="C219" s="118">
        <v>1693.3743402443199</v>
      </c>
      <c r="D219" s="118">
        <v>1838.3917595913799</v>
      </c>
    </row>
    <row r="220" spans="1:4" ht="13.2" x14ac:dyDescent="0.25">
      <c r="A220" s="104">
        <v>42235</v>
      </c>
      <c r="B220" s="118">
        <v>22120.257155523701</v>
      </c>
      <c r="C220" s="118">
        <v>1687.69546405953</v>
      </c>
      <c r="D220" s="118">
        <v>1848.0522562267399</v>
      </c>
    </row>
    <row r="221" spans="1:4" ht="13.2" x14ac:dyDescent="0.25">
      <c r="A221" s="104">
        <v>42240</v>
      </c>
      <c r="B221" s="118">
        <v>20778.285504693798</v>
      </c>
      <c r="C221" s="118">
        <v>1625.23202176071</v>
      </c>
      <c r="D221" s="118">
        <v>1699.0960465129699</v>
      </c>
    </row>
    <row r="222" spans="1:4" ht="13.2" x14ac:dyDescent="0.25">
      <c r="A222" s="104">
        <v>42241</v>
      </c>
      <c r="B222" s="118">
        <v>21389.348229368701</v>
      </c>
      <c r="C222" s="118">
        <v>1647.1540642919199</v>
      </c>
      <c r="D222" s="118">
        <v>1732.44241081266</v>
      </c>
    </row>
    <row r="223" spans="1:4" ht="13.2" x14ac:dyDescent="0.25">
      <c r="A223" s="104">
        <v>42242</v>
      </c>
      <c r="B223" s="118">
        <v>21190.853054775402</v>
      </c>
      <c r="C223" s="118">
        <v>1651.21903631585</v>
      </c>
      <c r="D223" s="118">
        <v>1717.9358771416701</v>
      </c>
    </row>
    <row r="224" spans="1:4" ht="13.2" x14ac:dyDescent="0.25">
      <c r="A224" s="104">
        <v>42243</v>
      </c>
      <c r="B224" s="118">
        <v>21511.1511466345</v>
      </c>
      <c r="C224" s="118">
        <v>1657.27571092119</v>
      </c>
      <c r="D224" s="118">
        <v>1764.4898947578299</v>
      </c>
    </row>
    <row r="225" spans="1:4" ht="13.2" x14ac:dyDescent="0.25">
      <c r="A225" s="104">
        <v>42244</v>
      </c>
      <c r="B225" s="118">
        <v>21333.902909652101</v>
      </c>
      <c r="C225" s="118">
        <v>1647.37201875297</v>
      </c>
      <c r="D225" s="118">
        <v>1769.1389929127899</v>
      </c>
    </row>
    <row r="226" spans="1:4" ht="13.2" x14ac:dyDescent="0.25">
      <c r="A226" s="104">
        <v>42247</v>
      </c>
      <c r="B226" s="118">
        <v>21395.946298568699</v>
      </c>
      <c r="C226" s="118">
        <v>1632.3686161129599</v>
      </c>
      <c r="D226" s="118">
        <v>1779.6083857163701</v>
      </c>
    </row>
    <row r="227" spans="1:4" ht="13.2" x14ac:dyDescent="0.25">
      <c r="A227" s="104">
        <v>42248</v>
      </c>
      <c r="B227" s="118">
        <v>21122.9447651134</v>
      </c>
      <c r="C227" s="118">
        <v>1610.8761157977899</v>
      </c>
      <c r="D227" s="118">
        <v>1735.51838118757</v>
      </c>
    </row>
    <row r="228" spans="1:4" ht="13.2" x14ac:dyDescent="0.25">
      <c r="A228" s="104">
        <v>42249</v>
      </c>
      <c r="B228" s="118">
        <v>21173.049299425598</v>
      </c>
      <c r="C228" s="118">
        <v>1628.1790006460899</v>
      </c>
      <c r="D228" s="118">
        <v>1743.6648330358701</v>
      </c>
    </row>
    <row r="229" spans="1:4" ht="13.2" x14ac:dyDescent="0.25">
      <c r="A229" s="104">
        <v>42250</v>
      </c>
      <c r="B229" s="118">
        <v>21584.759829847299</v>
      </c>
      <c r="C229" s="118">
        <v>1636.5096640397001</v>
      </c>
      <c r="D229" s="118">
        <v>1786.76074725392</v>
      </c>
    </row>
    <row r="230" spans="1:4" ht="13.2" x14ac:dyDescent="0.25">
      <c r="A230" s="104">
        <v>42251</v>
      </c>
      <c r="B230" s="118">
        <v>21335.785115304901</v>
      </c>
      <c r="C230" s="118">
        <v>1640.02319770446</v>
      </c>
      <c r="D230" s="118">
        <v>1761.5321225831201</v>
      </c>
    </row>
    <row r="231" spans="1:4" ht="13.2" x14ac:dyDescent="0.25">
      <c r="A231" s="104">
        <v>42254</v>
      </c>
      <c r="B231" s="118">
        <v>21335.267354623698</v>
      </c>
      <c r="C231" s="118">
        <v>1626.78973070862</v>
      </c>
      <c r="D231" s="118">
        <v>1749.5645055803</v>
      </c>
    </row>
    <row r="232" spans="1:4" ht="13.2" x14ac:dyDescent="0.25">
      <c r="A232" s="104">
        <v>42255</v>
      </c>
      <c r="B232" s="118">
        <v>20952.529489983201</v>
      </c>
      <c r="C232" s="118">
        <v>1621.4515443805601</v>
      </c>
      <c r="D232" s="118">
        <v>1758.2408854268999</v>
      </c>
    </row>
    <row r="233" spans="1:4" ht="13.2" x14ac:dyDescent="0.25">
      <c r="A233" s="104">
        <v>42256</v>
      </c>
      <c r="B233" s="118">
        <v>21106.957252607201</v>
      </c>
      <c r="C233" s="118">
        <v>1633.6475944439401</v>
      </c>
      <c r="D233" s="118">
        <v>1768.73603769994</v>
      </c>
    </row>
    <row r="234" spans="1:4" ht="13.2" x14ac:dyDescent="0.25">
      <c r="A234" s="104">
        <v>42257</v>
      </c>
      <c r="B234" s="118">
        <v>21306.506755455001</v>
      </c>
      <c r="C234" s="118">
        <v>1627.6103621509901</v>
      </c>
      <c r="D234" s="118">
        <v>1788.54644300618</v>
      </c>
    </row>
    <row r="235" spans="1:4" ht="13.2" x14ac:dyDescent="0.25">
      <c r="A235" s="104">
        <v>42258</v>
      </c>
      <c r="B235" s="118">
        <v>21083.0521190994</v>
      </c>
      <c r="C235" s="118">
        <v>1625.6525392779999</v>
      </c>
      <c r="D235" s="118">
        <v>1787.11128757656</v>
      </c>
    </row>
    <row r="236" spans="1:4" ht="13.2" x14ac:dyDescent="0.25">
      <c r="A236" s="104">
        <v>42261</v>
      </c>
      <c r="B236" s="118">
        <v>21219.232027857899</v>
      </c>
      <c r="C236" s="118">
        <v>1623.36067809523</v>
      </c>
      <c r="D236" s="118">
        <v>1782.2171814976</v>
      </c>
    </row>
    <row r="237" spans="1:4" ht="13.2" x14ac:dyDescent="0.25">
      <c r="A237" s="104">
        <v>42262</v>
      </c>
      <c r="B237" s="118">
        <v>21126.964269075499</v>
      </c>
      <c r="C237" s="118">
        <v>1613.8902752725101</v>
      </c>
      <c r="D237" s="118">
        <v>1784.35614450665</v>
      </c>
    </row>
    <row r="238" spans="1:4" ht="13.2" x14ac:dyDescent="0.25">
      <c r="A238" s="104">
        <v>42263</v>
      </c>
      <c r="B238" s="118">
        <v>21107.423467097498</v>
      </c>
      <c r="C238" s="118">
        <v>1604.01277890241</v>
      </c>
      <c r="D238" s="118">
        <v>1779.5693388981899</v>
      </c>
    </row>
    <row r="239" spans="1:4" ht="13.2" x14ac:dyDescent="0.25">
      <c r="A239" s="104">
        <v>42264</v>
      </c>
      <c r="B239" s="118">
        <v>21040.8628264334</v>
      </c>
      <c r="C239" s="118">
        <v>1608.6469270545199</v>
      </c>
      <c r="D239" s="118">
        <v>1797.7055434505901</v>
      </c>
    </row>
    <row r="240" spans="1:4" ht="13.2" x14ac:dyDescent="0.25">
      <c r="A240" s="104">
        <v>42265</v>
      </c>
      <c r="B240" s="118">
        <v>21119.919999999998</v>
      </c>
      <c r="C240" s="118">
        <v>1614.78</v>
      </c>
      <c r="D240" s="118">
        <v>1768.7013704641199</v>
      </c>
    </row>
    <row r="241" spans="1:4" ht="13.2" x14ac:dyDescent="0.25">
      <c r="A241" s="104">
        <v>42268</v>
      </c>
      <c r="B241" s="118">
        <v>21238.8311264724</v>
      </c>
      <c r="C241" s="118">
        <v>1618.8261958963701</v>
      </c>
      <c r="D241" s="118">
        <v>1775.4093979449401</v>
      </c>
    </row>
    <row r="242" spans="1:4" ht="13.2" x14ac:dyDescent="0.25">
      <c r="A242" s="104">
        <v>42269</v>
      </c>
      <c r="B242" s="118">
        <v>20717.9192219287</v>
      </c>
      <c r="C242" s="118">
        <v>1610.3210002256001</v>
      </c>
      <c r="D242" s="118">
        <v>1732.9779482726201</v>
      </c>
    </row>
    <row r="243" spans="1:4" ht="13.2" x14ac:dyDescent="0.25">
      <c r="A243" s="104">
        <v>42270</v>
      </c>
      <c r="B243" s="118">
        <v>20687.220803862099</v>
      </c>
      <c r="C243" s="118">
        <v>1594.2290137160301</v>
      </c>
      <c r="D243" s="118">
        <v>1714.50822211842</v>
      </c>
    </row>
    <row r="244" spans="1:4" ht="13.2" x14ac:dyDescent="0.25">
      <c r="A244" s="104">
        <v>42271</v>
      </c>
      <c r="B244" s="118">
        <v>20610.764746700701</v>
      </c>
      <c r="C244" s="118">
        <v>1599.81394465894</v>
      </c>
      <c r="D244" s="118">
        <v>1686.82027420846</v>
      </c>
    </row>
    <row r="245" spans="1:4" ht="13.2" x14ac:dyDescent="0.25">
      <c r="A245" s="104">
        <v>42272</v>
      </c>
      <c r="B245" s="118">
        <v>20831.021503297899</v>
      </c>
      <c r="C245" s="118">
        <v>1601.4677916626299</v>
      </c>
      <c r="D245" s="118">
        <v>1704.85054689864</v>
      </c>
    </row>
    <row r="246" spans="1:4" ht="13.2" x14ac:dyDescent="0.25">
      <c r="A246" s="104">
        <v>42275</v>
      </c>
      <c r="B246" s="118">
        <v>20666.722450981899</v>
      </c>
      <c r="C246" s="118">
        <v>1599.7361868097701</v>
      </c>
      <c r="D246" s="118">
        <v>1683.4015006698501</v>
      </c>
    </row>
    <row r="247" spans="1:4" ht="13.2" x14ac:dyDescent="0.25">
      <c r="A247" s="104">
        <v>42276</v>
      </c>
      <c r="B247" s="118">
        <v>20932.822043317301</v>
      </c>
      <c r="C247" s="118">
        <v>1616.2202582043001</v>
      </c>
      <c r="D247" s="118">
        <v>1674.0423644088501</v>
      </c>
    </row>
    <row r="248" spans="1:4" ht="13.2" x14ac:dyDescent="0.25">
      <c r="A248" s="104">
        <v>42277</v>
      </c>
      <c r="B248" s="118">
        <v>20893.955870731501</v>
      </c>
      <c r="C248" s="118">
        <v>1619.06031459836</v>
      </c>
      <c r="D248" s="118">
        <v>1691.0685076004299</v>
      </c>
    </row>
    <row r="249" spans="1:4" ht="13.2" x14ac:dyDescent="0.25">
      <c r="A249" s="104">
        <v>42278</v>
      </c>
      <c r="B249" s="118">
        <v>20956.852427646601</v>
      </c>
      <c r="C249" s="118">
        <v>1612.4781340395</v>
      </c>
      <c r="D249" s="118">
        <v>1685.4821148731301</v>
      </c>
    </row>
    <row r="250" spans="1:4" ht="13.2" x14ac:dyDescent="0.25">
      <c r="A250" s="104">
        <v>42279</v>
      </c>
      <c r="B250" s="118">
        <v>20793.580214397902</v>
      </c>
      <c r="C250" s="118">
        <v>1608.4576620594401</v>
      </c>
      <c r="D250" s="118">
        <v>1670.0628299469399</v>
      </c>
    </row>
    <row r="251" spans="1:4" ht="13.2" x14ac:dyDescent="0.25">
      <c r="A251" s="104">
        <v>42282</v>
      </c>
      <c r="B251" s="118">
        <v>21040.052957757998</v>
      </c>
      <c r="C251" s="118">
        <v>1616.5311895017501</v>
      </c>
      <c r="D251" s="118">
        <v>1704.84221789054</v>
      </c>
    </row>
    <row r="252" spans="1:4" ht="13.2" x14ac:dyDescent="0.25">
      <c r="A252" s="104">
        <v>42283</v>
      </c>
      <c r="B252" s="118">
        <v>21152.440675416401</v>
      </c>
      <c r="C252" s="118">
        <v>1614.6649227712501</v>
      </c>
      <c r="D252" s="118">
        <v>1709.86903145936</v>
      </c>
    </row>
    <row r="253" spans="1:4" ht="13.2" x14ac:dyDescent="0.25">
      <c r="A253" s="104">
        <v>42284</v>
      </c>
      <c r="B253" s="118">
        <v>21371.111891260702</v>
      </c>
      <c r="C253" s="118">
        <v>1612.6116665131401</v>
      </c>
      <c r="D253" s="118">
        <v>1722.46274529726</v>
      </c>
    </row>
    <row r="254" spans="1:4" ht="13.2" x14ac:dyDescent="0.25">
      <c r="A254" s="104">
        <v>42285</v>
      </c>
      <c r="B254" s="118">
        <v>21610.815275466601</v>
      </c>
      <c r="C254" s="118">
        <v>1617.5437814197301</v>
      </c>
      <c r="D254" s="118">
        <v>1733.43251598084</v>
      </c>
    </row>
    <row r="255" spans="1:4" ht="13.2" x14ac:dyDescent="0.25">
      <c r="A255" s="104">
        <v>42286</v>
      </c>
      <c r="B255" s="118">
        <v>21941.417791002899</v>
      </c>
      <c r="C255" s="118">
        <v>1613.2860380775901</v>
      </c>
      <c r="D255" s="118">
        <v>1752.4812605172301</v>
      </c>
    </row>
    <row r="256" spans="1:4" ht="13.2" x14ac:dyDescent="0.25">
      <c r="A256" s="104">
        <v>42289</v>
      </c>
      <c r="B256" s="118">
        <v>22029.002049191298</v>
      </c>
      <c r="C256" s="118">
        <v>1612.98785334582</v>
      </c>
      <c r="D256" s="118">
        <v>1757.0805801860499</v>
      </c>
    </row>
    <row r="257" spans="1:4" ht="13.2" x14ac:dyDescent="0.25">
      <c r="A257" s="104">
        <v>42290</v>
      </c>
      <c r="B257" s="118">
        <v>21905.143239599998</v>
      </c>
      <c r="C257" s="118">
        <v>1613.7574220879801</v>
      </c>
      <c r="D257" s="118">
        <v>1736.34895463065</v>
      </c>
    </row>
    <row r="258" spans="1:4" ht="13.2" x14ac:dyDescent="0.25">
      <c r="A258" s="104">
        <v>42291</v>
      </c>
      <c r="B258" s="118">
        <v>21890.822184805998</v>
      </c>
      <c r="C258" s="118">
        <v>1617.86471614123</v>
      </c>
      <c r="D258" s="118">
        <v>1730.2185961088501</v>
      </c>
    </row>
    <row r="259" spans="1:4" ht="13.2" x14ac:dyDescent="0.25">
      <c r="A259" s="104">
        <v>42292</v>
      </c>
      <c r="B259" s="118">
        <v>22007.066227977099</v>
      </c>
      <c r="C259" s="118">
        <v>1616.7394262274399</v>
      </c>
      <c r="D259" s="118">
        <v>1742.44155540162</v>
      </c>
    </row>
    <row r="260" spans="1:4" ht="13.2" x14ac:dyDescent="0.25">
      <c r="A260" s="104">
        <v>42293</v>
      </c>
      <c r="B260" s="118">
        <v>21852.0976212887</v>
      </c>
      <c r="C260" s="118">
        <v>1609.03692746363</v>
      </c>
      <c r="D260" s="118">
        <v>1736.56064247632</v>
      </c>
    </row>
    <row r="261" spans="1:4" ht="13.2" x14ac:dyDescent="0.25">
      <c r="A261" s="104">
        <v>42296</v>
      </c>
      <c r="B261" s="118">
        <v>21850.616650544602</v>
      </c>
      <c r="C261" s="118">
        <v>1616.8861339161101</v>
      </c>
      <c r="D261" s="118">
        <v>1726.91061389827</v>
      </c>
    </row>
    <row r="262" spans="1:4" ht="13.2" x14ac:dyDescent="0.25">
      <c r="A262" s="104">
        <v>42297</v>
      </c>
      <c r="B262" s="118">
        <v>21651.6124977211</v>
      </c>
      <c r="C262" s="118">
        <v>1607.8548620765901</v>
      </c>
      <c r="D262" s="118">
        <v>1725.24861577149</v>
      </c>
    </row>
    <row r="263" spans="1:4" ht="13.2" x14ac:dyDescent="0.25">
      <c r="A263" s="104">
        <v>42298</v>
      </c>
      <c r="B263" s="118">
        <v>21548.552745434699</v>
      </c>
      <c r="C263" s="118">
        <v>1620.5600997665199</v>
      </c>
      <c r="D263" s="118">
        <v>1713.0528584568699</v>
      </c>
    </row>
    <row r="264" spans="1:4" ht="13.2" x14ac:dyDescent="0.25">
      <c r="A264" s="104">
        <v>42299</v>
      </c>
      <c r="B264" s="118">
        <v>21883.777690389699</v>
      </c>
      <c r="C264" s="118">
        <v>1602.7469246835699</v>
      </c>
      <c r="D264" s="118">
        <v>1727.68345196831</v>
      </c>
    </row>
    <row r="265" spans="1:4" ht="13.2" x14ac:dyDescent="0.25">
      <c r="A265" s="104">
        <v>42303</v>
      </c>
      <c r="B265" s="118">
        <v>22100.0617679807</v>
      </c>
      <c r="C265" s="118">
        <v>1606.12408179358</v>
      </c>
      <c r="D265" s="118">
        <v>1733.76811805341</v>
      </c>
    </row>
    <row r="266" spans="1:4" ht="13.2" x14ac:dyDescent="0.25">
      <c r="A266" s="104">
        <v>42304</v>
      </c>
      <c r="B266" s="118">
        <v>22195.342844008501</v>
      </c>
      <c r="C266" s="118">
        <v>1600.28505229455</v>
      </c>
      <c r="D266" s="118">
        <v>1732.6035693121601</v>
      </c>
    </row>
    <row r="267" spans="1:4" ht="13.2" x14ac:dyDescent="0.25">
      <c r="A267" s="104">
        <v>42305</v>
      </c>
      <c r="B267" s="118">
        <v>22064.5238448321</v>
      </c>
      <c r="C267" s="118">
        <v>1597.1997790145599</v>
      </c>
      <c r="D267" s="118">
        <v>1726.32858556256</v>
      </c>
    </row>
    <row r="268" spans="1:4" ht="13.2" x14ac:dyDescent="0.25">
      <c r="A268" s="104">
        <v>42306</v>
      </c>
      <c r="B268" s="118">
        <v>21945.996590365499</v>
      </c>
      <c r="C268" s="118">
        <v>1593.7946454543501</v>
      </c>
      <c r="D268" s="118">
        <v>1704.90075391609</v>
      </c>
    </row>
    <row r="269" spans="1:4" ht="13.2" x14ac:dyDescent="0.25">
      <c r="A269" s="104">
        <v>42307</v>
      </c>
      <c r="B269" s="118">
        <v>21557.4446242308</v>
      </c>
      <c r="C269" s="118">
        <v>1594.21171625084</v>
      </c>
      <c r="D269" s="118">
        <v>1709.46254648525</v>
      </c>
    </row>
    <row r="270" spans="1:4" ht="13.2" x14ac:dyDescent="0.25">
      <c r="A270" s="104">
        <v>42310</v>
      </c>
      <c r="B270" s="118">
        <v>21580.454679840899</v>
      </c>
      <c r="C270" s="118">
        <v>1598.5754631126499</v>
      </c>
      <c r="D270" s="118">
        <v>1716.72085406464</v>
      </c>
    </row>
    <row r="271" spans="1:4" ht="13.2" x14ac:dyDescent="0.25">
      <c r="A271" s="104">
        <v>42311</v>
      </c>
      <c r="B271" s="118">
        <v>21628.466501127001</v>
      </c>
      <c r="C271" s="118">
        <v>1595.63886287737</v>
      </c>
      <c r="D271" s="118">
        <v>1708.4797345701199</v>
      </c>
    </row>
    <row r="272" spans="1:4" ht="13.2" x14ac:dyDescent="0.25">
      <c r="A272" s="104">
        <v>42312</v>
      </c>
      <c r="B272" s="118">
        <v>22057.817318060501</v>
      </c>
      <c r="C272" s="118">
        <v>1596.21455060369</v>
      </c>
      <c r="D272" s="118">
        <v>1717.4989504104201</v>
      </c>
    </row>
    <row r="273" spans="1:4" ht="13.2" x14ac:dyDescent="0.25">
      <c r="A273" s="104">
        <v>42313</v>
      </c>
      <c r="B273" s="118">
        <v>22130.5991622168</v>
      </c>
      <c r="C273" s="118">
        <v>1600.15103443355</v>
      </c>
      <c r="D273" s="118">
        <v>1705.30194749621</v>
      </c>
    </row>
    <row r="274" spans="1:4" ht="13.2" x14ac:dyDescent="0.25">
      <c r="A274" s="104">
        <v>42314</v>
      </c>
      <c r="B274" s="118">
        <v>22285.237587126801</v>
      </c>
      <c r="C274" s="118">
        <v>1601.1457033956201</v>
      </c>
      <c r="D274" s="118">
        <v>1715.7854482340899</v>
      </c>
    </row>
    <row r="275" spans="1:4" ht="13.2" x14ac:dyDescent="0.25">
      <c r="A275" s="104">
        <v>42317</v>
      </c>
      <c r="B275" s="118">
        <v>22483.9246967935</v>
      </c>
      <c r="C275" s="118">
        <v>1611.7085387734701</v>
      </c>
      <c r="D275" s="118">
        <v>1715.66050701574</v>
      </c>
    </row>
    <row r="276" spans="1:4" ht="13.2" x14ac:dyDescent="0.25">
      <c r="A276" s="104">
        <v>42318</v>
      </c>
      <c r="B276" s="118">
        <v>22394.5909545758</v>
      </c>
      <c r="C276" s="118">
        <v>1610.3103118978299</v>
      </c>
      <c r="D276" s="118">
        <v>1722.6897166080601</v>
      </c>
    </row>
    <row r="277" spans="1:4" ht="13.2" x14ac:dyDescent="0.25">
      <c r="A277" s="104">
        <v>42319</v>
      </c>
      <c r="B277" s="118">
        <v>22508.676750655799</v>
      </c>
      <c r="C277" s="118">
        <v>1607.49622133966</v>
      </c>
      <c r="D277" s="118">
        <v>1729.89583329569</v>
      </c>
    </row>
    <row r="278" spans="1:4" ht="13.2" x14ac:dyDescent="0.25">
      <c r="A278" s="104">
        <v>42320</v>
      </c>
      <c r="B278" s="118">
        <v>22545.214356069599</v>
      </c>
      <c r="C278" s="118">
        <v>1614.59600823707</v>
      </c>
      <c r="D278" s="118">
        <v>1714.2413409815399</v>
      </c>
    </row>
    <row r="279" spans="1:4" ht="13.2" x14ac:dyDescent="0.25">
      <c r="A279" s="104">
        <v>42321</v>
      </c>
      <c r="B279" s="118">
        <v>22393.9832560379</v>
      </c>
      <c r="C279" s="118">
        <v>1612.1855237160401</v>
      </c>
      <c r="D279" s="118">
        <v>1697.84005609512</v>
      </c>
    </row>
    <row r="280" spans="1:4" ht="13.2" x14ac:dyDescent="0.25">
      <c r="A280" s="104">
        <v>42324</v>
      </c>
      <c r="B280" s="118">
        <v>22404.779356062299</v>
      </c>
      <c r="C280" s="118">
        <v>1622.0393197660601</v>
      </c>
      <c r="D280" s="118">
        <v>1690.9388009111999</v>
      </c>
    </row>
    <row r="281" spans="1:4" ht="13.2" x14ac:dyDescent="0.25">
      <c r="A281" s="104">
        <v>42325</v>
      </c>
      <c r="B281" s="118">
        <v>22857.5698103908</v>
      </c>
      <c r="C281" s="118">
        <v>1622.7212344724301</v>
      </c>
      <c r="D281" s="118">
        <v>1713.5935577999501</v>
      </c>
    </row>
    <row r="282" spans="1:4" ht="13.2" x14ac:dyDescent="0.25">
      <c r="A282" s="104">
        <v>42326</v>
      </c>
      <c r="B282" s="118">
        <v>23279.894218848702</v>
      </c>
      <c r="C282" s="118">
        <v>1630.6453062483899</v>
      </c>
      <c r="D282" s="118">
        <v>1736.0276142196101</v>
      </c>
    </row>
    <row r="283" spans="1:4" ht="13.2" x14ac:dyDescent="0.25">
      <c r="A283" s="104">
        <v>42327</v>
      </c>
      <c r="B283" s="118">
        <v>23070.827882130801</v>
      </c>
      <c r="C283" s="118">
        <v>1629.22379521889</v>
      </c>
      <c r="D283" s="118">
        <v>1721.66268942745</v>
      </c>
    </row>
    <row r="284" spans="1:4" ht="13.2" x14ac:dyDescent="0.25">
      <c r="A284" s="104">
        <v>42328</v>
      </c>
      <c r="B284" s="118">
        <v>23125.786463639099</v>
      </c>
      <c r="C284" s="118">
        <v>1632.7176275721199</v>
      </c>
      <c r="D284" s="118">
        <v>1730.43269349862</v>
      </c>
    </row>
    <row r="285" spans="1:4" ht="13.2" x14ac:dyDescent="0.25">
      <c r="A285" s="104">
        <v>42331</v>
      </c>
      <c r="B285" s="118">
        <v>23485.896012771998</v>
      </c>
      <c r="C285" s="118">
        <v>1627.8605309428499</v>
      </c>
      <c r="D285" s="118">
        <v>1721.24127952655</v>
      </c>
    </row>
    <row r="286" spans="1:4" ht="13.2" x14ac:dyDescent="0.25">
      <c r="A286" s="104">
        <v>42332</v>
      </c>
      <c r="B286" s="118">
        <v>23396.867698153601</v>
      </c>
      <c r="C286" s="118">
        <v>1633.0880186174099</v>
      </c>
      <c r="D286" s="118">
        <v>1691.8791854666399</v>
      </c>
    </row>
    <row r="287" spans="1:4" ht="13.2" x14ac:dyDescent="0.25">
      <c r="A287" s="104">
        <v>42333</v>
      </c>
      <c r="B287" s="118">
        <v>23610.619979054602</v>
      </c>
      <c r="C287" s="118">
        <v>1624.05391022357</v>
      </c>
      <c r="D287" s="118">
        <v>1691.33676751035</v>
      </c>
    </row>
    <row r="288" spans="1:4" ht="13.2" x14ac:dyDescent="0.25">
      <c r="A288" s="104">
        <v>42334</v>
      </c>
      <c r="B288" s="118">
        <v>23826.738333143101</v>
      </c>
      <c r="C288" s="118">
        <v>1628.51420299594</v>
      </c>
      <c r="D288" s="118">
        <v>1705.9502793418201</v>
      </c>
    </row>
    <row r="289" spans="1:4" ht="13.2" x14ac:dyDescent="0.25">
      <c r="A289" s="104">
        <v>42335</v>
      </c>
      <c r="B289" s="118">
        <v>23712.666321216901</v>
      </c>
      <c r="C289" s="118">
        <v>1635.44947044386</v>
      </c>
      <c r="D289" s="118">
        <v>1693.0212054260801</v>
      </c>
    </row>
    <row r="290" spans="1:4" ht="13.2" x14ac:dyDescent="0.25">
      <c r="A290" s="104">
        <v>42338</v>
      </c>
      <c r="B290" s="118">
        <v>23768.604033946402</v>
      </c>
      <c r="C290" s="118">
        <v>1626.93341459213</v>
      </c>
      <c r="D290" s="118">
        <v>1697.53872766159</v>
      </c>
    </row>
    <row r="291" spans="1:4" ht="13.2" x14ac:dyDescent="0.25">
      <c r="A291" s="104">
        <v>42339</v>
      </c>
      <c r="B291" s="118">
        <v>23846.6080765365</v>
      </c>
      <c r="C291" s="118">
        <v>1623.6172584831199</v>
      </c>
      <c r="D291" s="118">
        <v>1698.22478872841</v>
      </c>
    </row>
    <row r="292" spans="1:4" ht="13.2" x14ac:dyDescent="0.25">
      <c r="A292" s="104">
        <v>42340</v>
      </c>
      <c r="B292" s="118">
        <v>23681.216702964699</v>
      </c>
      <c r="C292" s="118">
        <v>1620.8587476909699</v>
      </c>
      <c r="D292" s="118">
        <v>1674.5998057802899</v>
      </c>
    </row>
    <row r="293" spans="1:4" ht="13.2" x14ac:dyDescent="0.25">
      <c r="A293" s="104">
        <v>42341</v>
      </c>
      <c r="B293" s="118">
        <v>23687.6524585917</v>
      </c>
      <c r="C293" s="118">
        <v>1618.9682864004501</v>
      </c>
      <c r="D293" s="118">
        <v>1649.71169848979</v>
      </c>
    </row>
    <row r="294" spans="1:4" ht="13.2" x14ac:dyDescent="0.25">
      <c r="A294" s="104">
        <v>42342</v>
      </c>
      <c r="B294" s="118">
        <v>23629.054281662298</v>
      </c>
      <c r="C294" s="118">
        <v>1621.11703273939</v>
      </c>
      <c r="D294" s="118">
        <v>1652.67386909267</v>
      </c>
    </row>
    <row r="295" spans="1:4" ht="13.2" x14ac:dyDescent="0.25">
      <c r="A295" s="104">
        <v>42345</v>
      </c>
      <c r="B295" s="118">
        <v>23319.061221518099</v>
      </c>
      <c r="C295" s="118">
        <v>1612.9177645012701</v>
      </c>
      <c r="D295" s="118">
        <v>1638.5021955474599</v>
      </c>
    </row>
    <row r="296" spans="1:4" ht="13.2" x14ac:dyDescent="0.25">
      <c r="A296" s="104">
        <v>42346</v>
      </c>
      <c r="B296" s="118">
        <v>23324.898541659499</v>
      </c>
      <c r="C296" s="118">
        <v>1614.9499920415701</v>
      </c>
      <c r="D296" s="118">
        <v>1602.5698283424999</v>
      </c>
    </row>
    <row r="297" spans="1:4" ht="13.2" x14ac:dyDescent="0.25">
      <c r="A297" s="104">
        <v>42347</v>
      </c>
      <c r="B297" s="118">
        <v>23431.577778450901</v>
      </c>
      <c r="C297" s="118">
        <v>1617.8447779636101</v>
      </c>
      <c r="D297" s="118">
        <v>1582.2552201293499</v>
      </c>
    </row>
    <row r="298" spans="1:4" ht="13.2" x14ac:dyDescent="0.25">
      <c r="A298" s="104">
        <v>42348</v>
      </c>
      <c r="B298" s="118">
        <v>23477.188266774101</v>
      </c>
      <c r="C298" s="118">
        <v>1616.0835730582901</v>
      </c>
      <c r="D298" s="118">
        <v>1592.0457057957401</v>
      </c>
    </row>
    <row r="299" spans="1:4" ht="13.2" x14ac:dyDescent="0.25">
      <c r="A299" s="104">
        <v>42349</v>
      </c>
      <c r="B299" s="118">
        <v>23125.864774009799</v>
      </c>
      <c r="C299" s="118">
        <v>1606.50522730696</v>
      </c>
      <c r="D299" s="118">
        <v>1563.0311379771899</v>
      </c>
    </row>
    <row r="300" spans="1:4" ht="13.2" x14ac:dyDescent="0.25">
      <c r="A300" s="104">
        <v>42352</v>
      </c>
      <c r="B300" s="118">
        <v>23005.733233459199</v>
      </c>
      <c r="C300" s="118">
        <v>1608.5392671955999</v>
      </c>
      <c r="D300" s="118">
        <v>1560.7528375203501</v>
      </c>
    </row>
    <row r="301" spans="1:4" ht="13.2" x14ac:dyDescent="0.25">
      <c r="A301" s="104">
        <v>42353</v>
      </c>
      <c r="B301" s="118">
        <v>23073.6251710244</v>
      </c>
      <c r="C301" s="118">
        <v>1609.9493057060199</v>
      </c>
      <c r="D301" s="118">
        <v>1584.6674805775001</v>
      </c>
    </row>
    <row r="302" spans="1:4" ht="13.2" x14ac:dyDescent="0.25">
      <c r="A302" s="104">
        <v>42354</v>
      </c>
      <c r="B302" s="118">
        <v>23693.380270752299</v>
      </c>
      <c r="C302" s="118">
        <v>1604.4189403974001</v>
      </c>
      <c r="D302" s="118">
        <v>1613.80649384157</v>
      </c>
    </row>
    <row r="303" spans="1:4" ht="13.2" x14ac:dyDescent="0.25">
      <c r="A303" s="104">
        <v>42355</v>
      </c>
      <c r="B303" s="118">
        <v>23703.077261377901</v>
      </c>
      <c r="C303" s="118">
        <v>1604.3996121750999</v>
      </c>
      <c r="D303" s="118">
        <v>1635.93417053792</v>
      </c>
    </row>
    <row r="304" spans="1:4" ht="13.2" x14ac:dyDescent="0.25">
      <c r="A304" s="104">
        <v>42356</v>
      </c>
      <c r="B304" s="118">
        <v>23666.286827087199</v>
      </c>
      <c r="C304" s="118">
        <v>1609.4075363872901</v>
      </c>
      <c r="D304" s="118">
        <v>1645.01519905748</v>
      </c>
    </row>
    <row r="305" spans="1:4" ht="13.2" x14ac:dyDescent="0.25">
      <c r="A305" s="104">
        <v>42359</v>
      </c>
      <c r="B305" s="118">
        <v>23745.861223977299</v>
      </c>
      <c r="C305" s="118">
        <v>1611.3292831486699</v>
      </c>
      <c r="D305" s="118">
        <v>1656.15244602556</v>
      </c>
    </row>
    <row r="306" spans="1:4" ht="13.2" x14ac:dyDescent="0.25">
      <c r="A306" s="104">
        <v>42360</v>
      </c>
      <c r="B306" s="118">
        <v>23455.9076537568</v>
      </c>
      <c r="C306" s="118">
        <v>1613.9245002242701</v>
      </c>
      <c r="D306" s="118">
        <v>1652.4614221725701</v>
      </c>
    </row>
    <row r="307" spans="1:4" ht="13.2" x14ac:dyDescent="0.25">
      <c r="A307" s="104">
        <v>42361</v>
      </c>
      <c r="B307" s="118">
        <v>23547.395272034199</v>
      </c>
      <c r="C307" s="118">
        <v>1626.38721431301</v>
      </c>
      <c r="D307" s="118">
        <v>1666.0318198019399</v>
      </c>
    </row>
    <row r="308" spans="1:4" ht="13.2" x14ac:dyDescent="0.25">
      <c r="A308" s="104">
        <v>42366</v>
      </c>
      <c r="B308" s="118">
        <v>23600.029732681302</v>
      </c>
      <c r="C308" s="118">
        <v>1629.30035266956</v>
      </c>
      <c r="D308" s="118">
        <v>1669.71197056866</v>
      </c>
    </row>
    <row r="309" spans="1:4" ht="13.2" x14ac:dyDescent="0.25">
      <c r="A309" s="104">
        <v>42367</v>
      </c>
      <c r="B309" s="118">
        <v>23964.470160866102</v>
      </c>
      <c r="C309" s="118">
        <v>1631.8975757016301</v>
      </c>
      <c r="D309" s="118">
        <v>1691.77313277076</v>
      </c>
    </row>
    <row r="310" spans="1:4" ht="13.2" x14ac:dyDescent="0.25">
      <c r="A310" s="104">
        <v>42368</v>
      </c>
      <c r="B310" s="118">
        <v>23920.6457102643</v>
      </c>
      <c r="C310" s="118">
        <v>1632.9869165016401</v>
      </c>
      <c r="D310" s="118">
        <v>1673.7276770327501</v>
      </c>
    </row>
    <row r="311" spans="1:4" ht="13.2" x14ac:dyDescent="0.25">
      <c r="A311" s="104">
        <v>42373</v>
      </c>
      <c r="B311" s="118">
        <v>23632.571543710299</v>
      </c>
      <c r="C311" s="118">
        <v>1628.5000144216799</v>
      </c>
      <c r="D311" s="118">
        <v>1622.62531513416</v>
      </c>
    </row>
    <row r="312" spans="1:4" ht="13.2" x14ac:dyDescent="0.25">
      <c r="A312" s="104">
        <v>42374</v>
      </c>
      <c r="B312" s="118">
        <v>23861.3877855762</v>
      </c>
      <c r="C312" s="118">
        <v>1643.5214425788199</v>
      </c>
      <c r="D312" s="118">
        <v>1617.67175493133</v>
      </c>
    </row>
    <row r="313" spans="1:4" ht="13.2" x14ac:dyDescent="0.25">
      <c r="A313" s="104">
        <v>42375</v>
      </c>
      <c r="B313" s="118">
        <v>24000.535906819299</v>
      </c>
      <c r="C313" s="118">
        <v>1646.44697127889</v>
      </c>
      <c r="D313" s="118">
        <v>1607.1</v>
      </c>
    </row>
    <row r="314" spans="1:4" ht="13.2" x14ac:dyDescent="0.25">
      <c r="A314" s="104">
        <v>42376</v>
      </c>
      <c r="B314" s="118">
        <v>23595.103473052699</v>
      </c>
      <c r="C314" s="118">
        <v>1625.9172934840101</v>
      </c>
      <c r="D314" s="118">
        <v>1575.04862175978</v>
      </c>
    </row>
    <row r="315" spans="1:4" ht="13.2" x14ac:dyDescent="0.25">
      <c r="A315" s="104">
        <v>42377</v>
      </c>
      <c r="B315" s="118">
        <v>23956.194257928699</v>
      </c>
      <c r="C315" s="118">
        <v>1640.36650176845</v>
      </c>
      <c r="D315" s="118">
        <v>1564.13261345507</v>
      </c>
    </row>
    <row r="316" spans="1:4" ht="13.2" x14ac:dyDescent="0.25">
      <c r="A316" s="104">
        <v>42380</v>
      </c>
      <c r="B316" s="118">
        <v>23900.681058772101</v>
      </c>
      <c r="C316" s="118">
        <v>1643.2845197146701</v>
      </c>
      <c r="D316" s="118">
        <v>1547.0837559005399</v>
      </c>
    </row>
    <row r="317" spans="1:4" ht="13.2" x14ac:dyDescent="0.25">
      <c r="A317" s="104">
        <v>42381</v>
      </c>
      <c r="B317" s="118">
        <v>24302.4514349983</v>
      </c>
      <c r="C317" s="118">
        <v>1644.78392019283</v>
      </c>
      <c r="D317" s="118">
        <v>1576.96910904895</v>
      </c>
    </row>
    <row r="318" spans="1:4" ht="13.2" x14ac:dyDescent="0.25">
      <c r="A318" s="104">
        <v>42382</v>
      </c>
      <c r="B318" s="118">
        <v>24330.3423352379</v>
      </c>
      <c r="C318" s="118">
        <v>1646.05603836306</v>
      </c>
      <c r="D318" s="118">
        <v>1588.2958166210001</v>
      </c>
    </row>
    <row r="319" spans="1:4" ht="13.2" x14ac:dyDescent="0.25">
      <c r="A319" s="104">
        <v>42383</v>
      </c>
      <c r="B319" s="118">
        <v>24284.305297520299</v>
      </c>
      <c r="C319" s="118">
        <v>1652.4500010861</v>
      </c>
      <c r="D319" s="118">
        <v>1576.0117655520201</v>
      </c>
    </row>
    <row r="320" spans="1:4" ht="13.2" x14ac:dyDescent="0.25">
      <c r="A320" s="104">
        <v>42384</v>
      </c>
      <c r="B320" s="118">
        <v>23882.923407489201</v>
      </c>
      <c r="C320" s="118">
        <v>1654.8267928744001</v>
      </c>
      <c r="D320" s="118">
        <v>1531.92234074711</v>
      </c>
    </row>
    <row r="321" spans="1:4" ht="13.2" x14ac:dyDescent="0.25">
      <c r="A321" s="104">
        <v>42387</v>
      </c>
      <c r="B321" s="118">
        <v>23179.427273244601</v>
      </c>
      <c r="C321" s="118">
        <v>1643.21272475255</v>
      </c>
      <c r="D321" s="118">
        <v>1482.3950125849899</v>
      </c>
    </row>
    <row r="322" spans="1:4" ht="13.2" x14ac:dyDescent="0.25">
      <c r="A322" s="104">
        <v>42388</v>
      </c>
      <c r="B322" s="118">
        <v>23214.7696936061</v>
      </c>
      <c r="C322" s="118">
        <v>1646.7757146515401</v>
      </c>
      <c r="D322" s="118">
        <v>1494.1000265939999</v>
      </c>
    </row>
    <row r="323" spans="1:4" ht="13.2" x14ac:dyDescent="0.25">
      <c r="A323" s="104">
        <v>42389</v>
      </c>
      <c r="B323" s="118">
        <v>22753.205409796901</v>
      </c>
      <c r="C323" s="118">
        <v>1630.04288870205</v>
      </c>
      <c r="D323" s="118">
        <v>1462.0236085946999</v>
      </c>
    </row>
    <row r="324" spans="1:4" ht="13.2" x14ac:dyDescent="0.25">
      <c r="A324" s="104">
        <v>42390</v>
      </c>
      <c r="B324" s="118">
        <v>22908.992570226099</v>
      </c>
      <c r="C324" s="118">
        <v>1629.53853962319</v>
      </c>
      <c r="D324" s="118">
        <v>1476.5130912350201</v>
      </c>
    </row>
    <row r="325" spans="1:4" ht="13.2" x14ac:dyDescent="0.25">
      <c r="A325" s="104">
        <v>42391</v>
      </c>
      <c r="B325" s="118">
        <v>23357.2432985499</v>
      </c>
      <c r="C325" s="118">
        <v>1648.78192604119</v>
      </c>
      <c r="D325" s="118">
        <v>1524.72794545547</v>
      </c>
    </row>
    <row r="326" spans="1:4" ht="13.2" x14ac:dyDescent="0.25">
      <c r="A326" s="104">
        <v>42394</v>
      </c>
      <c r="B326" s="118">
        <v>23234.026666472</v>
      </c>
      <c r="C326" s="118">
        <v>1641.2209958107001</v>
      </c>
      <c r="D326" s="118">
        <v>1521.9559663836101</v>
      </c>
    </row>
    <row r="327" spans="1:4" ht="13.2" x14ac:dyDescent="0.25">
      <c r="A327" s="104">
        <v>42395</v>
      </c>
      <c r="B327" s="118">
        <v>23522.079930109499</v>
      </c>
      <c r="C327" s="118">
        <v>1639.3357608250301</v>
      </c>
      <c r="D327" s="118">
        <v>1524.10957419738</v>
      </c>
    </row>
    <row r="328" spans="1:4" ht="13.2" x14ac:dyDescent="0.25">
      <c r="A328" s="104">
        <v>42396</v>
      </c>
      <c r="B328" s="118">
        <v>23769.464089718102</v>
      </c>
      <c r="C328" s="118">
        <v>1660.1038990597999</v>
      </c>
      <c r="D328" s="118">
        <v>1536.0987523559199</v>
      </c>
    </row>
    <row r="329" spans="1:4" ht="13.2" x14ac:dyDescent="0.25">
      <c r="A329" s="104">
        <v>42397</v>
      </c>
      <c r="B329" s="118">
        <v>23778.9407101699</v>
      </c>
      <c r="C329" s="118">
        <v>1658.3970175711099</v>
      </c>
      <c r="D329" s="118">
        <v>1544.5234121715</v>
      </c>
    </row>
    <row r="330" spans="1:4" ht="13.2" x14ac:dyDescent="0.25">
      <c r="A330" s="104">
        <v>42398</v>
      </c>
      <c r="B330" s="118">
        <v>23997.309191376102</v>
      </c>
      <c r="C330" s="118">
        <v>1667.38086972162</v>
      </c>
      <c r="D330" s="118">
        <v>1574.2702051818201</v>
      </c>
    </row>
    <row r="331" spans="1:4" ht="13.2" x14ac:dyDescent="0.25">
      <c r="A331" s="104">
        <v>42401</v>
      </c>
      <c r="B331" s="118">
        <v>24126.700093380899</v>
      </c>
      <c r="C331" s="118">
        <v>1663.1499755984401</v>
      </c>
      <c r="D331" s="118">
        <v>1574.20987292672</v>
      </c>
    </row>
    <row r="332" spans="1:4" ht="13.2" x14ac:dyDescent="0.25">
      <c r="A332" s="104">
        <v>42402</v>
      </c>
      <c r="B332" s="118">
        <v>23558.482855402799</v>
      </c>
      <c r="C332" s="118">
        <v>1655.3951477943699</v>
      </c>
      <c r="D332" s="118">
        <v>1537.6414847445401</v>
      </c>
    </row>
    <row r="333" spans="1:4" ht="13.2" x14ac:dyDescent="0.25">
      <c r="A333" s="104">
        <v>42403</v>
      </c>
      <c r="B333" s="118">
        <v>23395.726469125901</v>
      </c>
      <c r="C333" s="118">
        <v>1647.6502847649499</v>
      </c>
      <c r="D333" s="118">
        <v>1522.3229077709</v>
      </c>
    </row>
    <row r="334" spans="1:4" ht="13.2" x14ac:dyDescent="0.25">
      <c r="A334" s="104">
        <v>42404</v>
      </c>
      <c r="B334" s="118">
        <v>23556.505701153899</v>
      </c>
      <c r="C334" s="118">
        <v>1654.1808915249101</v>
      </c>
      <c r="D334" s="118">
        <v>1556.7339548933201</v>
      </c>
    </row>
    <row r="335" spans="1:4" ht="13.2" x14ac:dyDescent="0.25">
      <c r="A335" s="104">
        <v>42405</v>
      </c>
      <c r="B335" s="118">
        <v>23637.224778145301</v>
      </c>
      <c r="C335" s="118">
        <v>1658.2333937583801</v>
      </c>
      <c r="D335" s="118">
        <v>1567.3239090741199</v>
      </c>
    </row>
    <row r="336" spans="1:4" ht="13.2" x14ac:dyDescent="0.25">
      <c r="A336" s="104">
        <v>42408</v>
      </c>
      <c r="B336" s="118">
        <v>23262.315649571501</v>
      </c>
      <c r="C336" s="118">
        <v>1649.6778763560601</v>
      </c>
      <c r="D336" s="118">
        <v>1521.2746201836901</v>
      </c>
    </row>
    <row r="337" spans="1:4" ht="13.2" x14ac:dyDescent="0.25">
      <c r="A337" s="104">
        <v>42409</v>
      </c>
      <c r="B337" s="118">
        <v>22571.804261893001</v>
      </c>
      <c r="C337" s="118">
        <v>1636.1376663654901</v>
      </c>
      <c r="D337" s="118">
        <v>1496.3008619693501</v>
      </c>
    </row>
    <row r="338" spans="1:4" ht="13.2" x14ac:dyDescent="0.25">
      <c r="A338" s="104">
        <v>42410</v>
      </c>
      <c r="B338" s="118">
        <v>22888.5148938985</v>
      </c>
      <c r="C338" s="118">
        <v>1631.60452104249</v>
      </c>
      <c r="D338" s="118">
        <v>1513.74613551116</v>
      </c>
    </row>
    <row r="339" spans="1:4" ht="13.2" x14ac:dyDescent="0.25">
      <c r="A339" s="104">
        <v>42411</v>
      </c>
      <c r="B339" s="118">
        <v>22536.030074224898</v>
      </c>
      <c r="C339" s="118">
        <v>1635.17497664756</v>
      </c>
      <c r="D339" s="118">
        <v>1499.07321922643</v>
      </c>
    </row>
    <row r="340" spans="1:4" ht="13.2" x14ac:dyDescent="0.25">
      <c r="A340" s="104">
        <v>42412</v>
      </c>
      <c r="B340" s="118">
        <v>22705.285727586699</v>
      </c>
      <c r="C340" s="118">
        <v>1635.4051264946499</v>
      </c>
      <c r="D340" s="118">
        <v>1506.3444654319601</v>
      </c>
    </row>
    <row r="341" spans="1:4" ht="13.2" x14ac:dyDescent="0.25">
      <c r="A341" s="104">
        <v>42415</v>
      </c>
      <c r="B341" s="118">
        <v>23065.928715228099</v>
      </c>
      <c r="C341" s="118">
        <v>1655.3437335892399</v>
      </c>
      <c r="D341" s="118">
        <v>1546.3395936659199</v>
      </c>
    </row>
    <row r="342" spans="1:4" ht="13.2" x14ac:dyDescent="0.25">
      <c r="A342" s="104">
        <v>42416</v>
      </c>
      <c r="B342" s="118">
        <v>23013.8775231043</v>
      </c>
      <c r="C342" s="118">
        <v>1656.2388127814299</v>
      </c>
      <c r="D342" s="118">
        <v>1533.92466734717</v>
      </c>
    </row>
    <row r="343" spans="1:4" ht="13.2" x14ac:dyDescent="0.25">
      <c r="A343" s="104">
        <v>42417</v>
      </c>
      <c r="B343" s="118">
        <v>22846.818610146202</v>
      </c>
      <c r="C343" s="118">
        <v>1641.74215355815</v>
      </c>
      <c r="D343" s="118">
        <v>1576.99901362326</v>
      </c>
    </row>
    <row r="344" spans="1:4" ht="13.2" x14ac:dyDescent="0.25">
      <c r="A344" s="104">
        <v>42418</v>
      </c>
      <c r="B344" s="118">
        <v>23162.246113720801</v>
      </c>
      <c r="C344" s="118">
        <v>1661.39303174831</v>
      </c>
      <c r="D344" s="118">
        <v>1580.1158152580399</v>
      </c>
    </row>
    <row r="345" spans="1:4" ht="13.2" x14ac:dyDescent="0.25">
      <c r="A345" s="104">
        <v>42419</v>
      </c>
      <c r="B345" s="118">
        <v>23171.7941644276</v>
      </c>
      <c r="C345" s="118">
        <v>1667.8630000528001</v>
      </c>
      <c r="D345" s="118">
        <v>1577.41271293052</v>
      </c>
    </row>
    <row r="346" spans="1:4" ht="13.2" x14ac:dyDescent="0.25">
      <c r="A346" s="104">
        <v>42422</v>
      </c>
      <c r="B346" s="118">
        <v>23332.7134083315</v>
      </c>
      <c r="C346" s="118">
        <v>1687.58024606914</v>
      </c>
      <c r="D346" s="118">
        <v>1601.7041703545799</v>
      </c>
    </row>
    <row r="347" spans="1:4" ht="13.2" x14ac:dyDescent="0.25">
      <c r="A347" s="104">
        <v>42423</v>
      </c>
      <c r="B347" s="118">
        <v>23171.969676373799</v>
      </c>
      <c r="C347" s="118">
        <v>1690.6238569848099</v>
      </c>
      <c r="D347" s="118">
        <v>1586.2361834148701</v>
      </c>
    </row>
    <row r="348" spans="1:4" ht="13.2" x14ac:dyDescent="0.25">
      <c r="A348" s="104">
        <v>42424</v>
      </c>
      <c r="B348" s="118">
        <v>22940.842861831501</v>
      </c>
      <c r="C348" s="118">
        <v>1696.4609631775299</v>
      </c>
      <c r="D348" s="118">
        <v>1550.08342138276</v>
      </c>
    </row>
    <row r="349" spans="1:4" ht="13.2" x14ac:dyDescent="0.25">
      <c r="A349" s="104">
        <v>42425</v>
      </c>
      <c r="B349" s="118">
        <v>23323.676751479699</v>
      </c>
      <c r="C349" s="118">
        <v>1702.42603773523</v>
      </c>
      <c r="D349" s="118">
        <v>1573.5318547985</v>
      </c>
    </row>
    <row r="350" spans="1:4" ht="13.2" x14ac:dyDescent="0.25">
      <c r="A350" s="104">
        <v>42426</v>
      </c>
      <c r="B350" s="118">
        <v>23657.7912741734</v>
      </c>
      <c r="C350" s="118">
        <v>1704.49958440056</v>
      </c>
      <c r="D350" s="118">
        <v>1579.9341545846601</v>
      </c>
    </row>
    <row r="351" spans="1:4" ht="13.2" x14ac:dyDescent="0.25">
      <c r="A351" s="104">
        <v>42429</v>
      </c>
      <c r="B351" s="118">
        <v>23327.943758375299</v>
      </c>
      <c r="C351" s="118">
        <v>1705.6511575356999</v>
      </c>
      <c r="D351" s="118">
        <v>1562.0205781704899</v>
      </c>
    </row>
    <row r="352" spans="1:4" ht="13.2" x14ac:dyDescent="0.25">
      <c r="A352" s="104">
        <v>42430</v>
      </c>
      <c r="B352" s="118">
        <v>23670.954040420798</v>
      </c>
      <c r="C352" s="118">
        <v>1749.44915715926</v>
      </c>
      <c r="D352" s="118">
        <v>1577.88521723449</v>
      </c>
    </row>
    <row r="353" spans="1:4" ht="13.2" x14ac:dyDescent="0.25">
      <c r="A353" s="104">
        <v>42431</v>
      </c>
      <c r="B353" s="118">
        <v>24094.215522339498</v>
      </c>
      <c r="C353" s="118">
        <v>1757.0520199006201</v>
      </c>
      <c r="D353" s="118">
        <v>1584.52121733626</v>
      </c>
    </row>
    <row r="354" spans="1:4" ht="13.2" x14ac:dyDescent="0.25">
      <c r="A354" s="104">
        <v>42432</v>
      </c>
      <c r="B354" s="118">
        <v>24360.0546603966</v>
      </c>
      <c r="C354" s="118">
        <v>1738.5590450426901</v>
      </c>
      <c r="D354" s="118">
        <v>1617.08037927028</v>
      </c>
    </row>
    <row r="355" spans="1:4" ht="13.2" x14ac:dyDescent="0.25">
      <c r="A355" s="104">
        <v>42433</v>
      </c>
      <c r="B355" s="118">
        <v>24735.232280960001</v>
      </c>
      <c r="C355" s="118">
        <v>1730.4925825732901</v>
      </c>
      <c r="D355" s="118">
        <v>1628.12390547836</v>
      </c>
    </row>
    <row r="356" spans="1:4" ht="13.2" x14ac:dyDescent="0.25">
      <c r="A356" s="104">
        <v>42436</v>
      </c>
      <c r="B356" s="118">
        <v>24911.308481708998</v>
      </c>
      <c r="C356" s="118">
        <v>1724.6442808604299</v>
      </c>
      <c r="D356" s="118">
        <v>1636.2117819615</v>
      </c>
    </row>
    <row r="357" spans="1:4" ht="13.2" x14ac:dyDescent="0.25">
      <c r="A357" s="104">
        <v>42437</v>
      </c>
      <c r="B357" s="118">
        <v>25255.4015305502</v>
      </c>
      <c r="C357" s="118">
        <v>1735.82503409736</v>
      </c>
      <c r="D357" s="118">
        <v>1635.2374791094801</v>
      </c>
    </row>
    <row r="358" spans="1:4" ht="13.2" x14ac:dyDescent="0.25">
      <c r="A358" s="104">
        <v>42438</v>
      </c>
      <c r="B358" s="118">
        <v>25345.768257307798</v>
      </c>
      <c r="C358" s="118">
        <v>1728.09162015735</v>
      </c>
      <c r="D358" s="118">
        <v>1638.27748936577</v>
      </c>
    </row>
    <row r="359" spans="1:4" ht="13.2" x14ac:dyDescent="0.25">
      <c r="A359" s="104">
        <v>42439</v>
      </c>
      <c r="B359" s="118">
        <v>25254.651129614002</v>
      </c>
      <c r="C359" s="118">
        <v>1721.3532293574399</v>
      </c>
      <c r="D359" s="118">
        <v>1644.68095441424</v>
      </c>
    </row>
    <row r="360" spans="1:4" ht="13.2" x14ac:dyDescent="0.25">
      <c r="A360" s="104">
        <v>42440</v>
      </c>
      <c r="B360" s="118">
        <v>25608.694812371301</v>
      </c>
      <c r="C360" s="118">
        <v>1733.3139701222101</v>
      </c>
      <c r="D360" s="118">
        <v>1679.28418798487</v>
      </c>
    </row>
    <row r="361" spans="1:4" ht="13.2" x14ac:dyDescent="0.25">
      <c r="A361" s="104">
        <v>42445</v>
      </c>
      <c r="B361" s="118">
        <v>25613.811970252798</v>
      </c>
      <c r="C361" s="118">
        <v>1728.0037017929801</v>
      </c>
      <c r="D361" s="118">
        <v>1673.4397161280499</v>
      </c>
    </row>
    <row r="362" spans="1:4" ht="13.2" x14ac:dyDescent="0.25">
      <c r="A362" s="104">
        <v>42446</v>
      </c>
      <c r="B362" s="118">
        <v>25770.704543679101</v>
      </c>
      <c r="C362" s="118">
        <v>1722.6701910366601</v>
      </c>
      <c r="D362" s="118">
        <v>1694.4465694487501</v>
      </c>
    </row>
    <row r="363" spans="1:4" ht="13.2" x14ac:dyDescent="0.25">
      <c r="A363" s="104">
        <v>42447</v>
      </c>
      <c r="B363" s="118">
        <v>25938.654099949399</v>
      </c>
      <c r="C363" s="118">
        <v>1719.0320686227101</v>
      </c>
      <c r="D363" s="118">
        <v>1723.55677421717</v>
      </c>
    </row>
    <row r="364" spans="1:4" ht="13.2" x14ac:dyDescent="0.25">
      <c r="A364" s="104">
        <v>42450</v>
      </c>
      <c r="B364" s="118">
        <v>25832.3707813045</v>
      </c>
      <c r="C364" s="118">
        <v>1725.31502945122</v>
      </c>
      <c r="D364" s="118">
        <v>1708.3808399996001</v>
      </c>
    </row>
    <row r="365" spans="1:4" ht="13.2" x14ac:dyDescent="0.25">
      <c r="A365" s="104">
        <v>42451</v>
      </c>
      <c r="B365" s="118">
        <v>25878.609707052699</v>
      </c>
      <c r="C365" s="118">
        <v>1732.7957108677699</v>
      </c>
      <c r="D365" s="118">
        <v>1708.67248641477</v>
      </c>
    </row>
    <row r="366" spans="1:4" ht="13.2" x14ac:dyDescent="0.25">
      <c r="A366" s="104">
        <v>42452</v>
      </c>
      <c r="B366" s="118">
        <v>25697.5846040223</v>
      </c>
      <c r="C366" s="118">
        <v>1728.7148799793499</v>
      </c>
      <c r="D366" s="118">
        <v>1683.4632056885</v>
      </c>
    </row>
    <row r="367" spans="1:4" ht="13.2" x14ac:dyDescent="0.25">
      <c r="A367" s="104">
        <v>42453</v>
      </c>
      <c r="B367" s="118">
        <v>25446.073280251501</v>
      </c>
      <c r="C367" s="118">
        <v>1734.4867073365101</v>
      </c>
      <c r="D367" s="118">
        <v>1672.8898418353399</v>
      </c>
    </row>
    <row r="368" spans="1:4" ht="13.2" x14ac:dyDescent="0.25">
      <c r="A368" s="104">
        <v>42458</v>
      </c>
      <c r="B368" s="118">
        <v>25737.404165411499</v>
      </c>
      <c r="C368" s="118">
        <v>1737.8490419182999</v>
      </c>
      <c r="D368" s="118">
        <v>1690.31674711695</v>
      </c>
    </row>
    <row r="369" spans="1:4" ht="13.2" x14ac:dyDescent="0.25">
      <c r="A369" s="104">
        <v>42459</v>
      </c>
      <c r="B369" s="118">
        <v>26314.302494383799</v>
      </c>
      <c r="C369" s="118">
        <v>1742.59614262172</v>
      </c>
      <c r="D369" s="118">
        <v>1729.0784551690499</v>
      </c>
    </row>
    <row r="370" spans="1:4" ht="13.2" x14ac:dyDescent="0.25">
      <c r="A370" s="104">
        <v>42460</v>
      </c>
      <c r="B370" s="118">
        <v>26451.019151277102</v>
      </c>
      <c r="C370" s="118">
        <v>1745.4501572747399</v>
      </c>
      <c r="D370" s="118">
        <v>1734.4317495822199</v>
      </c>
    </row>
    <row r="371" spans="1:4" ht="13.2" x14ac:dyDescent="0.25">
      <c r="A371" s="104">
        <v>42461</v>
      </c>
      <c r="B371" s="118">
        <v>26310.880962667201</v>
      </c>
      <c r="C371" s="118">
        <v>1749.7773510986401</v>
      </c>
      <c r="D371" s="118">
        <v>1715.75294544197</v>
      </c>
    </row>
    <row r="372" spans="1:4" ht="13.2" x14ac:dyDescent="0.25">
      <c r="A372" s="104">
        <v>42464</v>
      </c>
      <c r="B372" s="118">
        <v>26412.095365549299</v>
      </c>
      <c r="C372" s="118">
        <v>1755.69969506041</v>
      </c>
      <c r="D372" s="118">
        <v>1724.3659044604699</v>
      </c>
    </row>
    <row r="373" spans="1:4" ht="13.2" x14ac:dyDescent="0.25">
      <c r="A373" s="104">
        <v>42465</v>
      </c>
      <c r="B373" s="118">
        <v>26210.413091483799</v>
      </c>
      <c r="C373" s="118">
        <v>1749.1068400050499</v>
      </c>
      <c r="D373" s="118">
        <v>1686.35379656484</v>
      </c>
    </row>
    <row r="374" spans="1:4" ht="13.2" x14ac:dyDescent="0.25">
      <c r="A374" s="104">
        <v>42466</v>
      </c>
      <c r="B374" s="118">
        <v>26298.109578792901</v>
      </c>
      <c r="C374" s="118">
        <v>1758.9551531154</v>
      </c>
      <c r="D374" s="118">
        <v>1676.11472884984</v>
      </c>
    </row>
    <row r="375" spans="1:4" ht="13.2" x14ac:dyDescent="0.25">
      <c r="A375" s="104">
        <v>42467</v>
      </c>
      <c r="B375" s="118">
        <v>26397.456478886801</v>
      </c>
      <c r="C375" s="118">
        <v>1753.30367720152</v>
      </c>
      <c r="D375" s="118">
        <v>1665.2436162208601</v>
      </c>
    </row>
    <row r="376" spans="1:4" ht="13.2" x14ac:dyDescent="0.25">
      <c r="A376" s="104">
        <v>42468</v>
      </c>
      <c r="B376" s="118">
        <v>26513.450281043999</v>
      </c>
      <c r="C376" s="118">
        <v>1758.13173019396</v>
      </c>
      <c r="D376" s="118">
        <v>1680.2027590892001</v>
      </c>
    </row>
    <row r="377" spans="1:4" ht="13.2" x14ac:dyDescent="0.25">
      <c r="A377" s="104">
        <v>42471</v>
      </c>
      <c r="B377" s="118">
        <v>26268.416142681199</v>
      </c>
      <c r="C377" s="118">
        <v>1757.4180938030099</v>
      </c>
      <c r="D377" s="118">
        <v>1673.4465147477999</v>
      </c>
    </row>
    <row r="378" spans="1:4" ht="13.2" x14ac:dyDescent="0.25">
      <c r="A378" s="104">
        <v>42472</v>
      </c>
      <c r="B378" s="118">
        <v>26027.139017172602</v>
      </c>
      <c r="C378" s="118">
        <v>1749.26413409564</v>
      </c>
      <c r="D378" s="118">
        <v>1659.70712109854</v>
      </c>
    </row>
    <row r="379" spans="1:4" ht="13.2" x14ac:dyDescent="0.25">
      <c r="A379" s="104">
        <v>42473</v>
      </c>
      <c r="B379" s="118">
        <v>26412.029150354501</v>
      </c>
      <c r="C379" s="118">
        <v>1757.3324104185799</v>
      </c>
      <c r="D379" s="118">
        <v>1689.4580816412499</v>
      </c>
    </row>
    <row r="380" spans="1:4" ht="13.2" x14ac:dyDescent="0.25">
      <c r="A380" s="104">
        <v>42474</v>
      </c>
      <c r="B380" s="118">
        <v>26926.6097309625</v>
      </c>
      <c r="C380" s="118">
        <v>1760.3399949934701</v>
      </c>
      <c r="D380" s="118">
        <v>1698.8845296091799</v>
      </c>
    </row>
    <row r="381" spans="1:4" ht="13.2" x14ac:dyDescent="0.25">
      <c r="A381" s="104">
        <v>42475</v>
      </c>
      <c r="B381" s="118">
        <v>27142.260472901398</v>
      </c>
      <c r="C381" s="118">
        <v>1755.27806544839</v>
      </c>
      <c r="D381" s="118">
        <v>1706.3472783314501</v>
      </c>
    </row>
    <row r="382" spans="1:4" ht="13.2" x14ac:dyDescent="0.25">
      <c r="A382" s="104">
        <v>42478</v>
      </c>
      <c r="B382" s="118">
        <v>27081.719164459399</v>
      </c>
      <c r="C382" s="118">
        <v>1761.2911198951299</v>
      </c>
      <c r="D382" s="118">
        <v>1703.6685725196101</v>
      </c>
    </row>
    <row r="383" spans="1:4" ht="13.2" x14ac:dyDescent="0.25">
      <c r="A383" s="104">
        <v>42479</v>
      </c>
      <c r="B383" s="118">
        <v>27271.781691826101</v>
      </c>
      <c r="C383" s="118">
        <v>1772.6010200548501</v>
      </c>
      <c r="D383" s="118">
        <v>1725.2381371617701</v>
      </c>
    </row>
    <row r="384" spans="1:4" ht="13.2" x14ac:dyDescent="0.25">
      <c r="A384" s="104">
        <v>42480</v>
      </c>
      <c r="B384" s="118">
        <v>27192.031033578001</v>
      </c>
      <c r="C384" s="118">
        <v>1762.4695391272601</v>
      </c>
      <c r="D384" s="118">
        <v>1724.90671330229</v>
      </c>
    </row>
    <row r="385" spans="1:4" ht="13.2" x14ac:dyDescent="0.25">
      <c r="A385" s="104">
        <v>42481</v>
      </c>
      <c r="B385" s="118">
        <v>27009.945830555302</v>
      </c>
      <c r="C385" s="118">
        <v>1775.68352829534</v>
      </c>
      <c r="D385" s="118">
        <v>1710.41224993992</v>
      </c>
    </row>
    <row r="386" spans="1:4" ht="13.2" x14ac:dyDescent="0.25">
      <c r="A386" s="104">
        <v>42482</v>
      </c>
      <c r="B386" s="118">
        <v>26747.086430024799</v>
      </c>
      <c r="C386" s="118">
        <v>1770.6274336414499</v>
      </c>
      <c r="D386" s="118">
        <v>1695.4709448466899</v>
      </c>
    </row>
    <row r="387" spans="1:4" ht="13.2" x14ac:dyDescent="0.25">
      <c r="A387" s="104">
        <v>42485</v>
      </c>
      <c r="B387" s="118">
        <v>26904.605115524198</v>
      </c>
      <c r="C387" s="118">
        <v>1768.46886563467</v>
      </c>
      <c r="D387" s="118">
        <v>1671.1032334776301</v>
      </c>
    </row>
    <row r="388" spans="1:4" ht="13.2" x14ac:dyDescent="0.25">
      <c r="A388" s="104">
        <v>42486</v>
      </c>
      <c r="B388" s="118">
        <v>26861.1156937255</v>
      </c>
      <c r="C388" s="118">
        <v>1778.16493655208</v>
      </c>
      <c r="D388" s="118">
        <v>1671.4957766392099</v>
      </c>
    </row>
    <row r="389" spans="1:4" ht="13.2" x14ac:dyDescent="0.25">
      <c r="A389" s="104">
        <v>42487</v>
      </c>
      <c r="B389" s="118">
        <v>26988.762389097399</v>
      </c>
      <c r="C389" s="118">
        <v>1775.04389464361</v>
      </c>
      <c r="D389" s="118">
        <v>1659.2277198919401</v>
      </c>
    </row>
    <row r="390" spans="1:4" ht="13.2" x14ac:dyDescent="0.25">
      <c r="A390" s="104">
        <v>42488</v>
      </c>
      <c r="B390" s="118">
        <v>26840.750380756901</v>
      </c>
      <c r="C390" s="118">
        <v>1790.18749218986</v>
      </c>
      <c r="D390" s="118">
        <v>1663.0986009450901</v>
      </c>
    </row>
    <row r="391" spans="1:4" ht="13.2" x14ac:dyDescent="0.25">
      <c r="A391" s="104">
        <v>42489</v>
      </c>
      <c r="B391" s="118">
        <v>26871.594457999399</v>
      </c>
      <c r="C391" s="118">
        <v>1788.5872848548199</v>
      </c>
      <c r="D391" s="118">
        <v>1671.9209542206499</v>
      </c>
    </row>
    <row r="392" spans="1:4" ht="13.2" x14ac:dyDescent="0.25">
      <c r="A392" s="104">
        <v>42492</v>
      </c>
      <c r="B392" s="118">
        <v>26869.0130461607</v>
      </c>
      <c r="C392" s="118">
        <v>1791.17087663403</v>
      </c>
      <c r="D392" s="118">
        <v>1663.2357396288801</v>
      </c>
    </row>
    <row r="393" spans="1:4" ht="13.2" x14ac:dyDescent="0.25">
      <c r="A393" s="104">
        <v>42493</v>
      </c>
      <c r="B393" s="118">
        <v>26539.157087224699</v>
      </c>
      <c r="C393" s="118">
        <v>1780.62684732973</v>
      </c>
      <c r="D393" s="118">
        <v>1647.3578342468199</v>
      </c>
    </row>
    <row r="394" spans="1:4" ht="13.2" x14ac:dyDescent="0.25">
      <c r="A394" s="104">
        <v>42494</v>
      </c>
      <c r="B394" s="118">
        <v>26212.154242395402</v>
      </c>
      <c r="C394" s="118">
        <v>1780.2119148327599</v>
      </c>
      <c r="D394" s="118">
        <v>1621.2095571244599</v>
      </c>
    </row>
    <row r="395" spans="1:4" ht="13.2" x14ac:dyDescent="0.25">
      <c r="A395" s="104">
        <v>42495</v>
      </c>
      <c r="B395" s="118">
        <v>26240.142711076001</v>
      </c>
      <c r="C395" s="118">
        <v>1781.61208308605</v>
      </c>
      <c r="D395" s="118">
        <v>1606.82823984642</v>
      </c>
    </row>
    <row r="396" spans="1:4" ht="13.2" x14ac:dyDescent="0.25">
      <c r="A396" s="104">
        <v>42496</v>
      </c>
      <c r="B396" s="118">
        <v>26128.844627648701</v>
      </c>
      <c r="C396" s="118">
        <v>1780.3548097794501</v>
      </c>
      <c r="D396" s="118">
        <v>1601.95857437269</v>
      </c>
    </row>
    <row r="397" spans="1:4" ht="13.2" x14ac:dyDescent="0.25">
      <c r="A397" s="104">
        <v>42499</v>
      </c>
      <c r="B397" s="118">
        <v>26623.714072812101</v>
      </c>
      <c r="C397" s="118">
        <v>1776.5287087337599</v>
      </c>
      <c r="D397" s="118">
        <v>1608.6812429055601</v>
      </c>
    </row>
    <row r="398" spans="1:4" ht="13.2" x14ac:dyDescent="0.25">
      <c r="A398" s="104">
        <v>42500</v>
      </c>
      <c r="B398" s="118">
        <v>26899.8424233025</v>
      </c>
      <c r="C398" s="118">
        <v>1786.2454530559901</v>
      </c>
      <c r="D398" s="118">
        <v>1605.19709202793</v>
      </c>
    </row>
    <row r="399" spans="1:4" ht="13.2" x14ac:dyDescent="0.25">
      <c r="A399" s="104">
        <v>42501</v>
      </c>
      <c r="B399" s="118">
        <v>26845.225312419701</v>
      </c>
      <c r="C399" s="118">
        <v>1783.93908539735</v>
      </c>
      <c r="D399" s="118">
        <v>1597.2295920220799</v>
      </c>
    </row>
    <row r="400" spans="1:4" ht="13.2" x14ac:dyDescent="0.25">
      <c r="A400" s="104">
        <v>42502</v>
      </c>
      <c r="B400" s="118">
        <v>26850.526968026301</v>
      </c>
      <c r="C400" s="118">
        <v>1794.5363655866399</v>
      </c>
      <c r="D400" s="118">
        <v>1604.44752881046</v>
      </c>
    </row>
    <row r="401" spans="1:4" ht="13.2" x14ac:dyDescent="0.25">
      <c r="A401" s="104">
        <v>42503</v>
      </c>
      <c r="B401" s="118">
        <v>26556.350151942799</v>
      </c>
      <c r="C401" s="118">
        <v>1785.03200736593</v>
      </c>
      <c r="D401" s="118">
        <v>1601.2341806020099</v>
      </c>
    </row>
    <row r="402" spans="1:4" ht="13.2" x14ac:dyDescent="0.25">
      <c r="A402" s="104">
        <v>42507</v>
      </c>
      <c r="B402" s="118">
        <v>26247.314583226998</v>
      </c>
      <c r="C402" s="118">
        <v>1782.1929973470999</v>
      </c>
      <c r="D402" s="118">
        <v>1614.5604391450399</v>
      </c>
    </row>
    <row r="403" spans="1:4" ht="13.2" x14ac:dyDescent="0.25">
      <c r="A403" s="104">
        <v>42508</v>
      </c>
      <c r="B403" s="118">
        <v>26026.212131271899</v>
      </c>
      <c r="C403" s="118">
        <v>1772.9999018143501</v>
      </c>
      <c r="D403" s="118">
        <v>1606.88927091295</v>
      </c>
    </row>
    <row r="404" spans="1:4" ht="13.2" x14ac:dyDescent="0.25">
      <c r="A404" s="104">
        <v>42509</v>
      </c>
      <c r="B404" s="118">
        <v>25742.845252856099</v>
      </c>
      <c r="C404" s="118">
        <v>1762.50673250761</v>
      </c>
      <c r="D404" s="118">
        <v>1583.66064279651</v>
      </c>
    </row>
    <row r="405" spans="1:4" ht="13.2" x14ac:dyDescent="0.25">
      <c r="A405" s="104">
        <v>42510</v>
      </c>
      <c r="B405" s="118">
        <v>26434.4795647766</v>
      </c>
      <c r="C405" s="118">
        <v>1778.32437700477</v>
      </c>
      <c r="D405" s="118">
        <v>1588.6166670600801</v>
      </c>
    </row>
    <row r="406" spans="1:4" ht="13.2" x14ac:dyDescent="0.25">
      <c r="A406" s="104">
        <v>42513</v>
      </c>
      <c r="B406" s="118">
        <v>26368.247005087302</v>
      </c>
      <c r="C406" s="118">
        <v>1767.1509784032301</v>
      </c>
      <c r="D406" s="118">
        <v>1588.9757529559099</v>
      </c>
    </row>
    <row r="407" spans="1:4" ht="13.2" x14ac:dyDescent="0.25">
      <c r="A407" s="104">
        <v>42514</v>
      </c>
      <c r="B407" s="118">
        <v>26711.671805968501</v>
      </c>
      <c r="C407" s="118">
        <v>1769.23410201306</v>
      </c>
      <c r="D407" s="118">
        <v>1604.14427746723</v>
      </c>
    </row>
    <row r="408" spans="1:4" ht="13.2" x14ac:dyDescent="0.25">
      <c r="A408" s="104">
        <v>42515</v>
      </c>
      <c r="B408" s="118">
        <v>26704.4731025648</v>
      </c>
      <c r="C408" s="118">
        <v>1769.8230939719199</v>
      </c>
      <c r="D408" s="118">
        <v>1628.02857775506</v>
      </c>
    </row>
    <row r="409" spans="1:4" ht="13.2" x14ac:dyDescent="0.25">
      <c r="A409" s="104">
        <v>42516</v>
      </c>
      <c r="B409" s="118">
        <v>26656.8108322111</v>
      </c>
      <c r="C409" s="118">
        <v>1766.02861638799</v>
      </c>
      <c r="D409" s="118">
        <v>1627.5356900240799</v>
      </c>
    </row>
    <row r="410" spans="1:4" ht="13.2" x14ac:dyDescent="0.25">
      <c r="A410" s="104">
        <v>42517</v>
      </c>
      <c r="B410" s="118">
        <v>27011.721264891199</v>
      </c>
      <c r="C410" s="118">
        <v>1771.83454479341</v>
      </c>
      <c r="D410" s="118">
        <v>1628.5692365893001</v>
      </c>
    </row>
    <row r="411" spans="1:4" ht="13.2" x14ac:dyDescent="0.25">
      <c r="A411" s="104">
        <v>42520</v>
      </c>
      <c r="B411" s="118">
        <v>27089.717849874702</v>
      </c>
      <c r="C411" s="118">
        <v>1769.0813720224</v>
      </c>
      <c r="D411" s="118">
        <v>1627.0926896747801</v>
      </c>
    </row>
    <row r="412" spans="1:4" ht="13.2" x14ac:dyDescent="0.25">
      <c r="A412" s="104">
        <v>42521</v>
      </c>
      <c r="B412" s="118">
        <v>26521.185230717401</v>
      </c>
      <c r="C412" s="118">
        <v>1767.3439520064601</v>
      </c>
      <c r="D412" s="118">
        <v>1605.49672543771</v>
      </c>
    </row>
    <row r="413" spans="1:4" ht="13.2" x14ac:dyDescent="0.25">
      <c r="A413" s="104">
        <v>42522</v>
      </c>
      <c r="B413" s="118">
        <v>26989.593542019498</v>
      </c>
      <c r="C413" s="118">
        <v>1772.3263702409999</v>
      </c>
      <c r="D413" s="118">
        <v>1583.6588873359201</v>
      </c>
    </row>
    <row r="414" spans="1:4" ht="13.2" x14ac:dyDescent="0.25">
      <c r="A414" s="104">
        <v>42523</v>
      </c>
      <c r="B414" s="118">
        <v>27208.415517519799</v>
      </c>
      <c r="C414" s="118">
        <v>1766.85623488172</v>
      </c>
      <c r="D414" s="118">
        <v>1590.9755692096301</v>
      </c>
    </row>
    <row r="415" spans="1:4" ht="13.2" x14ac:dyDescent="0.25">
      <c r="A415" s="104">
        <v>42524</v>
      </c>
      <c r="B415" s="118">
        <v>27134.172929742399</v>
      </c>
      <c r="C415" s="118">
        <v>1765.26320797223</v>
      </c>
      <c r="D415" s="118">
        <v>1595.0354785054501</v>
      </c>
    </row>
    <row r="416" spans="1:4" ht="13.2" x14ac:dyDescent="0.25">
      <c r="A416" s="104">
        <v>42527</v>
      </c>
      <c r="B416" s="118">
        <v>27089.0004302454</v>
      </c>
      <c r="C416" s="118">
        <v>1761.5789389275301</v>
      </c>
      <c r="D416" s="118">
        <v>1610.3853946562499</v>
      </c>
    </row>
    <row r="417" spans="1:4" ht="13.2" x14ac:dyDescent="0.25">
      <c r="A417" s="104">
        <v>42528</v>
      </c>
      <c r="B417" s="118">
        <v>27394.185731188099</v>
      </c>
      <c r="C417" s="118">
        <v>1759.3535424131701</v>
      </c>
      <c r="D417" s="118">
        <v>1635.0387367308499</v>
      </c>
    </row>
    <row r="418" spans="1:4" ht="13.2" x14ac:dyDescent="0.25">
      <c r="A418" s="104">
        <v>42529</v>
      </c>
      <c r="B418" s="118">
        <v>27396.885940512999</v>
      </c>
      <c r="C418" s="118">
        <v>1717.7732412344701</v>
      </c>
      <c r="D418" s="118">
        <v>1635.5998909761199</v>
      </c>
    </row>
    <row r="419" spans="1:4" ht="13.2" x14ac:dyDescent="0.25">
      <c r="A419" s="104">
        <v>42530</v>
      </c>
      <c r="B419" s="118">
        <v>26975.909937416</v>
      </c>
      <c r="C419" s="118">
        <v>1706.0685816248599</v>
      </c>
      <c r="D419" s="118">
        <v>1607.69000260298</v>
      </c>
    </row>
    <row r="420" spans="1:4" ht="13.2" x14ac:dyDescent="0.25">
      <c r="A420" s="104">
        <v>42531</v>
      </c>
      <c r="B420" s="118">
        <v>26519.613954019002</v>
      </c>
      <c r="C420" s="118">
        <v>1689.85082202479</v>
      </c>
      <c r="D420" s="118">
        <v>1562.90906710114</v>
      </c>
    </row>
    <row r="421" spans="1:4" ht="13.2" x14ac:dyDescent="0.25">
      <c r="A421" s="104">
        <v>42534</v>
      </c>
      <c r="B421" s="118">
        <v>25830.594242973599</v>
      </c>
      <c r="C421" s="118">
        <v>1671.7890321229299</v>
      </c>
      <c r="D421" s="118">
        <v>1536.40049407278</v>
      </c>
    </row>
    <row r="422" spans="1:4" ht="13.2" x14ac:dyDescent="0.25">
      <c r="A422" s="104">
        <v>42535</v>
      </c>
      <c r="B422" s="118">
        <v>25830.996994597201</v>
      </c>
      <c r="C422" s="118">
        <v>1686.1182081296299</v>
      </c>
      <c r="D422" s="118">
        <v>1517.60524915881</v>
      </c>
    </row>
    <row r="423" spans="1:4" ht="13.2" x14ac:dyDescent="0.25">
      <c r="A423" s="104">
        <v>42536</v>
      </c>
      <c r="B423" s="118">
        <v>26318.092649477501</v>
      </c>
      <c r="C423" s="118">
        <v>1688.31547126291</v>
      </c>
      <c r="D423" s="118">
        <v>1534.6363784322</v>
      </c>
    </row>
    <row r="424" spans="1:4" ht="13.2" x14ac:dyDescent="0.25">
      <c r="A424" s="104">
        <v>42537</v>
      </c>
      <c r="B424" s="118">
        <v>25814.829882378599</v>
      </c>
      <c r="C424" s="118">
        <v>1691.3439448705899</v>
      </c>
      <c r="D424" s="118">
        <v>1508.83118877365</v>
      </c>
    </row>
    <row r="425" spans="1:4" ht="13.2" x14ac:dyDescent="0.25">
      <c r="A425" s="104">
        <v>42538</v>
      </c>
      <c r="B425" s="118">
        <v>26242.502741735301</v>
      </c>
      <c r="C425" s="118">
        <v>1665.72397074694</v>
      </c>
      <c r="D425" s="118">
        <v>1532.84398190048</v>
      </c>
    </row>
    <row r="426" spans="1:4" ht="13.2" x14ac:dyDescent="0.25">
      <c r="A426" s="104">
        <v>42541</v>
      </c>
      <c r="B426" s="118">
        <v>26563.5896472104</v>
      </c>
      <c r="C426" s="118">
        <v>1649.74366219634</v>
      </c>
      <c r="D426" s="118">
        <v>1566.2698278458599</v>
      </c>
    </row>
    <row r="427" spans="1:4" ht="13.2" x14ac:dyDescent="0.25">
      <c r="A427" s="104">
        <v>42542</v>
      </c>
      <c r="B427" s="118">
        <v>26811.374434120899</v>
      </c>
      <c r="C427" s="118">
        <v>1642.44711096888</v>
      </c>
      <c r="D427" s="118">
        <v>1571.2828453346201</v>
      </c>
    </row>
    <row r="428" spans="1:4" ht="13.2" x14ac:dyDescent="0.25">
      <c r="A428" s="104">
        <v>42543</v>
      </c>
      <c r="B428" s="118">
        <v>26789.352566320998</v>
      </c>
      <c r="C428" s="118">
        <v>1645.37576199517</v>
      </c>
      <c r="D428" s="118">
        <v>1582.9700152202499</v>
      </c>
    </row>
    <row r="429" spans="1:4" ht="13.2" x14ac:dyDescent="0.25">
      <c r="A429" s="104">
        <v>42544</v>
      </c>
      <c r="B429" s="118">
        <v>26924.092116669901</v>
      </c>
      <c r="C429" s="118">
        <v>1645.64933479661</v>
      </c>
      <c r="D429" s="118">
        <v>1604.3549581150401</v>
      </c>
    </row>
    <row r="430" spans="1:4" ht="13.2" x14ac:dyDescent="0.25">
      <c r="A430" s="104">
        <v>42545</v>
      </c>
      <c r="B430" s="118">
        <v>25724.908516571199</v>
      </c>
      <c r="C430" s="118">
        <v>1631.80415763736</v>
      </c>
      <c r="D430" s="118">
        <v>1515.22849592026</v>
      </c>
    </row>
    <row r="431" spans="1:4" ht="13.2" x14ac:dyDescent="0.25">
      <c r="A431" s="104">
        <v>42548</v>
      </c>
      <c r="B431" s="118">
        <v>25390.225393852699</v>
      </c>
      <c r="C431" s="118">
        <v>1634.64222779938</v>
      </c>
      <c r="D431" s="118">
        <v>1467.2929329203901</v>
      </c>
    </row>
    <row r="432" spans="1:4" ht="13.2" x14ac:dyDescent="0.25">
      <c r="A432" s="104">
        <v>42549</v>
      </c>
      <c r="B432" s="118">
        <v>26226.837028546601</v>
      </c>
      <c r="C432" s="118">
        <v>1641.6624860976101</v>
      </c>
      <c r="D432" s="118">
        <v>1503.74094198133</v>
      </c>
    </row>
    <row r="433" spans="1:4" ht="13.2" x14ac:dyDescent="0.25">
      <c r="A433" s="104">
        <v>42550</v>
      </c>
      <c r="B433" s="118">
        <v>26383.320825490398</v>
      </c>
      <c r="C433" s="118">
        <v>1675.1373395998501</v>
      </c>
      <c r="D433" s="118">
        <v>1508.90546862115</v>
      </c>
    </row>
    <row r="434" spans="1:4" ht="13.2" x14ac:dyDescent="0.25">
      <c r="A434" s="104">
        <v>42551</v>
      </c>
      <c r="B434" s="118">
        <v>26325.596874207</v>
      </c>
      <c r="C434" s="118">
        <v>1683.1831387146699</v>
      </c>
      <c r="D434" s="118">
        <v>1514.8620649458001</v>
      </c>
    </row>
    <row r="435" spans="1:4" ht="13.2" x14ac:dyDescent="0.25">
      <c r="A435" s="104">
        <v>42552</v>
      </c>
      <c r="B435" s="118">
        <v>26328.674334629301</v>
      </c>
      <c r="C435" s="118">
        <v>1685.29639060215</v>
      </c>
      <c r="D435" s="118">
        <v>1513.21243399933</v>
      </c>
    </row>
    <row r="436" spans="1:4" ht="13.2" x14ac:dyDescent="0.25">
      <c r="A436" s="104">
        <v>42555</v>
      </c>
      <c r="B436" s="118">
        <v>26268.111041357701</v>
      </c>
      <c r="C436" s="118">
        <v>1671.68052075322</v>
      </c>
      <c r="D436" s="118">
        <v>1496.27231139326</v>
      </c>
    </row>
    <row r="437" spans="1:4" ht="13.2" x14ac:dyDescent="0.25">
      <c r="A437" s="104">
        <v>42556</v>
      </c>
      <c r="B437" s="118">
        <v>26425.874951462702</v>
      </c>
      <c r="C437" s="118">
        <v>1670.0682709544401</v>
      </c>
      <c r="D437" s="118">
        <v>1491.9170894858401</v>
      </c>
    </row>
    <row r="438" spans="1:4" ht="13.2" x14ac:dyDescent="0.25">
      <c r="A438" s="104">
        <v>42557</v>
      </c>
      <c r="B438" s="118">
        <v>26491.019391927301</v>
      </c>
      <c r="C438" s="118">
        <v>1672.5425727541599</v>
      </c>
      <c r="D438" s="118">
        <v>1484.8939002873101</v>
      </c>
    </row>
    <row r="439" spans="1:4" ht="13.2" x14ac:dyDescent="0.25">
      <c r="A439" s="104">
        <v>42558</v>
      </c>
      <c r="B439" s="118">
        <v>26970.447827821299</v>
      </c>
      <c r="C439" s="118">
        <v>1680.24621804144</v>
      </c>
      <c r="D439" s="118">
        <v>1495.8816669396299</v>
      </c>
    </row>
    <row r="440" spans="1:4" ht="13.2" x14ac:dyDescent="0.25">
      <c r="A440" s="104">
        <v>42559</v>
      </c>
      <c r="B440" s="118">
        <v>27026.2970072389</v>
      </c>
      <c r="C440" s="118">
        <v>1687.1957653388499</v>
      </c>
      <c r="D440" s="118">
        <v>1494.3636771435299</v>
      </c>
    </row>
    <row r="441" spans="1:4" ht="13.2" x14ac:dyDescent="0.25">
      <c r="A441" s="104">
        <v>42562</v>
      </c>
      <c r="B441" s="118">
        <v>27418.057389475602</v>
      </c>
      <c r="C441" s="118">
        <v>1697.17657828135</v>
      </c>
      <c r="D441" s="118">
        <v>1520.41434159191</v>
      </c>
    </row>
    <row r="442" spans="1:4" ht="13.2" x14ac:dyDescent="0.25">
      <c r="A442" s="104">
        <v>42563</v>
      </c>
      <c r="B442" s="118">
        <v>27396.221955026798</v>
      </c>
      <c r="C442" s="118">
        <v>1700.25169119218</v>
      </c>
      <c r="D442" s="118">
        <v>1531.48443602987</v>
      </c>
    </row>
    <row r="443" spans="1:4" ht="13.2" x14ac:dyDescent="0.25">
      <c r="A443" s="104">
        <v>42564</v>
      </c>
      <c r="B443" s="118">
        <v>27192.324512687701</v>
      </c>
      <c r="C443" s="118">
        <v>1709.95661445669</v>
      </c>
      <c r="D443" s="118">
        <v>1523.0449915654001</v>
      </c>
    </row>
    <row r="444" spans="1:4" ht="13.2" x14ac:dyDescent="0.25">
      <c r="A444" s="104">
        <v>42565</v>
      </c>
      <c r="B444" s="118">
        <v>27163.419382840999</v>
      </c>
      <c r="C444" s="118">
        <v>1704.8498043715299</v>
      </c>
      <c r="D444" s="118">
        <v>1540.3170040166499</v>
      </c>
    </row>
    <row r="445" spans="1:4" ht="13.2" x14ac:dyDescent="0.25">
      <c r="A445" s="104">
        <v>42566</v>
      </c>
      <c r="B445" s="118">
        <v>27065.970382016501</v>
      </c>
      <c r="C445" s="118">
        <v>1708.5146854090001</v>
      </c>
      <c r="D445" s="118">
        <v>1556.3921164969599</v>
      </c>
    </row>
    <row r="446" spans="1:4" ht="13.2" x14ac:dyDescent="0.25">
      <c r="A446" s="104">
        <v>42569</v>
      </c>
      <c r="B446" s="118">
        <v>27088.216300770899</v>
      </c>
      <c r="C446" s="118">
        <v>1713.0940349243201</v>
      </c>
      <c r="D446" s="118">
        <v>1579.19544320318</v>
      </c>
    </row>
    <row r="447" spans="1:4" ht="13.2" x14ac:dyDescent="0.25">
      <c r="A447" s="104">
        <v>42570</v>
      </c>
      <c r="B447" s="118">
        <v>27410.142057632798</v>
      </c>
      <c r="C447" s="118">
        <v>1710.6704537077201</v>
      </c>
      <c r="D447" s="118">
        <v>1585.32287697638</v>
      </c>
    </row>
    <row r="448" spans="1:4" ht="13.2" x14ac:dyDescent="0.25">
      <c r="A448" s="104">
        <v>42571</v>
      </c>
      <c r="B448" s="118">
        <v>27573.512487619599</v>
      </c>
      <c r="C448" s="118">
        <v>1709.97308656103</v>
      </c>
      <c r="D448" s="118">
        <v>1596.8935428703101</v>
      </c>
    </row>
    <row r="449" spans="1:4" ht="13.2" x14ac:dyDescent="0.25">
      <c r="A449" s="104">
        <v>42572</v>
      </c>
      <c r="B449" s="118">
        <v>27836.0965180516</v>
      </c>
      <c r="C449" s="118">
        <v>1726.9728964235101</v>
      </c>
      <c r="D449" s="118">
        <v>1608.2609626941201</v>
      </c>
    </row>
    <row r="450" spans="1:4" ht="13.2" x14ac:dyDescent="0.25">
      <c r="A450" s="104">
        <v>42573</v>
      </c>
      <c r="B450" s="118">
        <v>27851.632921797798</v>
      </c>
      <c r="C450" s="118">
        <v>1717.4884294722401</v>
      </c>
      <c r="D450" s="118">
        <v>1608.39185507671</v>
      </c>
    </row>
    <row r="451" spans="1:4" ht="13.2" x14ac:dyDescent="0.25">
      <c r="A451" s="104">
        <v>42576</v>
      </c>
      <c r="B451" s="118">
        <v>27950.2356510973</v>
      </c>
      <c r="C451" s="118">
        <v>1716.0408027777</v>
      </c>
      <c r="D451" s="118">
        <v>1618.3428205907201</v>
      </c>
    </row>
    <row r="452" spans="1:4" ht="13.2" x14ac:dyDescent="0.25">
      <c r="A452" s="104">
        <v>42577</v>
      </c>
      <c r="B452" s="118">
        <v>28014.126199253202</v>
      </c>
      <c r="C452" s="118">
        <v>1715.3678047399701</v>
      </c>
      <c r="D452" s="118">
        <v>1611.23395090605</v>
      </c>
    </row>
    <row r="453" spans="1:4" ht="13.2" x14ac:dyDescent="0.25">
      <c r="A453" s="104">
        <v>42578</v>
      </c>
      <c r="B453" s="118">
        <v>27781.047320329399</v>
      </c>
      <c r="C453" s="118">
        <v>1720.4613543563901</v>
      </c>
      <c r="D453" s="118">
        <v>1603.7150773988899</v>
      </c>
    </row>
    <row r="454" spans="1:4" ht="13.2" x14ac:dyDescent="0.25">
      <c r="A454" s="104">
        <v>42579</v>
      </c>
      <c r="B454" s="118">
        <v>27628.470297711599</v>
      </c>
      <c r="C454" s="118">
        <v>1726.5792901622999</v>
      </c>
      <c r="D454" s="118">
        <v>1595.2277285648199</v>
      </c>
    </row>
    <row r="455" spans="1:4" ht="13.2" x14ac:dyDescent="0.25">
      <c r="A455" s="104">
        <v>42580</v>
      </c>
      <c r="B455" s="118">
        <v>27628.172287068399</v>
      </c>
      <c r="C455" s="118">
        <v>1733.37065719362</v>
      </c>
      <c r="D455" s="118">
        <v>1587.8654330940701</v>
      </c>
    </row>
    <row r="456" spans="1:4" ht="13.2" x14ac:dyDescent="0.25">
      <c r="A456" s="104">
        <v>42583</v>
      </c>
      <c r="B456" s="118">
        <v>27468.880301192799</v>
      </c>
      <c r="C456" s="118">
        <v>1749.60496582368</v>
      </c>
      <c r="D456" s="118">
        <v>1581.16130420679</v>
      </c>
    </row>
    <row r="457" spans="1:4" ht="13.2" x14ac:dyDescent="0.25">
      <c r="A457" s="104">
        <v>42584</v>
      </c>
      <c r="B457" s="118">
        <v>27167.071076579599</v>
      </c>
      <c r="C457" s="118">
        <v>1761.3160938932699</v>
      </c>
      <c r="D457" s="118">
        <v>1597.40284262517</v>
      </c>
    </row>
    <row r="458" spans="1:4" ht="13.2" x14ac:dyDescent="0.25">
      <c r="A458" s="104">
        <v>42585</v>
      </c>
      <c r="B458" s="118">
        <v>27023.935652646502</v>
      </c>
      <c r="C458" s="118">
        <v>1787.40352781307</v>
      </c>
      <c r="D458" s="118">
        <v>1582.6302056949701</v>
      </c>
    </row>
    <row r="459" spans="1:4" ht="13.2" x14ac:dyDescent="0.25">
      <c r="A459" s="104">
        <v>42586</v>
      </c>
      <c r="B459" s="118">
        <v>27574.383898402099</v>
      </c>
      <c r="C459" s="118">
        <v>1782.0661463464201</v>
      </c>
      <c r="D459" s="118">
        <v>1610.33548391774</v>
      </c>
    </row>
    <row r="460" spans="1:4" ht="13.2" x14ac:dyDescent="0.25">
      <c r="A460" s="104">
        <v>42587</v>
      </c>
      <c r="B460" s="118">
        <v>27311.453932935801</v>
      </c>
      <c r="C460" s="118">
        <v>1750.1680248344401</v>
      </c>
      <c r="D460" s="118">
        <v>1610.5940808412699</v>
      </c>
    </row>
    <row r="461" spans="1:4" ht="13.2" x14ac:dyDescent="0.25">
      <c r="A461" s="104">
        <v>42590</v>
      </c>
      <c r="B461" s="118">
        <v>27357.855943226601</v>
      </c>
      <c r="C461" s="118">
        <v>1766.71674254603</v>
      </c>
      <c r="D461" s="118">
        <v>1626.71462882842</v>
      </c>
    </row>
    <row r="462" spans="1:4" ht="13.2" x14ac:dyDescent="0.25">
      <c r="A462" s="104">
        <v>42591</v>
      </c>
      <c r="B462" s="118">
        <v>27593.095449373199</v>
      </c>
      <c r="C462" s="118">
        <v>1772.3465402940401</v>
      </c>
      <c r="D462" s="118">
        <v>1635.6422930198601</v>
      </c>
    </row>
    <row r="463" spans="1:4" ht="13.2" x14ac:dyDescent="0.25">
      <c r="A463" s="104">
        <v>42592</v>
      </c>
      <c r="B463" s="118">
        <v>27502.223228233699</v>
      </c>
      <c r="C463" s="118">
        <v>1764.4113343387701</v>
      </c>
      <c r="D463" s="118">
        <v>1639.58547215464</v>
      </c>
    </row>
    <row r="464" spans="1:4" ht="13.2" x14ac:dyDescent="0.25">
      <c r="A464" s="104">
        <v>42593</v>
      </c>
      <c r="B464" s="118">
        <v>27524.411522988601</v>
      </c>
      <c r="C464" s="118">
        <v>1768.11520609229</v>
      </c>
      <c r="D464" s="118">
        <v>1643.4605236559601</v>
      </c>
    </row>
    <row r="465" spans="1:4" ht="13.2" x14ac:dyDescent="0.25">
      <c r="A465" s="104">
        <v>42594</v>
      </c>
      <c r="B465" s="118">
        <v>27812.887010456201</v>
      </c>
      <c r="C465" s="118">
        <v>1762.7346885689999</v>
      </c>
      <c r="D465" s="118">
        <v>1643.6762254611399</v>
      </c>
    </row>
    <row r="466" spans="1:4" ht="13.2" x14ac:dyDescent="0.25">
      <c r="A466" s="104">
        <v>42597</v>
      </c>
      <c r="B466" s="118">
        <v>27868.7905097773</v>
      </c>
      <c r="C466" s="118">
        <v>1775.6887402043899</v>
      </c>
      <c r="D466" s="118">
        <v>1644.75568460725</v>
      </c>
    </row>
    <row r="467" spans="1:4" ht="13.2" x14ac:dyDescent="0.25">
      <c r="A467" s="104">
        <v>42598</v>
      </c>
      <c r="B467" s="118">
        <v>27671.683395135798</v>
      </c>
      <c r="C467" s="118">
        <v>1777.6031107031199</v>
      </c>
      <c r="D467" s="118">
        <v>1629.64067015347</v>
      </c>
    </row>
    <row r="468" spans="1:4" ht="13.2" x14ac:dyDescent="0.25">
      <c r="A468" s="104">
        <v>42599</v>
      </c>
      <c r="B468" s="118">
        <v>27790.966154709698</v>
      </c>
      <c r="C468" s="118">
        <v>1784.2730198484001</v>
      </c>
      <c r="D468" s="118">
        <v>1615.70758404447</v>
      </c>
    </row>
    <row r="469" spans="1:4" ht="13.2" x14ac:dyDescent="0.25">
      <c r="A469" s="104">
        <v>42600</v>
      </c>
      <c r="B469" s="118">
        <v>27700.123894379802</v>
      </c>
      <c r="C469" s="118">
        <v>1777.0904472879799</v>
      </c>
      <c r="D469" s="118">
        <v>1611.44547378584</v>
      </c>
    </row>
    <row r="470" spans="1:4" ht="13.2" x14ac:dyDescent="0.25">
      <c r="A470" s="104">
        <v>42601</v>
      </c>
      <c r="B470" s="118">
        <v>27599.7716703185</v>
      </c>
      <c r="C470" s="118">
        <v>1791.0965253531499</v>
      </c>
      <c r="D470" s="118">
        <v>1601.2561837535</v>
      </c>
    </row>
    <row r="471" spans="1:4" ht="13.2" x14ac:dyDescent="0.25">
      <c r="A471" s="104">
        <v>42604</v>
      </c>
      <c r="B471" s="118">
        <v>27572.951472238001</v>
      </c>
      <c r="C471" s="118">
        <v>1784.81071643572</v>
      </c>
      <c r="D471" s="118">
        <v>1598.07914464444</v>
      </c>
    </row>
    <row r="472" spans="1:4" ht="13.2" x14ac:dyDescent="0.25">
      <c r="A472" s="104">
        <v>42605</v>
      </c>
      <c r="B472" s="118">
        <v>27723.679725301601</v>
      </c>
      <c r="C472" s="118">
        <v>1799.27374202601</v>
      </c>
      <c r="D472" s="118">
        <v>1597.8975085587799</v>
      </c>
    </row>
    <row r="473" spans="1:4" ht="13.2" x14ac:dyDescent="0.25">
      <c r="A473" s="104">
        <v>42606</v>
      </c>
      <c r="B473" s="118">
        <v>27949.266216441101</v>
      </c>
      <c r="C473" s="118">
        <v>1803.6886299745599</v>
      </c>
      <c r="D473" s="118">
        <v>1605.53124948457</v>
      </c>
    </row>
    <row r="474" spans="1:4" ht="13.2" x14ac:dyDescent="0.25">
      <c r="A474" s="104">
        <v>42607</v>
      </c>
      <c r="B474" s="118">
        <v>27779.6248448197</v>
      </c>
      <c r="C474" s="118">
        <v>1807.7478752913401</v>
      </c>
      <c r="D474" s="118">
        <v>1596.9193722413399</v>
      </c>
    </row>
    <row r="475" spans="1:4" ht="13.2" x14ac:dyDescent="0.25">
      <c r="A475" s="104">
        <v>42608</v>
      </c>
      <c r="B475" s="118">
        <v>27733.770352073101</v>
      </c>
      <c r="C475" s="118">
        <v>1814.9653155431699</v>
      </c>
      <c r="D475" s="118">
        <v>1596.3781079344501</v>
      </c>
    </row>
    <row r="476" spans="1:4" ht="13.2" x14ac:dyDescent="0.25">
      <c r="A476" s="104">
        <v>42611</v>
      </c>
      <c r="B476" s="118">
        <v>27921.919893820799</v>
      </c>
      <c r="C476" s="118">
        <v>1814.36727835388</v>
      </c>
      <c r="D476" s="118">
        <v>1594.21262488448</v>
      </c>
    </row>
    <row r="477" spans="1:4" ht="13.2" x14ac:dyDescent="0.25">
      <c r="A477" s="104">
        <v>42612</v>
      </c>
      <c r="B477" s="118">
        <v>28050.075646179201</v>
      </c>
      <c r="C477" s="118">
        <v>1821.28870443131</v>
      </c>
      <c r="D477" s="118">
        <v>1603.04230068386</v>
      </c>
    </row>
    <row r="478" spans="1:4" ht="13.2" x14ac:dyDescent="0.25">
      <c r="A478" s="104">
        <v>42613</v>
      </c>
      <c r="B478" s="118">
        <v>27969.238552397899</v>
      </c>
      <c r="C478" s="118">
        <v>1827.71931071618</v>
      </c>
      <c r="D478" s="118">
        <v>1601.4517794849501</v>
      </c>
    </row>
    <row r="479" spans="1:4" ht="13.2" x14ac:dyDescent="0.25">
      <c r="A479" s="104">
        <v>42614</v>
      </c>
      <c r="B479" s="118">
        <v>28045.219966908</v>
      </c>
      <c r="C479" s="118">
        <v>1817.3650037294201</v>
      </c>
      <c r="D479" s="118">
        <v>1592.0776948820901</v>
      </c>
    </row>
    <row r="480" spans="1:4" ht="13.2" x14ac:dyDescent="0.25">
      <c r="A480" s="104">
        <v>42615</v>
      </c>
      <c r="B480" s="118">
        <v>28189.6020236738</v>
      </c>
      <c r="C480" s="118">
        <v>1828.24462126965</v>
      </c>
      <c r="D480" s="118">
        <v>1605.2671200582799</v>
      </c>
    </row>
    <row r="481" spans="1:4" ht="13.2" x14ac:dyDescent="0.25">
      <c r="A481" s="104">
        <v>42618</v>
      </c>
      <c r="B481" s="118">
        <v>28408.181042615201</v>
      </c>
      <c r="C481" s="118">
        <v>1799.72516870395</v>
      </c>
      <c r="D481" s="118">
        <v>1622.3468834882101</v>
      </c>
    </row>
    <row r="482" spans="1:4" ht="13.2" x14ac:dyDescent="0.25">
      <c r="A482" s="104">
        <v>42619</v>
      </c>
      <c r="B482" s="118">
        <v>28597.820428086099</v>
      </c>
      <c r="C482" s="118">
        <v>1806.165088818</v>
      </c>
      <c r="D482" s="118">
        <v>1630.51026878424</v>
      </c>
    </row>
    <row r="483" spans="1:4" ht="13.2" x14ac:dyDescent="0.25">
      <c r="A483" s="104">
        <v>42620</v>
      </c>
      <c r="B483" s="118">
        <v>28642.835795033101</v>
      </c>
      <c r="C483" s="118">
        <v>1792.1991696616799</v>
      </c>
      <c r="D483" s="118">
        <v>1643.9630597514099</v>
      </c>
    </row>
    <row r="484" spans="1:4" ht="13.2" x14ac:dyDescent="0.25">
      <c r="A484" s="104">
        <v>42621</v>
      </c>
      <c r="B484" s="118">
        <v>28505.531530718599</v>
      </c>
      <c r="C484" s="118">
        <v>1802.6957737078999</v>
      </c>
      <c r="D484" s="118">
        <v>1640.72502634342</v>
      </c>
    </row>
    <row r="485" spans="1:4" ht="13.2" x14ac:dyDescent="0.25">
      <c r="A485" s="104">
        <v>42622</v>
      </c>
      <c r="B485" s="118">
        <v>28445.827446348201</v>
      </c>
      <c r="C485" s="118">
        <v>1807.2168583477401</v>
      </c>
      <c r="D485" s="118">
        <v>1618.03291781284</v>
      </c>
    </row>
    <row r="486" spans="1:4" ht="13.2" x14ac:dyDescent="0.25">
      <c r="A486" s="104">
        <v>42625</v>
      </c>
      <c r="B486" s="118">
        <v>28167.570660389101</v>
      </c>
      <c r="C486" s="118">
        <v>1803.96580973141</v>
      </c>
      <c r="D486" s="118">
        <v>1599.16191414219</v>
      </c>
    </row>
    <row r="487" spans="1:4" ht="13.2" x14ac:dyDescent="0.25">
      <c r="A487" s="104">
        <v>42626</v>
      </c>
      <c r="B487" s="118">
        <v>27828.007171288999</v>
      </c>
      <c r="C487" s="118">
        <v>1808.9905267614499</v>
      </c>
      <c r="D487" s="118">
        <v>1590.7904452998901</v>
      </c>
    </row>
    <row r="488" spans="1:4" ht="13.2" x14ac:dyDescent="0.25">
      <c r="A488" s="104">
        <v>42627</v>
      </c>
      <c r="B488" s="118">
        <v>28095.3455083595</v>
      </c>
      <c r="C488" s="118">
        <v>1809.13947343473</v>
      </c>
      <c r="D488" s="118">
        <v>1598.91272841265</v>
      </c>
    </row>
    <row r="489" spans="1:4" ht="13.2" x14ac:dyDescent="0.25">
      <c r="A489" s="104">
        <v>42628</v>
      </c>
      <c r="B489" s="118">
        <v>28139.113739796601</v>
      </c>
      <c r="C489" s="118">
        <v>1803.1920251530901</v>
      </c>
      <c r="D489" s="118">
        <v>1604.08566739303</v>
      </c>
    </row>
    <row r="490" spans="1:4" ht="13.2" x14ac:dyDescent="0.25">
      <c r="A490" s="104">
        <v>42629</v>
      </c>
      <c r="B490" s="118">
        <v>28097.664306298499</v>
      </c>
      <c r="C490" s="118">
        <v>1806.42422860177</v>
      </c>
      <c r="D490" s="118">
        <v>1599.19187242359</v>
      </c>
    </row>
    <row r="491" spans="1:4" ht="13.2" x14ac:dyDescent="0.25">
      <c r="A491" s="104">
        <v>42632</v>
      </c>
      <c r="B491" s="118">
        <v>28564.535614128399</v>
      </c>
      <c r="C491" s="118">
        <v>1810.35749964055</v>
      </c>
      <c r="D491" s="118">
        <v>1616.50722388554</v>
      </c>
    </row>
    <row r="492" spans="1:4" ht="13.2" x14ac:dyDescent="0.25">
      <c r="A492" s="104">
        <v>42633</v>
      </c>
      <c r="B492" s="118">
        <v>28208.6620854832</v>
      </c>
      <c r="C492" s="118">
        <v>1798.4366563151</v>
      </c>
      <c r="D492" s="118">
        <v>1617.15623328427</v>
      </c>
    </row>
    <row r="493" spans="1:4" ht="13.2" x14ac:dyDescent="0.25">
      <c r="A493" s="104">
        <v>42634</v>
      </c>
      <c r="B493" s="118">
        <v>28254.339277795301</v>
      </c>
      <c r="C493" s="118">
        <v>1813.08770788367</v>
      </c>
      <c r="D493" s="118">
        <v>1620.63838427726</v>
      </c>
    </row>
    <row r="494" spans="1:4" ht="13.2" x14ac:dyDescent="0.25">
      <c r="A494" s="104">
        <v>42635</v>
      </c>
      <c r="B494" s="118">
        <v>28300.832405168399</v>
      </c>
      <c r="C494" s="118">
        <v>1815.07531821473</v>
      </c>
      <c r="D494" s="118">
        <v>1640.0443573625701</v>
      </c>
    </row>
    <row r="495" spans="1:4" ht="13.2" x14ac:dyDescent="0.25">
      <c r="A495" s="104">
        <v>42636</v>
      </c>
      <c r="B495" s="118">
        <v>28120.094248846901</v>
      </c>
      <c r="C495" s="118">
        <v>1824.42960992444</v>
      </c>
      <c r="D495" s="118">
        <v>1625.0815218737901</v>
      </c>
    </row>
    <row r="496" spans="1:4" ht="13.2" x14ac:dyDescent="0.25">
      <c r="A496" s="104">
        <v>42639</v>
      </c>
      <c r="B496" s="118">
        <v>27685.295088182698</v>
      </c>
      <c r="C496" s="118">
        <v>1825.5155638753199</v>
      </c>
      <c r="D496" s="118">
        <v>1606.2782916025301</v>
      </c>
    </row>
    <row r="497" spans="1:4" ht="13.2" x14ac:dyDescent="0.25">
      <c r="A497" s="104">
        <v>42640</v>
      </c>
      <c r="B497" s="118">
        <v>27481.0351992863</v>
      </c>
      <c r="C497" s="118">
        <v>1822.9431148917899</v>
      </c>
      <c r="D497" s="118">
        <v>1594.2324190966599</v>
      </c>
    </row>
    <row r="498" spans="1:4" ht="13.2" x14ac:dyDescent="0.25">
      <c r="A498" s="104">
        <v>42641</v>
      </c>
      <c r="B498" s="118">
        <v>27476.398407536399</v>
      </c>
      <c r="C498" s="118">
        <v>1823.9171034803501</v>
      </c>
      <c r="D498" s="118">
        <v>1594.2636165449601</v>
      </c>
    </row>
    <row r="499" spans="1:4" ht="13.2" x14ac:dyDescent="0.25">
      <c r="A499" s="104">
        <v>42642</v>
      </c>
      <c r="B499" s="118">
        <v>27988.684766414099</v>
      </c>
      <c r="C499" s="118">
        <v>1828.5685633253399</v>
      </c>
      <c r="D499" s="118">
        <v>1600.8182581439501</v>
      </c>
    </row>
    <row r="500" spans="1:4" ht="13.2" x14ac:dyDescent="0.25">
      <c r="A500" s="104">
        <v>42643</v>
      </c>
      <c r="B500" s="118">
        <v>27664.251216854798</v>
      </c>
      <c r="C500" s="118">
        <v>1812.84012667518</v>
      </c>
      <c r="D500" s="118">
        <v>1585.05024804304</v>
      </c>
    </row>
    <row r="501" spans="1:4" ht="13.2" x14ac:dyDescent="0.25">
      <c r="A501" s="104">
        <v>42646</v>
      </c>
      <c r="B501" s="118">
        <v>28012.373856030001</v>
      </c>
      <c r="C501" s="118">
        <v>1828.9339052452799</v>
      </c>
      <c r="D501" s="118">
        <v>1594.6813833167801</v>
      </c>
    </row>
    <row r="502" spans="1:4" ht="13.2" x14ac:dyDescent="0.25">
      <c r="A502" s="104">
        <v>42647</v>
      </c>
      <c r="B502" s="118">
        <v>28570.994346461001</v>
      </c>
      <c r="C502" s="118">
        <v>1827.16130390333</v>
      </c>
      <c r="D502" s="118">
        <v>1620.4199391889599</v>
      </c>
    </row>
    <row r="503" spans="1:4" ht="13.2" x14ac:dyDescent="0.25">
      <c r="A503" s="104">
        <v>42648</v>
      </c>
      <c r="B503" s="118">
        <v>28487.048986409001</v>
      </c>
      <c r="C503" s="118">
        <v>1827.5015306817299</v>
      </c>
      <c r="D503" s="118">
        <v>1629.51078567371</v>
      </c>
    </row>
    <row r="504" spans="1:4" ht="13.2" x14ac:dyDescent="0.25">
      <c r="A504" s="104">
        <v>42649</v>
      </c>
      <c r="B504" s="118">
        <v>28399.5875246469</v>
      </c>
      <c r="C504" s="118">
        <v>1828.7839729253301</v>
      </c>
      <c r="D504" s="118">
        <v>1632.2747509718799</v>
      </c>
    </row>
    <row r="505" spans="1:4" ht="13.2" x14ac:dyDescent="0.25">
      <c r="A505" s="104">
        <v>42650</v>
      </c>
      <c r="B505" s="118">
        <v>28438.951101969</v>
      </c>
      <c r="C505" s="118">
        <v>1827.0426086457201</v>
      </c>
      <c r="D505" s="118">
        <v>1627.34606727803</v>
      </c>
    </row>
    <row r="506" spans="1:4" ht="13.2" x14ac:dyDescent="0.25">
      <c r="A506" s="104">
        <v>42653</v>
      </c>
      <c r="B506" s="118">
        <v>28570.022918012401</v>
      </c>
      <c r="C506" s="118">
        <v>1835.23782115422</v>
      </c>
      <c r="D506" s="118">
        <v>1641.88798685813</v>
      </c>
    </row>
    <row r="507" spans="1:4" ht="13.2" x14ac:dyDescent="0.25">
      <c r="A507" s="104">
        <v>42654</v>
      </c>
      <c r="B507" s="118">
        <v>28479.244468899698</v>
      </c>
      <c r="C507" s="118">
        <v>1850.3042901132201</v>
      </c>
      <c r="D507" s="118">
        <v>1636.3441243285199</v>
      </c>
    </row>
    <row r="508" spans="1:4" ht="13.2" x14ac:dyDescent="0.25">
      <c r="A508" s="104">
        <v>42655</v>
      </c>
      <c r="B508" s="118">
        <v>28396.870970832399</v>
      </c>
      <c r="C508" s="118">
        <v>1832.66773807697</v>
      </c>
      <c r="D508" s="118">
        <v>1629.86309760988</v>
      </c>
    </row>
    <row r="509" spans="1:4" ht="13.2" x14ac:dyDescent="0.25">
      <c r="A509" s="104">
        <v>42656</v>
      </c>
      <c r="B509" s="118">
        <v>28123.212839115</v>
      </c>
      <c r="C509" s="118">
        <v>1825.2314966051399</v>
      </c>
      <c r="D509" s="118">
        <v>1605.95660658476</v>
      </c>
    </row>
    <row r="510" spans="1:4" ht="13.2" x14ac:dyDescent="0.25">
      <c r="A510" s="104">
        <v>42657</v>
      </c>
      <c r="B510" s="118">
        <v>28392.008400799099</v>
      </c>
      <c r="C510" s="118">
        <v>1832.4356755869801</v>
      </c>
      <c r="D510" s="118">
        <v>1611.2324970815901</v>
      </c>
    </row>
    <row r="511" spans="1:4" ht="13.2" x14ac:dyDescent="0.25">
      <c r="A511" s="104">
        <v>42660</v>
      </c>
      <c r="B511" s="118">
        <v>28612.946278371699</v>
      </c>
      <c r="C511" s="118">
        <v>1854.9679129502399</v>
      </c>
      <c r="D511" s="118">
        <v>1611.7033477175401</v>
      </c>
    </row>
    <row r="512" spans="1:4" ht="13.2" x14ac:dyDescent="0.25">
      <c r="A512" s="104">
        <v>42661</v>
      </c>
      <c r="B512" s="118">
        <v>29012.677143560599</v>
      </c>
      <c r="C512" s="118">
        <v>1849.69190137444</v>
      </c>
      <c r="D512" s="118">
        <v>1624.7287750467999</v>
      </c>
    </row>
    <row r="513" spans="1:4" ht="13.2" x14ac:dyDescent="0.25">
      <c r="A513" s="104">
        <v>42662</v>
      </c>
      <c r="B513" s="118">
        <v>29167.997404757101</v>
      </c>
      <c r="C513" s="118">
        <v>1872.2308995378301</v>
      </c>
      <c r="D513" s="118">
        <v>1638.8891163902999</v>
      </c>
    </row>
    <row r="514" spans="1:4" ht="13.2" x14ac:dyDescent="0.25">
      <c r="A514" s="104">
        <v>42663</v>
      </c>
      <c r="B514" s="118">
        <v>29340.878861088699</v>
      </c>
      <c r="C514" s="118">
        <v>1888.8755470824599</v>
      </c>
      <c r="D514" s="118">
        <v>1641.9607303657399</v>
      </c>
    </row>
    <row r="515" spans="1:4" ht="13.2" x14ac:dyDescent="0.25">
      <c r="A515" s="104">
        <v>42664</v>
      </c>
      <c r="B515" s="118">
        <v>29572.360792632899</v>
      </c>
      <c r="C515" s="118">
        <v>1885.4296317631899</v>
      </c>
      <c r="D515" s="118">
        <v>1646.8333097910099</v>
      </c>
    </row>
    <row r="516" spans="1:4" ht="13.2" x14ac:dyDescent="0.25">
      <c r="A516" s="104">
        <v>42667</v>
      </c>
      <c r="B516" s="118">
        <v>29813.855987247</v>
      </c>
      <c r="C516" s="118">
        <v>1901.3867495535601</v>
      </c>
      <c r="D516" s="118">
        <v>1663.56375034946</v>
      </c>
    </row>
    <row r="517" spans="1:4" ht="13.2" x14ac:dyDescent="0.25">
      <c r="A517" s="104">
        <v>42668</v>
      </c>
      <c r="B517" s="118">
        <v>29719.362855960699</v>
      </c>
      <c r="C517" s="118">
        <v>1895.3728604574601</v>
      </c>
      <c r="D517" s="118">
        <v>1661.42739980389</v>
      </c>
    </row>
    <row r="518" spans="1:4" ht="13.2" x14ac:dyDescent="0.25">
      <c r="A518" s="104">
        <v>42669</v>
      </c>
      <c r="B518" s="118">
        <v>29854.684578245899</v>
      </c>
      <c r="C518" s="118">
        <v>1886.8847955852</v>
      </c>
      <c r="D518" s="118">
        <v>1652.30556421959</v>
      </c>
    </row>
    <row r="519" spans="1:4" ht="13.2" x14ac:dyDescent="0.25">
      <c r="A519" s="104">
        <v>42670</v>
      </c>
      <c r="B519" s="118">
        <v>29689.686033593101</v>
      </c>
      <c r="C519" s="118">
        <v>1872.5200846258001</v>
      </c>
      <c r="D519" s="118">
        <v>1659.53593768224</v>
      </c>
    </row>
    <row r="520" spans="1:4" ht="13.2" x14ac:dyDescent="0.25">
      <c r="A520" s="104">
        <v>42671</v>
      </c>
      <c r="B520" s="118">
        <v>29802.794282615501</v>
      </c>
      <c r="C520" s="118">
        <v>1870.0071969098899</v>
      </c>
      <c r="D520" s="118">
        <v>1673.1771924785</v>
      </c>
    </row>
    <row r="521" spans="1:4" ht="13.2" x14ac:dyDescent="0.25">
      <c r="A521" s="104">
        <v>42676</v>
      </c>
      <c r="B521" s="118">
        <v>29498.954280329599</v>
      </c>
      <c r="C521" s="118">
        <v>1854.2681755179401</v>
      </c>
      <c r="D521" s="118">
        <v>1634.86460425583</v>
      </c>
    </row>
    <row r="522" spans="1:4" ht="13.2" x14ac:dyDescent="0.25">
      <c r="A522" s="104">
        <v>42677</v>
      </c>
      <c r="B522" s="118">
        <v>29871.9958335499</v>
      </c>
      <c r="C522" s="118">
        <v>1875.14802512765</v>
      </c>
      <c r="D522" s="118">
        <v>1650.5058616179099</v>
      </c>
    </row>
    <row r="523" spans="1:4" ht="13.2" x14ac:dyDescent="0.25">
      <c r="A523" s="104">
        <v>42678</v>
      </c>
      <c r="B523" s="118">
        <v>30017.2269497013</v>
      </c>
      <c r="C523" s="118">
        <v>1871.7794536716699</v>
      </c>
      <c r="D523" s="118">
        <v>1639.03922169014</v>
      </c>
    </row>
    <row r="524" spans="1:4" ht="13.2" x14ac:dyDescent="0.25">
      <c r="A524" s="104">
        <v>42681</v>
      </c>
      <c r="B524" s="118">
        <v>30353.4523533508</v>
      </c>
      <c r="C524" s="118">
        <v>1882.0315254123</v>
      </c>
      <c r="D524" s="118">
        <v>1644.4936869094799</v>
      </c>
    </row>
    <row r="525" spans="1:4" ht="13.2" x14ac:dyDescent="0.25">
      <c r="A525" s="104">
        <v>42682</v>
      </c>
      <c r="B525" s="118">
        <v>30348.452730339199</v>
      </c>
      <c r="C525" s="118">
        <v>1882.63593872408</v>
      </c>
      <c r="D525" s="118">
        <v>1651.5742337403201</v>
      </c>
    </row>
    <row r="526" spans="1:4" ht="13.2" x14ac:dyDescent="0.25">
      <c r="A526" s="104">
        <v>42683</v>
      </c>
      <c r="B526" s="118">
        <v>30365.207903821502</v>
      </c>
      <c r="C526" s="118">
        <v>1871.3024148859299</v>
      </c>
      <c r="D526" s="118">
        <v>1656.5094521759399</v>
      </c>
    </row>
    <row r="527" spans="1:4" ht="13.2" x14ac:dyDescent="0.25">
      <c r="A527" s="104">
        <v>42684</v>
      </c>
      <c r="B527" s="118">
        <v>30540.3151099321</v>
      </c>
      <c r="C527" s="118">
        <v>1872.31016585781</v>
      </c>
      <c r="D527" s="118">
        <v>1665.0782046741101</v>
      </c>
    </row>
    <row r="528" spans="1:4" ht="13.2" x14ac:dyDescent="0.25">
      <c r="A528" s="104">
        <v>42685</v>
      </c>
      <c r="B528" s="118">
        <v>30502.149642256001</v>
      </c>
      <c r="C528" s="118">
        <v>1874.5634010328099</v>
      </c>
      <c r="D528" s="118">
        <v>1651.7374658016299</v>
      </c>
    </row>
    <row r="529" spans="1:4" ht="13.2" x14ac:dyDescent="0.25">
      <c r="A529" s="104">
        <v>42688</v>
      </c>
      <c r="B529" s="118">
        <v>30122.884966131602</v>
      </c>
      <c r="C529" s="118">
        <v>1879.2296085103001</v>
      </c>
      <c r="D529" s="118">
        <v>1636.18041845532</v>
      </c>
    </row>
    <row r="530" spans="1:4" ht="13.2" x14ac:dyDescent="0.25">
      <c r="A530" s="104">
        <v>42689</v>
      </c>
      <c r="B530" s="118">
        <v>30133.012232473298</v>
      </c>
      <c r="C530" s="118">
        <v>1880.2208093005499</v>
      </c>
      <c r="D530" s="118">
        <v>1633.0498154305999</v>
      </c>
    </row>
    <row r="531" spans="1:4" ht="13.2" x14ac:dyDescent="0.25">
      <c r="A531" s="104">
        <v>42690</v>
      </c>
      <c r="B531" s="118">
        <v>29972.8264102918</v>
      </c>
      <c r="C531" s="118">
        <v>1876.0080227907599</v>
      </c>
      <c r="D531" s="118">
        <v>1621.0239290913</v>
      </c>
    </row>
    <row r="532" spans="1:4" ht="13.2" x14ac:dyDescent="0.25">
      <c r="A532" s="104">
        <v>42691</v>
      </c>
      <c r="B532" s="118">
        <v>29941.071764090801</v>
      </c>
      <c r="C532" s="118">
        <v>1880.5855747021899</v>
      </c>
      <c r="D532" s="118">
        <v>1616.53885387675</v>
      </c>
    </row>
    <row r="533" spans="1:4" ht="13.2" x14ac:dyDescent="0.25">
      <c r="A533" s="104">
        <v>42692</v>
      </c>
      <c r="B533" s="118">
        <v>30109.015537129399</v>
      </c>
      <c r="C533" s="118">
        <v>1881.82705586163</v>
      </c>
      <c r="D533" s="118">
        <v>1605.2240542633201</v>
      </c>
    </row>
    <row r="534" spans="1:4" ht="13.2" x14ac:dyDescent="0.25">
      <c r="A534" s="104">
        <v>42695</v>
      </c>
      <c r="B534" s="118">
        <v>30103.565858553899</v>
      </c>
      <c r="C534" s="118">
        <v>1880.8429128610001</v>
      </c>
      <c r="D534" s="118">
        <v>1615.9728146530599</v>
      </c>
    </row>
    <row r="535" spans="1:4" ht="13.2" x14ac:dyDescent="0.25">
      <c r="A535" s="104">
        <v>42696</v>
      </c>
      <c r="B535" s="118">
        <v>30240.375568014199</v>
      </c>
      <c r="C535" s="118">
        <v>1881.29081276026</v>
      </c>
      <c r="D535" s="118">
        <v>1631.1184418013099</v>
      </c>
    </row>
    <row r="536" spans="1:4" ht="13.2" x14ac:dyDescent="0.25">
      <c r="A536" s="104">
        <v>42697</v>
      </c>
      <c r="B536" s="118">
        <v>30156.2893034439</v>
      </c>
      <c r="C536" s="118">
        <v>1877.2015949532099</v>
      </c>
      <c r="D536" s="118">
        <v>1631.3074307424899</v>
      </c>
    </row>
    <row r="537" spans="1:4" ht="13.2" x14ac:dyDescent="0.25">
      <c r="A537" s="104">
        <v>42698</v>
      </c>
      <c r="B537" s="118">
        <v>30158.580425689601</v>
      </c>
      <c r="C537" s="118">
        <v>1889.5738773042999</v>
      </c>
      <c r="D537" s="118">
        <v>1636.3633788924501</v>
      </c>
    </row>
    <row r="538" spans="1:4" ht="13.2" x14ac:dyDescent="0.25">
      <c r="A538" s="104">
        <v>42699</v>
      </c>
      <c r="B538" s="118">
        <v>29979.962086850701</v>
      </c>
      <c r="C538" s="118">
        <v>1884.1375029738699</v>
      </c>
      <c r="D538" s="118">
        <v>1632.2678970934301</v>
      </c>
    </row>
    <row r="539" spans="1:4" ht="13.2" x14ac:dyDescent="0.25">
      <c r="A539" s="104">
        <v>42702</v>
      </c>
      <c r="B539" s="118">
        <v>30002.504204170698</v>
      </c>
      <c r="C539" s="118">
        <v>1877.01578172167</v>
      </c>
      <c r="D539" s="118">
        <v>1618.25098518818</v>
      </c>
    </row>
    <row r="540" spans="1:4" ht="13.2" x14ac:dyDescent="0.25">
      <c r="A540" s="104">
        <v>42703</v>
      </c>
      <c r="B540" s="118">
        <v>29816.303414198999</v>
      </c>
      <c r="C540" s="118">
        <v>1878.3010933263099</v>
      </c>
      <c r="D540" s="118">
        <v>1607.8316654784101</v>
      </c>
    </row>
    <row r="541" spans="1:4" ht="13.2" x14ac:dyDescent="0.25">
      <c r="A541" s="104">
        <v>42704</v>
      </c>
      <c r="B541" s="118">
        <v>30014.041814338401</v>
      </c>
      <c r="C541" s="118">
        <v>1879.1622028848701</v>
      </c>
      <c r="D541" s="118">
        <v>1614.2974098176601</v>
      </c>
    </row>
    <row r="542" spans="1:4" ht="13.2" x14ac:dyDescent="0.25">
      <c r="A542" s="104">
        <v>42705</v>
      </c>
      <c r="B542" s="118">
        <v>29998.1918384204</v>
      </c>
      <c r="C542" s="118">
        <v>1874.44972064491</v>
      </c>
      <c r="D542" s="118">
        <v>1608.19991643701</v>
      </c>
    </row>
    <row r="543" spans="1:4" ht="13.2" x14ac:dyDescent="0.25">
      <c r="A543" s="104">
        <v>42706</v>
      </c>
      <c r="B543" s="118">
        <v>29808.485503291398</v>
      </c>
      <c r="C543" s="118">
        <v>1870.4152880187301</v>
      </c>
      <c r="D543" s="118">
        <v>1610.2452831068699</v>
      </c>
    </row>
    <row r="544" spans="1:4" ht="13.2" x14ac:dyDescent="0.25">
      <c r="A544" s="104">
        <v>42709</v>
      </c>
      <c r="B544" s="118">
        <v>30100.000012115401</v>
      </c>
      <c r="C544" s="118">
        <v>1874.67153530817</v>
      </c>
      <c r="D544" s="118">
        <v>1637.4879963083499</v>
      </c>
    </row>
    <row r="545" spans="1:4" ht="13.2" x14ac:dyDescent="0.25">
      <c r="A545" s="104">
        <v>42710</v>
      </c>
      <c r="B545" s="118">
        <v>30075.711262641798</v>
      </c>
      <c r="C545" s="118">
        <v>1863.2660135239601</v>
      </c>
      <c r="D545" s="118">
        <v>1660.5425705307</v>
      </c>
    </row>
    <row r="546" spans="1:4" ht="13.2" x14ac:dyDescent="0.25">
      <c r="A546" s="104">
        <v>42711</v>
      </c>
      <c r="B546" s="118">
        <v>30152.005881487799</v>
      </c>
      <c r="C546" s="118">
        <v>1868.0082018450901</v>
      </c>
      <c r="D546" s="118">
        <v>1672.44237980509</v>
      </c>
    </row>
    <row r="547" spans="1:4" ht="13.2" x14ac:dyDescent="0.25">
      <c r="A547" s="104">
        <v>42712</v>
      </c>
      <c r="B547" s="118">
        <v>30629.4793591009</v>
      </c>
      <c r="C547" s="118">
        <v>1882.7944958502501</v>
      </c>
      <c r="D547" s="118">
        <v>1689.66160019227</v>
      </c>
    </row>
    <row r="548" spans="1:4" ht="13.2" x14ac:dyDescent="0.25">
      <c r="A548" s="104">
        <v>42713</v>
      </c>
      <c r="B548" s="118">
        <v>30588.383443230701</v>
      </c>
      <c r="C548" s="118">
        <v>1892.82777456335</v>
      </c>
      <c r="D548" s="118">
        <v>1680.6363116129</v>
      </c>
    </row>
    <row r="549" spans="1:4" ht="13.2" x14ac:dyDescent="0.25">
      <c r="A549" s="104">
        <v>42716</v>
      </c>
      <c r="B549" s="118">
        <v>30613.152860043399</v>
      </c>
      <c r="C549" s="118">
        <v>1883.64798486882</v>
      </c>
      <c r="D549" s="118">
        <v>1679.73429105183</v>
      </c>
    </row>
    <row r="550" spans="1:4" ht="13.2" x14ac:dyDescent="0.25">
      <c r="A550" s="104">
        <v>42717</v>
      </c>
      <c r="B550" s="118">
        <v>30938.128227745601</v>
      </c>
      <c r="C550" s="118">
        <v>1889.59741807259</v>
      </c>
      <c r="D550" s="118">
        <v>1704.9754507057501</v>
      </c>
    </row>
    <row r="551" spans="1:4" ht="13.2" x14ac:dyDescent="0.25">
      <c r="A551" s="104">
        <v>42718</v>
      </c>
      <c r="B551" s="118">
        <v>31374.2797387061</v>
      </c>
      <c r="C551" s="118">
        <v>1899.88881363168</v>
      </c>
      <c r="D551" s="118">
        <v>1712.6392226278299</v>
      </c>
    </row>
    <row r="552" spans="1:4" ht="13.2" x14ac:dyDescent="0.25">
      <c r="A552" s="104">
        <v>42719</v>
      </c>
      <c r="B552" s="118">
        <v>31636.190230456199</v>
      </c>
      <c r="C552" s="118">
        <v>1902.5576806398699</v>
      </c>
      <c r="D552" s="118">
        <v>1714.5348784402199</v>
      </c>
    </row>
    <row r="553" spans="1:4" ht="13.2" x14ac:dyDescent="0.25">
      <c r="A553" s="104">
        <v>42720</v>
      </c>
      <c r="B553" s="118">
        <v>31876.2571660092</v>
      </c>
      <c r="C553" s="118">
        <v>1913.3538331664899</v>
      </c>
      <c r="D553" s="118">
        <v>1727.9613654458201</v>
      </c>
    </row>
    <row r="554" spans="1:4" ht="13.2" x14ac:dyDescent="0.25">
      <c r="A554" s="104">
        <v>42723</v>
      </c>
      <c r="B554" s="118">
        <v>31646.3832002575</v>
      </c>
      <c r="C554" s="118">
        <v>1907.0110755599301</v>
      </c>
      <c r="D554" s="118">
        <v>1723.03099496859</v>
      </c>
    </row>
    <row r="555" spans="1:4" ht="13.2" x14ac:dyDescent="0.25">
      <c r="A555" s="104">
        <v>42724</v>
      </c>
      <c r="B555" s="118">
        <v>31713.501097432501</v>
      </c>
      <c r="C555" s="118">
        <v>1913.6340960939499</v>
      </c>
      <c r="D555" s="118">
        <v>1735.32572954906</v>
      </c>
    </row>
    <row r="556" spans="1:4" ht="13.2" x14ac:dyDescent="0.25">
      <c r="A556" s="104">
        <v>42725</v>
      </c>
      <c r="B556" s="118">
        <v>31765.300615332199</v>
      </c>
      <c r="C556" s="118">
        <v>1916.7164707304701</v>
      </c>
      <c r="D556" s="118">
        <v>1733.0540606970201</v>
      </c>
    </row>
    <row r="557" spans="1:4" ht="13.2" x14ac:dyDescent="0.25">
      <c r="A557" s="104">
        <v>42726</v>
      </c>
      <c r="B557" s="118">
        <v>31700.850799726799</v>
      </c>
      <c r="C557" s="118">
        <v>1927.9574454041599</v>
      </c>
      <c r="D557" s="118">
        <v>1734.40472339844</v>
      </c>
    </row>
    <row r="558" spans="1:4" ht="13.2" x14ac:dyDescent="0.25">
      <c r="A558" s="104">
        <v>42727</v>
      </c>
      <c r="B558" s="118">
        <v>31638.812582327399</v>
      </c>
      <c r="C558" s="118">
        <v>1930.17333487733</v>
      </c>
      <c r="D558" s="118">
        <v>1730.7940964008701</v>
      </c>
    </row>
    <row r="559" spans="1:4" ht="13.2" x14ac:dyDescent="0.25">
      <c r="A559" s="104">
        <v>42731</v>
      </c>
      <c r="B559" s="118">
        <v>31868.5076811</v>
      </c>
      <c r="C559" s="118">
        <v>1932.7659395862499</v>
      </c>
      <c r="D559" s="118">
        <v>1740.08066233412</v>
      </c>
    </row>
    <row r="560" spans="1:4" ht="13.2" x14ac:dyDescent="0.25">
      <c r="A560" s="104">
        <v>42732</v>
      </c>
      <c r="B560" s="118">
        <v>32025.601822791301</v>
      </c>
      <c r="C560" s="118">
        <v>1928.98960587188</v>
      </c>
      <c r="D560" s="118">
        <v>1741.3741347549801</v>
      </c>
    </row>
    <row r="561" spans="1:4" ht="13.2" x14ac:dyDescent="0.25">
      <c r="A561" s="104">
        <v>42733</v>
      </c>
      <c r="B561" s="118">
        <v>31847.8682323635</v>
      </c>
      <c r="C561" s="118">
        <v>1938.5924945402801</v>
      </c>
      <c r="D561" s="118">
        <v>1738.86956827058</v>
      </c>
    </row>
    <row r="562" spans="1:4" ht="13.2" x14ac:dyDescent="0.25">
      <c r="A562" s="104">
        <v>42734</v>
      </c>
      <c r="B562" s="118">
        <v>32003.0473107822</v>
      </c>
      <c r="C562" s="118">
        <v>1939.56508042317</v>
      </c>
      <c r="D562" s="118">
        <v>1746.2481129794701</v>
      </c>
    </row>
    <row r="563" spans="1:4" ht="13.2" x14ac:dyDescent="0.25">
      <c r="A563" s="104">
        <v>42737</v>
      </c>
      <c r="B563" s="118">
        <v>32099.053583902099</v>
      </c>
      <c r="C563" s="118">
        <v>1943.0199828125899</v>
      </c>
      <c r="D563" s="118">
        <v>1751.05256494171</v>
      </c>
    </row>
    <row r="564" spans="1:4" ht="13.2" x14ac:dyDescent="0.25">
      <c r="A564" s="104">
        <v>42738</v>
      </c>
      <c r="B564" s="118">
        <v>32169.130247815901</v>
      </c>
      <c r="C564" s="118">
        <v>1948.3991765245501</v>
      </c>
      <c r="D564" s="118">
        <v>1774.55368190229</v>
      </c>
    </row>
    <row r="565" spans="1:4" ht="13.2" x14ac:dyDescent="0.25">
      <c r="A565" s="104">
        <v>42739</v>
      </c>
      <c r="B565" s="118">
        <v>32649.0422727111</v>
      </c>
      <c r="C565" s="118">
        <v>1955.6758540383901</v>
      </c>
      <c r="D565" s="118">
        <v>1793.4367811731299</v>
      </c>
    </row>
    <row r="566" spans="1:4" ht="13.2" x14ac:dyDescent="0.25">
      <c r="A566" s="104">
        <v>42740</v>
      </c>
      <c r="B566" s="118">
        <v>32749.996822332501</v>
      </c>
      <c r="C566" s="118">
        <v>1953.42971763897</v>
      </c>
      <c r="D566" s="118">
        <v>1791.7072579478299</v>
      </c>
    </row>
    <row r="567" spans="1:4" ht="13.2" x14ac:dyDescent="0.25">
      <c r="A567" s="104">
        <v>42741</v>
      </c>
      <c r="B567" s="118">
        <v>32855.865532597003</v>
      </c>
      <c r="C567" s="118">
        <v>1954.5629711029701</v>
      </c>
      <c r="D567" s="118">
        <v>1797.0999477098901</v>
      </c>
    </row>
    <row r="568" spans="1:4" ht="13.2" x14ac:dyDescent="0.25">
      <c r="A568" s="104">
        <v>42744</v>
      </c>
      <c r="B568" s="118">
        <v>32854.259490196499</v>
      </c>
      <c r="C568" s="118">
        <v>1952.5880048342201</v>
      </c>
      <c r="D568" s="118">
        <v>1797.63033654892</v>
      </c>
    </row>
    <row r="569" spans="1:4" ht="13.2" x14ac:dyDescent="0.25">
      <c r="A569" s="104">
        <v>42745</v>
      </c>
      <c r="B569" s="118">
        <v>33031.534712415501</v>
      </c>
      <c r="C569" s="118">
        <v>1969.4346077923601</v>
      </c>
      <c r="D569" s="118">
        <v>1802.38749414366</v>
      </c>
    </row>
    <row r="570" spans="1:4" ht="13.2" x14ac:dyDescent="0.25">
      <c r="A570" s="104">
        <v>42746</v>
      </c>
      <c r="B570" s="118">
        <v>32972.200464674403</v>
      </c>
      <c r="C570" s="118">
        <v>1968.74989117114</v>
      </c>
      <c r="D570" s="118">
        <v>1804.43511582823</v>
      </c>
    </row>
    <row r="571" spans="1:4" ht="13.2" x14ac:dyDescent="0.25">
      <c r="A571" s="104">
        <v>42747</v>
      </c>
      <c r="B571" s="118">
        <v>32966.422232219396</v>
      </c>
      <c r="C571" s="118">
        <v>1963.5912124040101</v>
      </c>
      <c r="D571" s="118">
        <v>1798.6187651114201</v>
      </c>
    </row>
    <row r="572" spans="1:4" ht="13.2" x14ac:dyDescent="0.25">
      <c r="A572" s="104">
        <v>42748</v>
      </c>
      <c r="B572" s="118">
        <v>32949.771999165299</v>
      </c>
      <c r="C572" s="118">
        <v>1964.87698410605</v>
      </c>
      <c r="D572" s="118">
        <v>1795.41519490817</v>
      </c>
    </row>
    <row r="573" spans="1:4" ht="13.2" x14ac:dyDescent="0.25">
      <c r="A573" s="104">
        <v>42751</v>
      </c>
      <c r="B573" s="118">
        <v>32996.943141782103</v>
      </c>
      <c r="C573" s="118">
        <v>1966.9688747771199</v>
      </c>
      <c r="D573" s="118">
        <v>1801.3966065854099</v>
      </c>
    </row>
    <row r="574" spans="1:4" ht="13.2" x14ac:dyDescent="0.25">
      <c r="A574" s="104">
        <v>42752</v>
      </c>
      <c r="B574" s="118">
        <v>32782.255918518997</v>
      </c>
      <c r="C574" s="118">
        <v>1956.88793997945</v>
      </c>
      <c r="D574" s="118">
        <v>1793.3863274769001</v>
      </c>
    </row>
    <row r="575" spans="1:4" ht="13.2" x14ac:dyDescent="0.25">
      <c r="A575" s="104">
        <v>42753</v>
      </c>
      <c r="B575" s="118">
        <v>32841.253495932702</v>
      </c>
      <c r="C575" s="118">
        <v>1959.7717750557099</v>
      </c>
      <c r="D575" s="118">
        <v>1795.8238310056699</v>
      </c>
    </row>
    <row r="576" spans="1:4" ht="13.2" x14ac:dyDescent="0.25">
      <c r="A576" s="104">
        <v>42754</v>
      </c>
      <c r="B576" s="118">
        <v>32709.083509286</v>
      </c>
      <c r="C576" s="118">
        <v>1954.95264888731</v>
      </c>
      <c r="D576" s="118">
        <v>1794.1541944718799</v>
      </c>
    </row>
    <row r="577" spans="1:4" ht="13.2" x14ac:dyDescent="0.25">
      <c r="A577" s="104">
        <v>42755</v>
      </c>
      <c r="B577" s="118">
        <v>32881.9203431598</v>
      </c>
      <c r="C577" s="118">
        <v>1953.3843917678</v>
      </c>
      <c r="D577" s="118">
        <v>1792.3471147791499</v>
      </c>
    </row>
    <row r="578" spans="1:4" ht="13.2" x14ac:dyDescent="0.25">
      <c r="A578" s="104">
        <v>42758</v>
      </c>
      <c r="B578" s="118">
        <v>32906.477159897498</v>
      </c>
      <c r="C578" s="118">
        <v>1940.1850088101701</v>
      </c>
      <c r="D578" s="118">
        <v>1787.7909395532399</v>
      </c>
    </row>
    <row r="579" spans="1:4" ht="13.2" x14ac:dyDescent="0.25">
      <c r="A579" s="104">
        <v>42759</v>
      </c>
      <c r="B579" s="118">
        <v>32690.234953322801</v>
      </c>
      <c r="C579" s="118">
        <v>1939.85819924663</v>
      </c>
      <c r="D579" s="118">
        <v>1795.9540072513701</v>
      </c>
    </row>
    <row r="580" spans="1:4" ht="13.2" x14ac:dyDescent="0.25">
      <c r="A580" s="104">
        <v>42760</v>
      </c>
      <c r="B580" s="118">
        <v>32807.714316731101</v>
      </c>
      <c r="C580" s="118">
        <v>1944.6725852275799</v>
      </c>
      <c r="D580" s="118">
        <v>1833.1759628669099</v>
      </c>
    </row>
    <row r="581" spans="1:4" ht="13.2" x14ac:dyDescent="0.25">
      <c r="A581" s="104">
        <v>42761</v>
      </c>
      <c r="B581" s="118">
        <v>32918.465066799399</v>
      </c>
      <c r="C581" s="118">
        <v>1931.6689201091599</v>
      </c>
      <c r="D581" s="118">
        <v>1833.14420658011</v>
      </c>
    </row>
    <row r="582" spans="1:4" ht="13.2" x14ac:dyDescent="0.25">
      <c r="A582" s="104">
        <v>42762</v>
      </c>
      <c r="B582" s="118">
        <v>32714.5787656342</v>
      </c>
      <c r="C582" s="118">
        <v>1937.9756010790099</v>
      </c>
      <c r="D582" s="118">
        <v>1839.5753904938799</v>
      </c>
    </row>
    <row r="583" spans="1:4" ht="13.2" x14ac:dyDescent="0.25">
      <c r="A583" s="104">
        <v>42765</v>
      </c>
      <c r="B583" s="118">
        <v>32476.712688154999</v>
      </c>
      <c r="C583" s="118">
        <v>1931.97432233882</v>
      </c>
      <c r="D583" s="118">
        <v>1819.60517537085</v>
      </c>
    </row>
    <row r="584" spans="1:4" ht="13.2" x14ac:dyDescent="0.25">
      <c r="A584" s="104">
        <v>42766</v>
      </c>
      <c r="B584" s="118">
        <v>32481.293983041502</v>
      </c>
      <c r="C584" s="118">
        <v>1943.4101167321501</v>
      </c>
      <c r="D584" s="118">
        <v>1823.4647993204001</v>
      </c>
    </row>
    <row r="585" spans="1:4" ht="13.2" x14ac:dyDescent="0.25">
      <c r="A585" s="104">
        <v>42767</v>
      </c>
      <c r="B585" s="118">
        <v>32584.1771078649</v>
      </c>
      <c r="C585" s="118">
        <v>1946.0757084212901</v>
      </c>
      <c r="D585" s="118">
        <v>1838.0170700640599</v>
      </c>
    </row>
    <row r="586" spans="1:4" ht="13.2" x14ac:dyDescent="0.25">
      <c r="A586" s="104">
        <v>42768</v>
      </c>
      <c r="B586" s="118">
        <v>32575.161192244301</v>
      </c>
      <c r="C586" s="118">
        <v>1950.0554470966199</v>
      </c>
      <c r="D586" s="118">
        <v>1837.45857369242</v>
      </c>
    </row>
    <row r="587" spans="1:4" ht="13.2" x14ac:dyDescent="0.25">
      <c r="A587" s="104">
        <v>42769</v>
      </c>
      <c r="B587" s="118">
        <v>32905.890418320603</v>
      </c>
      <c r="C587" s="118">
        <v>1958.6187938752801</v>
      </c>
      <c r="D587" s="118">
        <v>1847.5807747880399</v>
      </c>
    </row>
    <row r="588" spans="1:4" ht="13.2" x14ac:dyDescent="0.25">
      <c r="A588" s="104">
        <v>42772</v>
      </c>
      <c r="B588" s="118">
        <v>32388.911330826799</v>
      </c>
      <c r="C588" s="118">
        <v>1944.3880164013001</v>
      </c>
      <c r="D588" s="118">
        <v>1851.04023247499</v>
      </c>
    </row>
    <row r="589" spans="1:4" ht="13.2" x14ac:dyDescent="0.25">
      <c r="A589" s="104">
        <v>42773</v>
      </c>
      <c r="B589" s="118">
        <v>32539.533827931002</v>
      </c>
      <c r="C589" s="118">
        <v>1955.4622416452901</v>
      </c>
      <c r="D589" s="118">
        <v>1854.3375785600099</v>
      </c>
    </row>
    <row r="590" spans="1:4" ht="13.2" x14ac:dyDescent="0.25">
      <c r="A590" s="104">
        <v>42774</v>
      </c>
      <c r="B590" s="118">
        <v>32595.916129432499</v>
      </c>
      <c r="C590" s="118">
        <v>1953.15165073055</v>
      </c>
      <c r="D590" s="118">
        <v>1854.1052353785501</v>
      </c>
    </row>
    <row r="591" spans="1:4" ht="13.2" x14ac:dyDescent="0.25">
      <c r="A591" s="104">
        <v>42775</v>
      </c>
      <c r="B591" s="118">
        <v>32949.0826909885</v>
      </c>
      <c r="C591" s="118">
        <v>1947.4206051691201</v>
      </c>
      <c r="D591" s="118">
        <v>1875.8972779046001</v>
      </c>
    </row>
    <row r="592" spans="1:4" ht="13.2" x14ac:dyDescent="0.25">
      <c r="A592" s="104">
        <v>42776</v>
      </c>
      <c r="B592" s="118">
        <v>33156.086847944804</v>
      </c>
      <c r="C592" s="118">
        <v>1948.9566860780101</v>
      </c>
      <c r="D592" s="118">
        <v>1900.03701317125</v>
      </c>
    </row>
    <row r="593" spans="1:4" ht="13.2" x14ac:dyDescent="0.25">
      <c r="A593" s="104">
        <v>42779</v>
      </c>
      <c r="B593" s="118">
        <v>33356.193864205503</v>
      </c>
      <c r="C593" s="118">
        <v>1961.24197028767</v>
      </c>
      <c r="D593" s="118">
        <v>1917.67544285439</v>
      </c>
    </row>
    <row r="594" spans="1:4" ht="13.2" x14ac:dyDescent="0.25">
      <c r="A594" s="104">
        <v>42780</v>
      </c>
      <c r="B594" s="118">
        <v>33724.518065892902</v>
      </c>
      <c r="C594" s="118">
        <v>1961.24311416049</v>
      </c>
      <c r="D594" s="118">
        <v>1917.6640214837801</v>
      </c>
    </row>
    <row r="595" spans="1:4" ht="13.2" x14ac:dyDescent="0.25">
      <c r="A595" s="104">
        <v>42781</v>
      </c>
      <c r="B595" s="118">
        <v>33981.5004279559</v>
      </c>
      <c r="C595" s="118">
        <v>1969.00990653544</v>
      </c>
      <c r="D595" s="118">
        <v>1933.0465924703101</v>
      </c>
    </row>
    <row r="596" spans="1:4" ht="13.2" x14ac:dyDescent="0.25">
      <c r="A596" s="104">
        <v>42782</v>
      </c>
      <c r="B596" s="118">
        <v>33745.023494591798</v>
      </c>
      <c r="C596" s="118">
        <v>1970.0663696941499</v>
      </c>
      <c r="D596" s="118">
        <v>1941.53762248014</v>
      </c>
    </row>
    <row r="597" spans="1:4" ht="13.2" x14ac:dyDescent="0.25">
      <c r="A597" s="104">
        <v>42783</v>
      </c>
      <c r="B597" s="118">
        <v>33828.856727419501</v>
      </c>
      <c r="C597" s="118">
        <v>1968.4190501703499</v>
      </c>
      <c r="D597" s="118">
        <v>1927.3213462229201</v>
      </c>
    </row>
    <row r="598" spans="1:4" ht="13.2" x14ac:dyDescent="0.25">
      <c r="A598" s="104">
        <v>42786</v>
      </c>
      <c r="B598" s="118">
        <v>33973.591955618802</v>
      </c>
      <c r="C598" s="118">
        <v>1965.4252475998201</v>
      </c>
      <c r="D598" s="118">
        <v>1939.3276811169901</v>
      </c>
    </row>
    <row r="599" spans="1:4" ht="13.2" x14ac:dyDescent="0.25">
      <c r="A599" s="104">
        <v>42787</v>
      </c>
      <c r="B599" s="118">
        <v>34324.987186040598</v>
      </c>
      <c r="C599" s="118">
        <v>1978.37238491269</v>
      </c>
      <c r="D599" s="118">
        <v>1974.31404038091</v>
      </c>
    </row>
    <row r="600" spans="1:4" ht="13.2" x14ac:dyDescent="0.25">
      <c r="A600" s="104">
        <v>42788</v>
      </c>
      <c r="B600" s="118">
        <v>34112.890141256503</v>
      </c>
      <c r="C600" s="118">
        <v>1973.76677623721</v>
      </c>
      <c r="D600" s="118">
        <v>1967.5883769224799</v>
      </c>
    </row>
    <row r="601" spans="1:4" ht="13.2" x14ac:dyDescent="0.25">
      <c r="A601" s="104">
        <v>42789</v>
      </c>
      <c r="B601" s="118">
        <v>33548.541004533901</v>
      </c>
      <c r="C601" s="118">
        <v>1968.0603492308501</v>
      </c>
      <c r="D601" s="118">
        <v>1960.9517752684001</v>
      </c>
    </row>
    <row r="602" spans="1:4" ht="13.2" x14ac:dyDescent="0.25">
      <c r="A602" s="104">
        <v>42790</v>
      </c>
      <c r="B602" s="118">
        <v>32886.032767147699</v>
      </c>
      <c r="C602" s="118">
        <v>1946.03416008314</v>
      </c>
      <c r="D602" s="118">
        <v>1923.2182693078601</v>
      </c>
    </row>
    <row r="603" spans="1:4" ht="13.2" x14ac:dyDescent="0.25">
      <c r="A603" s="104">
        <v>42793</v>
      </c>
      <c r="B603" s="118">
        <v>32872.112838659399</v>
      </c>
      <c r="C603" s="118">
        <v>1963.1569441593999</v>
      </c>
      <c r="D603" s="118">
        <v>1923.6653528903</v>
      </c>
    </row>
    <row r="604" spans="1:4" ht="13.2" x14ac:dyDescent="0.25">
      <c r="A604" s="104">
        <v>42794</v>
      </c>
      <c r="B604" s="118">
        <v>32061.327192097098</v>
      </c>
      <c r="C604" s="118">
        <v>1980.2173896741699</v>
      </c>
      <c r="D604" s="118">
        <v>1901.6814640663699</v>
      </c>
    </row>
    <row r="605" spans="1:4" ht="13.2" x14ac:dyDescent="0.25">
      <c r="A605" s="104">
        <v>42795</v>
      </c>
      <c r="B605" s="118">
        <v>33343.051687547297</v>
      </c>
      <c r="C605" s="118">
        <v>1985.5593461937999</v>
      </c>
      <c r="D605" s="118">
        <v>1958.85188375348</v>
      </c>
    </row>
    <row r="606" spans="1:4" ht="13.2" x14ac:dyDescent="0.25">
      <c r="A606" s="104">
        <v>42796</v>
      </c>
      <c r="B606" s="118">
        <v>33155.186638033301</v>
      </c>
      <c r="C606" s="118">
        <v>1993.5451444309799</v>
      </c>
      <c r="D606" s="118">
        <v>1953.6143946971599</v>
      </c>
    </row>
    <row r="607" spans="1:4" ht="13.2" x14ac:dyDescent="0.25">
      <c r="A607" s="104">
        <v>42797</v>
      </c>
      <c r="B607" s="118">
        <v>33193.806078917703</v>
      </c>
      <c r="C607" s="118">
        <v>2022.2342346319899</v>
      </c>
      <c r="D607" s="118">
        <v>1944.6617568220199</v>
      </c>
    </row>
    <row r="608" spans="1:4" ht="13.2" x14ac:dyDescent="0.25">
      <c r="A608" s="104">
        <v>42800</v>
      </c>
      <c r="B608" s="118">
        <v>33181.4900563099</v>
      </c>
      <c r="C608" s="118">
        <v>2055.9117809511699</v>
      </c>
      <c r="D608" s="118">
        <v>1933.0932786972401</v>
      </c>
    </row>
    <row r="609" spans="1:4" ht="13.2" x14ac:dyDescent="0.25">
      <c r="A609" s="104">
        <v>42801</v>
      </c>
      <c r="B609" s="118">
        <v>32442.19909305</v>
      </c>
      <c r="C609" s="118">
        <v>2086.99850066202</v>
      </c>
      <c r="D609" s="118">
        <v>1913.2472882877801</v>
      </c>
    </row>
    <row r="610" spans="1:4" ht="13.2" x14ac:dyDescent="0.25">
      <c r="A610" s="104">
        <v>42802</v>
      </c>
      <c r="B610" s="118">
        <v>32547.368736324999</v>
      </c>
      <c r="C610" s="118">
        <v>2120.1284846579701</v>
      </c>
      <c r="D610" s="118">
        <v>1914.57642389788</v>
      </c>
    </row>
    <row r="611" spans="1:4" ht="13.2" x14ac:dyDescent="0.25">
      <c r="A611" s="104">
        <v>42803</v>
      </c>
      <c r="B611" s="118">
        <v>32986.8574206962</v>
      </c>
      <c r="C611" s="118">
        <v>2134.2693615761</v>
      </c>
      <c r="D611" s="118">
        <v>1910.1086149047101</v>
      </c>
    </row>
    <row r="612" spans="1:4" ht="13.2" x14ac:dyDescent="0.25">
      <c r="A612" s="104">
        <v>42804</v>
      </c>
      <c r="B612" s="118">
        <v>32727.243004876698</v>
      </c>
      <c r="C612" s="118">
        <v>2146.26438720845</v>
      </c>
      <c r="D612" s="118">
        <v>1906.9809675817</v>
      </c>
    </row>
    <row r="613" spans="1:4" ht="13.2" x14ac:dyDescent="0.25">
      <c r="A613" s="104">
        <v>42807</v>
      </c>
      <c r="B613" s="118">
        <v>32686.299158079299</v>
      </c>
      <c r="C613" s="118">
        <v>2149.5608934790198</v>
      </c>
      <c r="D613" s="118">
        <v>1926.2589495269599</v>
      </c>
    </row>
    <row r="614" spans="1:4" ht="13.2" x14ac:dyDescent="0.25">
      <c r="A614" s="104">
        <v>42808</v>
      </c>
      <c r="B614" s="118">
        <v>32636.176499855999</v>
      </c>
      <c r="C614" s="118">
        <v>2104.8007473131001</v>
      </c>
      <c r="D614" s="118">
        <v>1924.34349423859</v>
      </c>
    </row>
    <row r="615" spans="1:4" ht="13.2" x14ac:dyDescent="0.25">
      <c r="A615" s="104">
        <v>42810</v>
      </c>
      <c r="B615" s="118">
        <v>33049.440984484601</v>
      </c>
      <c r="C615" s="118">
        <v>2073.0098032996598</v>
      </c>
      <c r="D615" s="118">
        <v>1956.92709826194</v>
      </c>
    </row>
    <row r="616" spans="1:4" ht="13.2" x14ac:dyDescent="0.25">
      <c r="A616" s="104">
        <v>42811</v>
      </c>
      <c r="B616" s="118">
        <v>32778.000869248099</v>
      </c>
      <c r="C616" s="118">
        <v>2039.7882771254899</v>
      </c>
      <c r="D616" s="118">
        <v>1962.0789245661099</v>
      </c>
    </row>
    <row r="617" spans="1:4" ht="13.2" x14ac:dyDescent="0.25">
      <c r="A617" s="104">
        <v>42814</v>
      </c>
      <c r="B617" s="118">
        <v>32357.877690625399</v>
      </c>
      <c r="C617" s="118">
        <v>2051.0838295387398</v>
      </c>
      <c r="D617" s="118">
        <v>1953.2060735034399</v>
      </c>
    </row>
    <row r="618" spans="1:4" ht="13.2" x14ac:dyDescent="0.25">
      <c r="A618" s="104">
        <v>42815</v>
      </c>
      <c r="B618" s="118">
        <v>32044.127614857101</v>
      </c>
      <c r="C618" s="118">
        <v>2039.1801225004101</v>
      </c>
      <c r="D618" s="118">
        <v>1938.60556891901</v>
      </c>
    </row>
    <row r="619" spans="1:4" ht="13.2" x14ac:dyDescent="0.25">
      <c r="A619" s="104">
        <v>42816</v>
      </c>
      <c r="B619" s="118">
        <v>31827.129200990901</v>
      </c>
      <c r="C619" s="118">
        <v>2040.77216415206</v>
      </c>
      <c r="D619" s="118">
        <v>1920.7143022913001</v>
      </c>
    </row>
    <row r="620" spans="1:4" ht="13.2" x14ac:dyDescent="0.25">
      <c r="A620" s="104">
        <v>42817</v>
      </c>
      <c r="B620" s="118">
        <v>32127.885967569</v>
      </c>
      <c r="C620" s="118">
        <v>2043.2627085833201</v>
      </c>
      <c r="D620" s="118">
        <v>1927.14791493133</v>
      </c>
    </row>
    <row r="621" spans="1:4" ht="13.2" x14ac:dyDescent="0.25">
      <c r="A621" s="104">
        <v>42818</v>
      </c>
      <c r="B621" s="118">
        <v>32097.090774964101</v>
      </c>
      <c r="C621" s="118">
        <v>2051.5839295553501</v>
      </c>
      <c r="D621" s="118">
        <v>1928.9659789063801</v>
      </c>
    </row>
    <row r="622" spans="1:4" ht="13.2" x14ac:dyDescent="0.25">
      <c r="A622" s="104">
        <v>42821</v>
      </c>
      <c r="B622" s="118">
        <v>31876.219485588801</v>
      </c>
      <c r="C622" s="118">
        <v>2035.41379650206</v>
      </c>
      <c r="D622" s="118">
        <v>1912.9057754814601</v>
      </c>
    </row>
    <row r="623" spans="1:4" ht="13.2" x14ac:dyDescent="0.25">
      <c r="A623" s="104">
        <v>42822</v>
      </c>
      <c r="B623" s="118">
        <v>32294.030046523101</v>
      </c>
      <c r="C623" s="118">
        <v>2055.9820082773099</v>
      </c>
      <c r="D623" s="118">
        <v>1929.3792547548001</v>
      </c>
    </row>
    <row r="624" spans="1:4" ht="13.2" x14ac:dyDescent="0.25">
      <c r="A624" s="104">
        <v>42823</v>
      </c>
      <c r="B624" s="118">
        <v>32232.9478431998</v>
      </c>
      <c r="C624" s="118">
        <v>2059.3358596181201</v>
      </c>
      <c r="D624" s="118">
        <v>1924.73100441005</v>
      </c>
    </row>
    <row r="625" spans="1:4" ht="13.2" x14ac:dyDescent="0.25">
      <c r="A625" s="104">
        <v>42824</v>
      </c>
      <c r="B625" s="118">
        <v>32144.6728317454</v>
      </c>
      <c r="C625" s="118">
        <v>2067.3071740762898</v>
      </c>
      <c r="D625" s="118">
        <v>1927.8551418970301</v>
      </c>
    </row>
    <row r="626" spans="1:4" ht="13.2" x14ac:dyDescent="0.25">
      <c r="A626" s="104">
        <v>42825</v>
      </c>
      <c r="B626" s="118">
        <v>31634.264205400199</v>
      </c>
      <c r="C626" s="118">
        <v>2057.3932710643398</v>
      </c>
      <c r="D626" s="118">
        <v>1898.59065502762</v>
      </c>
    </row>
    <row r="627" spans="1:4" ht="13.2" x14ac:dyDescent="0.25">
      <c r="A627" s="104">
        <v>42828</v>
      </c>
      <c r="B627" s="118">
        <v>31788.401837260099</v>
      </c>
      <c r="C627" s="118">
        <v>2053.3161483241502</v>
      </c>
      <c r="D627" s="118">
        <v>1926.85884820261</v>
      </c>
    </row>
    <row r="628" spans="1:4" ht="13.2" x14ac:dyDescent="0.25">
      <c r="A628" s="104">
        <v>42829</v>
      </c>
      <c r="B628" s="118">
        <v>31951.943804479899</v>
      </c>
      <c r="C628" s="118">
        <v>2055.5223192442099</v>
      </c>
      <c r="D628" s="118">
        <v>1932.80181025973</v>
      </c>
    </row>
    <row r="629" spans="1:4" ht="13.2" x14ac:dyDescent="0.25">
      <c r="A629" s="104">
        <v>42830</v>
      </c>
      <c r="B629" s="118">
        <v>32405.131987454199</v>
      </c>
      <c r="C629" s="118">
        <v>2044.83909884586</v>
      </c>
      <c r="D629" s="118">
        <v>1955.4793969760699</v>
      </c>
    </row>
    <row r="630" spans="1:4" ht="13.2" x14ac:dyDescent="0.25">
      <c r="A630" s="104">
        <v>42831</v>
      </c>
      <c r="B630" s="118">
        <v>32553.528264575601</v>
      </c>
      <c r="C630" s="118">
        <v>2045.36376817871</v>
      </c>
      <c r="D630" s="118">
        <v>1967.01499086954</v>
      </c>
    </row>
    <row r="631" spans="1:4" ht="13.2" x14ac:dyDescent="0.25">
      <c r="A631" s="104">
        <v>42832</v>
      </c>
      <c r="B631" s="118">
        <v>32600.3420588142</v>
      </c>
      <c r="C631" s="118">
        <v>2051.9679230803799</v>
      </c>
      <c r="D631" s="118">
        <v>1971.9411224611799</v>
      </c>
    </row>
    <row r="632" spans="1:4" ht="13.2" x14ac:dyDescent="0.25">
      <c r="A632" s="104">
        <v>42835</v>
      </c>
      <c r="B632" s="118">
        <v>32468.295857642399</v>
      </c>
      <c r="C632" s="118">
        <v>2038.5977228269401</v>
      </c>
      <c r="D632" s="118">
        <v>1965.97518098469</v>
      </c>
    </row>
    <row r="633" spans="1:4" ht="13.2" x14ac:dyDescent="0.25">
      <c r="A633" s="104">
        <v>42836</v>
      </c>
      <c r="B633" s="118">
        <v>32199.151724828102</v>
      </c>
      <c r="C633" s="118">
        <v>2031.5241358752901</v>
      </c>
      <c r="D633" s="118">
        <v>1952.56840459109</v>
      </c>
    </row>
    <row r="634" spans="1:4" ht="13.2" x14ac:dyDescent="0.25">
      <c r="A634" s="104">
        <v>42837</v>
      </c>
      <c r="B634" s="118">
        <v>32409.943828522501</v>
      </c>
      <c r="C634" s="118">
        <v>2035.5435306428401</v>
      </c>
      <c r="D634" s="118">
        <v>1941.5706539391001</v>
      </c>
    </row>
    <row r="635" spans="1:4" ht="13.2" x14ac:dyDescent="0.25">
      <c r="A635" s="104">
        <v>42838</v>
      </c>
      <c r="B635" s="118">
        <v>32622.403594991101</v>
      </c>
      <c r="C635" s="118">
        <v>2045.2583666128301</v>
      </c>
      <c r="D635" s="118">
        <v>1947.8439080584201</v>
      </c>
    </row>
    <row r="636" spans="1:4" ht="13.2" x14ac:dyDescent="0.25">
      <c r="A636" s="104">
        <v>42843</v>
      </c>
      <c r="B636" s="118">
        <v>32521.579407062702</v>
      </c>
      <c r="C636" s="118">
        <v>2032.65803982382</v>
      </c>
      <c r="D636" s="118">
        <v>1941.7736789442399</v>
      </c>
    </row>
    <row r="637" spans="1:4" ht="13.2" x14ac:dyDescent="0.25">
      <c r="A637" s="104">
        <v>42844</v>
      </c>
      <c r="B637" s="118">
        <v>32688.094370956798</v>
      </c>
      <c r="C637" s="118">
        <v>2032.5817312823399</v>
      </c>
      <c r="D637" s="118">
        <v>1954.07167529053</v>
      </c>
    </row>
    <row r="638" spans="1:4" ht="13.2" x14ac:dyDescent="0.25">
      <c r="A638" s="104">
        <v>42845</v>
      </c>
      <c r="B638" s="118">
        <v>32955.0206726752</v>
      </c>
      <c r="C638" s="118">
        <v>2035.43824491078</v>
      </c>
      <c r="D638" s="118">
        <v>1959.74649523264</v>
      </c>
    </row>
    <row r="639" spans="1:4" ht="13.2" x14ac:dyDescent="0.25">
      <c r="A639" s="104">
        <v>42846</v>
      </c>
      <c r="B639" s="118">
        <v>32969.4380267378</v>
      </c>
      <c r="C639" s="118">
        <v>2057.1514769342498</v>
      </c>
      <c r="D639" s="118">
        <v>1955.6437996756299</v>
      </c>
    </row>
    <row r="640" spans="1:4" ht="13.2" x14ac:dyDescent="0.25">
      <c r="A640" s="104">
        <v>42849</v>
      </c>
      <c r="B640" s="118">
        <v>33226.463255933799</v>
      </c>
      <c r="C640" s="118">
        <v>2045.8752183291599</v>
      </c>
      <c r="D640" s="118">
        <v>2002.3076202396801</v>
      </c>
    </row>
    <row r="641" spans="1:4" ht="13.2" x14ac:dyDescent="0.25">
      <c r="A641" s="104">
        <v>42850</v>
      </c>
      <c r="B641" s="118">
        <v>33519.073616003298</v>
      </c>
      <c r="C641" s="118">
        <v>2064.2656943614802</v>
      </c>
      <c r="D641" s="118">
        <v>2022.75569208305</v>
      </c>
    </row>
    <row r="642" spans="1:4" ht="13.2" x14ac:dyDescent="0.25">
      <c r="A642" s="104">
        <v>42851</v>
      </c>
      <c r="B642" s="118">
        <v>33198.934194458503</v>
      </c>
      <c r="C642" s="118">
        <v>2047.72939164574</v>
      </c>
      <c r="D642" s="118">
        <v>2033.1637740081601</v>
      </c>
    </row>
    <row r="643" spans="1:4" ht="13.2" x14ac:dyDescent="0.25">
      <c r="A643" s="104">
        <v>42852</v>
      </c>
      <c r="B643" s="118">
        <v>32959.618675796002</v>
      </c>
      <c r="C643" s="118">
        <v>2056.1501887692002</v>
      </c>
      <c r="D643" s="118">
        <v>2029.5474334169501</v>
      </c>
    </row>
    <row r="644" spans="1:4" ht="13.2" x14ac:dyDescent="0.25">
      <c r="A644" s="104">
        <v>42853</v>
      </c>
      <c r="B644" s="118">
        <v>32956.300552059103</v>
      </c>
      <c r="C644" s="118">
        <v>2062.4156490922901</v>
      </c>
      <c r="D644" s="118">
        <v>2033.11538257083</v>
      </c>
    </row>
    <row r="645" spans="1:4" ht="13.2" x14ac:dyDescent="0.25">
      <c r="A645" s="104">
        <v>42857</v>
      </c>
      <c r="B645" s="118">
        <v>32902.616303995601</v>
      </c>
      <c r="C645" s="118">
        <v>2071.2192830762201</v>
      </c>
      <c r="D645" s="118">
        <v>2038.29004432784</v>
      </c>
    </row>
    <row r="646" spans="1:4" ht="13.2" x14ac:dyDescent="0.25">
      <c r="A646" s="104">
        <v>42858</v>
      </c>
      <c r="B646" s="118">
        <v>32077.717185855901</v>
      </c>
      <c r="C646" s="118">
        <v>2043.93383244795</v>
      </c>
      <c r="D646" s="118">
        <v>2025.7717307430501</v>
      </c>
    </row>
    <row r="647" spans="1:4" ht="13.2" x14ac:dyDescent="0.25">
      <c r="A647" s="104">
        <v>42859</v>
      </c>
      <c r="B647" s="118">
        <v>32289.8503678118</v>
      </c>
      <c r="C647" s="118">
        <v>2045.09731462272</v>
      </c>
      <c r="D647" s="118">
        <v>2030.0190994556001</v>
      </c>
    </row>
    <row r="648" spans="1:4" ht="13.2" x14ac:dyDescent="0.25">
      <c r="A648" s="104">
        <v>42860</v>
      </c>
      <c r="B648" s="118">
        <v>32864.042109369999</v>
      </c>
      <c r="C648" s="118">
        <v>2036.8237113167199</v>
      </c>
      <c r="D648" s="118">
        <v>2042.04451078798</v>
      </c>
    </row>
    <row r="649" spans="1:4" ht="13.2" x14ac:dyDescent="0.25">
      <c r="A649" s="104">
        <v>42863</v>
      </c>
      <c r="B649" s="118">
        <v>32844.670711061102</v>
      </c>
      <c r="C649" s="118">
        <v>2041.6819023016999</v>
      </c>
      <c r="D649" s="118">
        <v>2037.2725418610401</v>
      </c>
    </row>
    <row r="650" spans="1:4" ht="13.2" x14ac:dyDescent="0.25">
      <c r="A650" s="104">
        <v>42864</v>
      </c>
      <c r="B650" s="118">
        <v>33509.985224308301</v>
      </c>
      <c r="C650" s="118">
        <v>2060.9092816708298</v>
      </c>
      <c r="D650" s="118">
        <v>2060.0841558460202</v>
      </c>
    </row>
    <row r="651" spans="1:4" ht="13.2" x14ac:dyDescent="0.25">
      <c r="A651" s="104">
        <v>42865</v>
      </c>
      <c r="B651" s="118">
        <v>33666.279913767299</v>
      </c>
      <c r="C651" s="118">
        <v>2076.7130447919199</v>
      </c>
      <c r="D651" s="118">
        <v>2053.0967601234802</v>
      </c>
    </row>
    <row r="652" spans="1:4" ht="13.2" x14ac:dyDescent="0.25">
      <c r="A652" s="104">
        <v>42866</v>
      </c>
      <c r="B652" s="118">
        <v>33858.880841805199</v>
      </c>
      <c r="C652" s="118">
        <v>2081.06526538253</v>
      </c>
      <c r="D652" s="118">
        <v>2045.0155983851</v>
      </c>
    </row>
    <row r="653" spans="1:4" ht="13.2" x14ac:dyDescent="0.25">
      <c r="A653" s="104">
        <v>42867</v>
      </c>
      <c r="B653" s="118">
        <v>34435.531597412199</v>
      </c>
      <c r="C653" s="118">
        <v>2077.5956528598799</v>
      </c>
      <c r="D653" s="118">
        <v>2063.2367050266098</v>
      </c>
    </row>
    <row r="654" spans="1:4" ht="13.2" x14ac:dyDescent="0.25">
      <c r="A654" s="104">
        <v>42870</v>
      </c>
      <c r="B654" s="118">
        <v>34462.022466243703</v>
      </c>
      <c r="C654" s="118">
        <v>2081.24874930633</v>
      </c>
      <c r="D654" s="118">
        <v>2082.17158086582</v>
      </c>
    </row>
    <row r="655" spans="1:4" ht="13.2" x14ac:dyDescent="0.25">
      <c r="A655" s="104">
        <v>42871</v>
      </c>
      <c r="B655" s="118">
        <v>34078.468694257201</v>
      </c>
      <c r="C655" s="118">
        <v>2069.4952262182501</v>
      </c>
      <c r="D655" s="118">
        <v>2068.4347687730601</v>
      </c>
    </row>
    <row r="656" spans="1:4" ht="13.2" x14ac:dyDescent="0.25">
      <c r="A656" s="104">
        <v>42872</v>
      </c>
      <c r="B656" s="118">
        <v>34146.4875637605</v>
      </c>
      <c r="C656" s="118">
        <v>2059.64732391083</v>
      </c>
      <c r="D656" s="118">
        <v>2050.6970719401702</v>
      </c>
    </row>
    <row r="657" spans="1:4" ht="13.2" x14ac:dyDescent="0.25">
      <c r="A657" s="104">
        <v>42873</v>
      </c>
      <c r="B657" s="118">
        <v>34528.850629882298</v>
      </c>
      <c r="C657" s="118">
        <v>2080.8374669271998</v>
      </c>
      <c r="D657" s="118">
        <v>2039.0194553404201</v>
      </c>
    </row>
    <row r="658" spans="1:4" ht="13.2" x14ac:dyDescent="0.25">
      <c r="A658" s="104">
        <v>42874</v>
      </c>
      <c r="B658" s="118">
        <v>34835.7981188786</v>
      </c>
      <c r="C658" s="118">
        <v>2073.2728589232302</v>
      </c>
      <c r="D658" s="118">
        <v>2066.4938238792902</v>
      </c>
    </row>
    <row r="659" spans="1:4" ht="13.2" x14ac:dyDescent="0.25">
      <c r="A659" s="104">
        <v>42877</v>
      </c>
      <c r="B659" s="118">
        <v>34875.750133393602</v>
      </c>
      <c r="C659" s="118">
        <v>2087.5206036004402</v>
      </c>
      <c r="D659" s="118">
        <v>2075.9349664417</v>
      </c>
    </row>
    <row r="660" spans="1:4" ht="13.2" x14ac:dyDescent="0.25">
      <c r="A660" s="104">
        <v>42878</v>
      </c>
      <c r="B660" s="118">
        <v>34730.940455882403</v>
      </c>
      <c r="C660" s="118">
        <v>2088.3373792144598</v>
      </c>
      <c r="D660" s="118">
        <v>2050.2702839198701</v>
      </c>
    </row>
    <row r="661" spans="1:4" ht="13.2" x14ac:dyDescent="0.25">
      <c r="A661" s="104">
        <v>42879</v>
      </c>
      <c r="B661" s="118">
        <v>34251.206551859497</v>
      </c>
      <c r="C661" s="118">
        <v>2089.2844684367501</v>
      </c>
      <c r="D661" s="118">
        <v>2059.92735949507</v>
      </c>
    </row>
    <row r="662" spans="1:4" ht="13.2" x14ac:dyDescent="0.25">
      <c r="A662" s="104">
        <v>42880</v>
      </c>
      <c r="B662" s="118">
        <v>34349.107892341701</v>
      </c>
      <c r="C662" s="118">
        <v>2084.5881947968201</v>
      </c>
      <c r="D662" s="118">
        <v>2082.8759787489598</v>
      </c>
    </row>
    <row r="663" spans="1:4" ht="13.2" x14ac:dyDescent="0.25">
      <c r="A663" s="104">
        <v>42881</v>
      </c>
      <c r="B663" s="118">
        <v>34358.933828912501</v>
      </c>
      <c r="C663" s="118">
        <v>2090.4783711223399</v>
      </c>
      <c r="D663" s="118">
        <v>2067.4274617618698</v>
      </c>
    </row>
    <row r="664" spans="1:4" ht="13.2" x14ac:dyDescent="0.25">
      <c r="A664" s="104">
        <v>42884</v>
      </c>
      <c r="B664" s="118">
        <v>34138.105780840502</v>
      </c>
      <c r="C664" s="118">
        <v>2087.32167349873</v>
      </c>
      <c r="D664" s="118">
        <v>2057.3867328709298</v>
      </c>
    </row>
    <row r="665" spans="1:4" ht="13.2" x14ac:dyDescent="0.25">
      <c r="A665" s="104">
        <v>42885</v>
      </c>
      <c r="B665" s="118">
        <v>34321.141045892997</v>
      </c>
      <c r="C665" s="118">
        <v>2098.4129531772401</v>
      </c>
      <c r="D665" s="118">
        <v>2042.51604483454</v>
      </c>
    </row>
    <row r="666" spans="1:4" ht="13.2" x14ac:dyDescent="0.25">
      <c r="A666" s="104">
        <v>42886</v>
      </c>
      <c r="B666" s="118">
        <v>34551.902072862104</v>
      </c>
      <c r="C666" s="118">
        <v>2149.0488716535001</v>
      </c>
      <c r="D666" s="118">
        <v>2044.29134089799</v>
      </c>
    </row>
    <row r="667" spans="1:4" ht="13.2" x14ac:dyDescent="0.25">
      <c r="A667" s="104">
        <v>42887</v>
      </c>
      <c r="B667" s="118">
        <v>34762.464978796401</v>
      </c>
      <c r="C667" s="118">
        <v>2187.2333280139701</v>
      </c>
      <c r="D667" s="118">
        <v>2043.19532159646</v>
      </c>
    </row>
    <row r="668" spans="1:4" ht="13.2" x14ac:dyDescent="0.25">
      <c r="A668" s="104">
        <v>42888</v>
      </c>
      <c r="B668" s="118">
        <v>35150.438451512098</v>
      </c>
      <c r="C668" s="118">
        <v>2216.7765166663999</v>
      </c>
      <c r="D668" s="118">
        <v>2055.6184516620801</v>
      </c>
    </row>
    <row r="669" spans="1:4" ht="13.2" x14ac:dyDescent="0.25">
      <c r="A669" s="104">
        <v>42892</v>
      </c>
      <c r="B669" s="118">
        <v>34926.993560759998</v>
      </c>
      <c r="C669" s="118">
        <v>2274.6728883666301</v>
      </c>
      <c r="D669" s="118">
        <v>2048.0131233750199</v>
      </c>
    </row>
    <row r="670" spans="1:4" ht="13.2" x14ac:dyDescent="0.25">
      <c r="A670" s="104">
        <v>42893</v>
      </c>
      <c r="B670" s="118">
        <v>35021.751488733396</v>
      </c>
      <c r="C670" s="118">
        <v>2344.1494006750499</v>
      </c>
      <c r="D670" s="118">
        <v>2047.99833438418</v>
      </c>
    </row>
    <row r="671" spans="1:4" ht="13.2" x14ac:dyDescent="0.25">
      <c r="A671" s="104">
        <v>42894</v>
      </c>
      <c r="B671" s="118">
        <v>35270.945663981103</v>
      </c>
      <c r="C671" s="118">
        <v>2408.2523509369098</v>
      </c>
      <c r="D671" s="118">
        <v>2067.20204068576</v>
      </c>
    </row>
    <row r="672" spans="1:4" ht="13.2" x14ac:dyDescent="0.25">
      <c r="A672" s="104">
        <v>42895</v>
      </c>
      <c r="B672" s="118">
        <v>35411.005228956703</v>
      </c>
      <c r="C672" s="118">
        <v>2434.5574729404598</v>
      </c>
      <c r="D672" s="118">
        <v>2066.00999922142</v>
      </c>
    </row>
    <row r="673" spans="1:4" ht="13.2" x14ac:dyDescent="0.25">
      <c r="A673" s="104">
        <v>42898</v>
      </c>
      <c r="B673" s="118">
        <v>35334.476877225803</v>
      </c>
      <c r="C673" s="118">
        <v>2348.6963797110802</v>
      </c>
      <c r="D673" s="118">
        <v>2048.9331952084799</v>
      </c>
    </row>
    <row r="674" spans="1:4" ht="13.2" x14ac:dyDescent="0.25">
      <c r="A674" s="104">
        <v>42899</v>
      </c>
      <c r="B674" s="118">
        <v>35588.701625476497</v>
      </c>
      <c r="C674" s="118">
        <v>2293.7168714102099</v>
      </c>
      <c r="D674" s="118">
        <v>2055.3072658636002</v>
      </c>
    </row>
    <row r="675" spans="1:4" ht="13.2" x14ac:dyDescent="0.25">
      <c r="A675" s="104">
        <v>42900</v>
      </c>
      <c r="B675" s="118">
        <v>35985.822799855901</v>
      </c>
      <c r="C675" s="118">
        <v>2356.06702082325</v>
      </c>
      <c r="D675" s="118">
        <v>2054.76823669143</v>
      </c>
    </row>
    <row r="676" spans="1:4" ht="13.2" x14ac:dyDescent="0.25">
      <c r="A676" s="104">
        <v>42901</v>
      </c>
      <c r="B676" s="118">
        <v>35534.500796431399</v>
      </c>
      <c r="C676" s="118">
        <v>2400.6335712640898</v>
      </c>
      <c r="D676" s="118">
        <v>2028.8344848173399</v>
      </c>
    </row>
    <row r="677" spans="1:4" ht="13.2" x14ac:dyDescent="0.25">
      <c r="A677" s="104">
        <v>42902</v>
      </c>
      <c r="B677" s="118">
        <v>35512.470308099997</v>
      </c>
      <c r="C677" s="118">
        <v>2403.6203808970499</v>
      </c>
      <c r="D677" s="118">
        <v>2038.89653604973</v>
      </c>
    </row>
    <row r="678" spans="1:4" ht="13.2" x14ac:dyDescent="0.25">
      <c r="A678" s="104">
        <v>42905</v>
      </c>
      <c r="B678" s="118">
        <v>35948.411671225302</v>
      </c>
      <c r="C678" s="118">
        <v>2429.9760196519601</v>
      </c>
      <c r="D678" s="118">
        <v>2062.7245961041799</v>
      </c>
    </row>
    <row r="679" spans="1:4" ht="13.2" x14ac:dyDescent="0.25">
      <c r="A679" s="104">
        <v>42906</v>
      </c>
      <c r="B679" s="118">
        <v>35989.688341619702</v>
      </c>
      <c r="C679" s="118">
        <v>2435.87331192086</v>
      </c>
      <c r="D679" s="118">
        <v>2034.2935031772099</v>
      </c>
    </row>
    <row r="680" spans="1:4" ht="13.2" x14ac:dyDescent="0.25">
      <c r="A680" s="104">
        <v>42907</v>
      </c>
      <c r="B680" s="118">
        <v>35945.226687322101</v>
      </c>
      <c r="C680" s="118">
        <v>2516.7895081670699</v>
      </c>
      <c r="D680" s="118">
        <v>2036.7482766742401</v>
      </c>
    </row>
    <row r="681" spans="1:4" ht="13.2" x14ac:dyDescent="0.25">
      <c r="A681" s="104">
        <v>42908</v>
      </c>
      <c r="B681" s="118">
        <v>35779.269062923398</v>
      </c>
      <c r="C681" s="118">
        <v>2501.8940225976298</v>
      </c>
      <c r="D681" s="118">
        <v>2026.6749445011999</v>
      </c>
    </row>
    <row r="682" spans="1:4" ht="13.2" x14ac:dyDescent="0.25">
      <c r="A682" s="104">
        <v>42909</v>
      </c>
      <c r="B682" s="118">
        <v>35599.509129714301</v>
      </c>
      <c r="C682" s="118">
        <v>2484.91599065111</v>
      </c>
      <c r="D682" s="118">
        <v>2022.4425797364599</v>
      </c>
    </row>
    <row r="683" spans="1:4" ht="13.2" x14ac:dyDescent="0.25">
      <c r="A683" s="104">
        <v>42912</v>
      </c>
      <c r="B683" s="118">
        <v>35739.108784999997</v>
      </c>
      <c r="C683" s="118">
        <v>2517.1342129999998</v>
      </c>
      <c r="D683" s="118">
        <v>2034.0856583096099</v>
      </c>
    </row>
    <row r="684" spans="1:4" ht="13.2" x14ac:dyDescent="0.25">
      <c r="A684" s="104">
        <v>42913</v>
      </c>
      <c r="B684" s="118">
        <v>35645.770583999998</v>
      </c>
      <c r="C684" s="118">
        <v>2533.6353730000001</v>
      </c>
      <c r="D684" s="118">
        <v>2032.1281889066299</v>
      </c>
    </row>
    <row r="685" spans="1:4" ht="13.2" x14ac:dyDescent="0.25">
      <c r="A685" s="104">
        <v>42914</v>
      </c>
      <c r="B685" s="118">
        <v>35455.968092000003</v>
      </c>
      <c r="C685" s="118">
        <v>2563.651957</v>
      </c>
      <c r="D685" s="118">
        <v>2022.0361344528501</v>
      </c>
    </row>
    <row r="686" spans="1:4" ht="13.2" x14ac:dyDescent="0.25">
      <c r="A686" s="104">
        <v>42915</v>
      </c>
      <c r="B686" s="118">
        <v>35130.272870000001</v>
      </c>
      <c r="C686" s="118">
        <v>2556.6643290000002</v>
      </c>
      <c r="D686" s="118">
        <v>2020.6605352044301</v>
      </c>
    </row>
    <row r="687" spans="1:4" ht="13.2" x14ac:dyDescent="0.25">
      <c r="A687" s="104">
        <v>42916</v>
      </c>
      <c r="B687" s="118">
        <v>35205.424873999997</v>
      </c>
      <c r="C687" s="118">
        <v>2579.1016319999999</v>
      </c>
      <c r="D687" s="118">
        <v>2013.31613162291</v>
      </c>
    </row>
    <row r="688" spans="1:4" ht="13.2" x14ac:dyDescent="0.25">
      <c r="A688" s="104">
        <v>42919</v>
      </c>
      <c r="B688" s="118">
        <v>34780.879823027601</v>
      </c>
      <c r="C688" s="118">
        <v>2632.8924591653399</v>
      </c>
      <c r="D688" s="118">
        <v>2013.5618594371599</v>
      </c>
    </row>
    <row r="689" spans="1:4" ht="13.2" x14ac:dyDescent="0.25">
      <c r="A689" s="104">
        <v>42920</v>
      </c>
      <c r="B689" s="118">
        <v>34889.564202139401</v>
      </c>
      <c r="C689" s="118">
        <v>2669.0503521251098</v>
      </c>
      <c r="D689" s="118">
        <v>2011.28510759143</v>
      </c>
    </row>
    <row r="690" spans="1:4" ht="13.2" x14ac:dyDescent="0.25">
      <c r="A690" s="104">
        <v>42921</v>
      </c>
      <c r="B690" s="118">
        <v>35298.135762718099</v>
      </c>
      <c r="C690" s="118">
        <v>2670.00049187271</v>
      </c>
      <c r="D690" s="118">
        <v>2029.95731195086</v>
      </c>
    </row>
    <row r="691" spans="1:4" ht="13.2" x14ac:dyDescent="0.25">
      <c r="A691" s="104">
        <v>42922</v>
      </c>
      <c r="B691" s="118">
        <v>35615.000956261902</v>
      </c>
      <c r="C691" s="118">
        <v>2704.83926243716</v>
      </c>
      <c r="D691" s="118">
        <v>2029.0137118775999</v>
      </c>
    </row>
    <row r="692" spans="1:4" ht="13.2" x14ac:dyDescent="0.25">
      <c r="A692" s="104">
        <v>42923</v>
      </c>
      <c r="B692" s="118">
        <v>35503.6855924919</v>
      </c>
      <c r="C692" s="118">
        <v>2735.2943029942599</v>
      </c>
      <c r="D692" s="118">
        <v>2028.5576865559301</v>
      </c>
    </row>
    <row r="693" spans="1:4" ht="13.2" x14ac:dyDescent="0.25">
      <c r="A693" s="104">
        <v>42926</v>
      </c>
      <c r="B693" s="118">
        <v>35724.916812187403</v>
      </c>
      <c r="C693" s="118">
        <v>2806.61843045866</v>
      </c>
      <c r="D693" s="118">
        <v>2039.55123577313</v>
      </c>
    </row>
    <row r="694" spans="1:4" ht="13.2" x14ac:dyDescent="0.25">
      <c r="A694" s="104">
        <v>42927</v>
      </c>
      <c r="B694" s="118">
        <v>35749.571053518797</v>
      </c>
      <c r="C694" s="118">
        <v>2846.8557414350398</v>
      </c>
      <c r="D694" s="118">
        <v>2037.2652372579601</v>
      </c>
    </row>
    <row r="695" spans="1:4" ht="13.2" x14ac:dyDescent="0.25">
      <c r="A695" s="104">
        <v>42928</v>
      </c>
      <c r="B695" s="118">
        <v>35872.464808957702</v>
      </c>
      <c r="C695" s="118">
        <v>2818.6249781516399</v>
      </c>
      <c r="D695" s="118">
        <v>2059.57384886411</v>
      </c>
    </row>
    <row r="696" spans="1:4" ht="13.2" x14ac:dyDescent="0.25">
      <c r="A696" s="104">
        <v>42929</v>
      </c>
      <c r="B696" s="118">
        <v>36143.369159936803</v>
      </c>
      <c r="C696" s="118">
        <v>2719.86157185723</v>
      </c>
      <c r="D696" s="118">
        <v>2068.1052972398802</v>
      </c>
    </row>
    <row r="697" spans="1:4" ht="13.2" x14ac:dyDescent="0.25">
      <c r="A697" s="104">
        <v>42930</v>
      </c>
      <c r="B697" s="118">
        <v>35915.417889187796</v>
      </c>
      <c r="C697" s="118">
        <v>2710.95895997968</v>
      </c>
      <c r="D697" s="118">
        <v>2071.2695802816802</v>
      </c>
    </row>
    <row r="698" spans="1:4" ht="13.2" x14ac:dyDescent="0.25">
      <c r="A698" s="104">
        <v>42933</v>
      </c>
      <c r="B698" s="118">
        <v>36140.653747325101</v>
      </c>
      <c r="C698" s="118">
        <v>2795.61657599414</v>
      </c>
      <c r="D698" s="118">
        <v>2083.6867056522401</v>
      </c>
    </row>
    <row r="699" spans="1:4" ht="13.2" x14ac:dyDescent="0.25">
      <c r="A699" s="104">
        <v>42934</v>
      </c>
      <c r="B699" s="118">
        <v>35904.219483753302</v>
      </c>
      <c r="C699" s="118">
        <v>2812.89751686406</v>
      </c>
      <c r="D699" s="118">
        <v>2078.1185712186002</v>
      </c>
    </row>
    <row r="700" spans="1:4" ht="13.2" x14ac:dyDescent="0.25">
      <c r="A700" s="104">
        <v>42935</v>
      </c>
      <c r="B700" s="118">
        <v>35789.277570277503</v>
      </c>
      <c r="C700" s="118">
        <v>2740.5376096042401</v>
      </c>
      <c r="D700" s="118">
        <v>2080.5886080632099</v>
      </c>
    </row>
    <row r="701" spans="1:4" ht="13.2" x14ac:dyDescent="0.25">
      <c r="A701" s="104">
        <v>42936</v>
      </c>
      <c r="B701" s="118">
        <v>35424.340948014797</v>
      </c>
      <c r="C701" s="118">
        <v>2740.9201399723902</v>
      </c>
      <c r="D701" s="118">
        <v>2075.7265972361402</v>
      </c>
    </row>
    <row r="702" spans="1:4" ht="13.2" x14ac:dyDescent="0.25">
      <c r="A702" s="104">
        <v>42937</v>
      </c>
      <c r="B702" s="118">
        <v>35633.911451429303</v>
      </c>
      <c r="C702" s="118">
        <v>2736.23252345741</v>
      </c>
      <c r="D702" s="118">
        <v>2058.4898874086398</v>
      </c>
    </row>
    <row r="703" spans="1:4" ht="13.2" x14ac:dyDescent="0.25">
      <c r="A703" s="104">
        <v>42940</v>
      </c>
      <c r="B703" s="118">
        <v>35362.832353105601</v>
      </c>
      <c r="C703" s="118">
        <v>2734.7422107343</v>
      </c>
      <c r="D703" s="118">
        <v>2052.5502973798798</v>
      </c>
    </row>
    <row r="704" spans="1:4" ht="13.2" x14ac:dyDescent="0.25">
      <c r="A704" s="104">
        <v>42941</v>
      </c>
      <c r="B704" s="118">
        <v>35286.140612205898</v>
      </c>
      <c r="C704" s="118">
        <v>2668.4597506314099</v>
      </c>
      <c r="D704" s="118">
        <v>2063.5219577901598</v>
      </c>
    </row>
    <row r="705" spans="1:4" ht="13.2" x14ac:dyDescent="0.25">
      <c r="A705" s="104">
        <v>42942</v>
      </c>
      <c r="B705" s="118">
        <v>35564.904239774798</v>
      </c>
      <c r="C705" s="118">
        <v>2723.1047917290998</v>
      </c>
      <c r="D705" s="118">
        <v>2074.6389742158599</v>
      </c>
    </row>
    <row r="706" spans="1:4" ht="13.2" x14ac:dyDescent="0.25">
      <c r="A706" s="104">
        <v>42943</v>
      </c>
      <c r="B706" s="118">
        <v>35828.695126248298</v>
      </c>
      <c r="C706" s="118">
        <v>2698.4401667090601</v>
      </c>
      <c r="D706" s="118">
        <v>2075.4963146262799</v>
      </c>
    </row>
    <row r="707" spans="1:4" ht="13.2" x14ac:dyDescent="0.25">
      <c r="A707" s="104">
        <v>42944</v>
      </c>
      <c r="B707" s="118">
        <v>35750.651145074</v>
      </c>
      <c r="C707" s="118">
        <v>2711.5843308149601</v>
      </c>
      <c r="D707" s="118">
        <v>2071.9710320147401</v>
      </c>
    </row>
    <row r="708" spans="1:4" ht="13.2" x14ac:dyDescent="0.25">
      <c r="A708" s="104">
        <v>42947</v>
      </c>
      <c r="B708" s="118">
        <v>35769.873452999898</v>
      </c>
      <c r="C708" s="118">
        <v>2708.92674510195</v>
      </c>
      <c r="D708" s="118">
        <v>2073.3298588328198</v>
      </c>
    </row>
    <row r="709" spans="1:4" ht="13.2" x14ac:dyDescent="0.25">
      <c r="A709" s="104">
        <v>42948</v>
      </c>
      <c r="B709" s="118">
        <v>35786.524415018401</v>
      </c>
      <c r="C709" s="118">
        <v>2724.2149557958101</v>
      </c>
      <c r="D709" s="118">
        <v>2082.6411065584498</v>
      </c>
    </row>
    <row r="710" spans="1:4" ht="13.2" x14ac:dyDescent="0.25">
      <c r="A710" s="104">
        <v>42949</v>
      </c>
      <c r="B710" s="118">
        <v>36041.130941307703</v>
      </c>
      <c r="C710" s="118">
        <v>2754.35668685256</v>
      </c>
      <c r="D710" s="118">
        <v>2076.4509897021899</v>
      </c>
    </row>
    <row r="711" spans="1:4" ht="13.2" x14ac:dyDescent="0.25">
      <c r="A711" s="104">
        <v>42950</v>
      </c>
      <c r="B711" s="118">
        <v>36416.074939911203</v>
      </c>
      <c r="C711" s="118">
        <v>2760.4170938870702</v>
      </c>
      <c r="D711" s="118">
        <v>2091.8190635394699</v>
      </c>
    </row>
    <row r="712" spans="1:4" ht="13.2" x14ac:dyDescent="0.25">
      <c r="A712" s="104">
        <v>42951</v>
      </c>
      <c r="B712" s="118">
        <v>36678.215694826402</v>
      </c>
      <c r="C712" s="118">
        <v>2735.2516153214701</v>
      </c>
      <c r="D712" s="118">
        <v>2104.25857990346</v>
      </c>
    </row>
    <row r="713" spans="1:4" ht="13.2" x14ac:dyDescent="0.25">
      <c r="A713" s="104">
        <v>42954</v>
      </c>
      <c r="B713" s="118">
        <v>36941.603047800403</v>
      </c>
      <c r="C713" s="118">
        <v>2741.25332110626</v>
      </c>
      <c r="D713" s="118">
        <v>2115.0399343035701</v>
      </c>
    </row>
    <row r="714" spans="1:4" ht="13.2" x14ac:dyDescent="0.25">
      <c r="A714" s="104">
        <v>42955</v>
      </c>
      <c r="B714" s="118">
        <v>36771.269275903403</v>
      </c>
      <c r="C714" s="118">
        <v>2749.1319505953102</v>
      </c>
      <c r="D714" s="118">
        <v>2136.9291253943202</v>
      </c>
    </row>
    <row r="715" spans="1:4" ht="13.2" x14ac:dyDescent="0.25">
      <c r="A715" s="104">
        <v>42956</v>
      </c>
      <c r="B715" s="118">
        <v>36578.469999408</v>
      </c>
      <c r="C715" s="118">
        <v>2767.2416601452001</v>
      </c>
      <c r="D715" s="118">
        <v>2112.3435188736698</v>
      </c>
    </row>
    <row r="716" spans="1:4" ht="13.2" x14ac:dyDescent="0.25">
      <c r="A716" s="104">
        <v>42957</v>
      </c>
      <c r="B716" s="118">
        <v>36821.437603427999</v>
      </c>
      <c r="C716" s="118">
        <v>2770.5271906486</v>
      </c>
      <c r="D716" s="118">
        <v>2094.5951610400898</v>
      </c>
    </row>
    <row r="717" spans="1:4" ht="13.2" x14ac:dyDescent="0.25">
      <c r="A717" s="104">
        <v>42958</v>
      </c>
      <c r="B717" s="118">
        <v>36812.236554552102</v>
      </c>
      <c r="C717" s="118">
        <v>2765.4681696720299</v>
      </c>
      <c r="D717" s="118">
        <v>2084.6739521989698</v>
      </c>
    </row>
    <row r="718" spans="1:4" ht="13.2" x14ac:dyDescent="0.25">
      <c r="A718" s="104">
        <v>42961</v>
      </c>
      <c r="B718" s="118">
        <v>36803.024046282699</v>
      </c>
      <c r="C718" s="118">
        <v>2806.5165069439299</v>
      </c>
      <c r="D718" s="118">
        <v>2096.6902268055001</v>
      </c>
    </row>
    <row r="719" spans="1:4" ht="13.2" x14ac:dyDescent="0.25">
      <c r="A719" s="104">
        <v>42962</v>
      </c>
      <c r="B719" s="118">
        <v>36775.936592549202</v>
      </c>
      <c r="C719" s="118">
        <v>2879.6123114442598</v>
      </c>
      <c r="D719" s="118">
        <v>2094.1243630665199</v>
      </c>
    </row>
    <row r="720" spans="1:4" ht="13.2" x14ac:dyDescent="0.25">
      <c r="A720" s="104">
        <v>42963</v>
      </c>
      <c r="B720" s="118">
        <v>36892.087098528202</v>
      </c>
      <c r="C720" s="118">
        <v>2965.9337533886101</v>
      </c>
      <c r="D720" s="118">
        <v>2105.4643032017898</v>
      </c>
    </row>
    <row r="721" spans="1:4" ht="13.2" x14ac:dyDescent="0.25">
      <c r="A721" s="104">
        <v>42964</v>
      </c>
      <c r="B721" s="118">
        <v>37187.288741496799</v>
      </c>
      <c r="C721" s="118">
        <v>2888.96629815198</v>
      </c>
      <c r="D721" s="118">
        <v>2100.1807087529901</v>
      </c>
    </row>
    <row r="722" spans="1:4" ht="13.2" x14ac:dyDescent="0.25">
      <c r="A722" s="104">
        <v>42965</v>
      </c>
      <c r="B722" s="118">
        <v>36969.1460371379</v>
      </c>
      <c r="C722" s="118">
        <v>2894.20156834817</v>
      </c>
      <c r="D722" s="118">
        <v>2089.1070846329098</v>
      </c>
    </row>
    <row r="723" spans="1:4" ht="13.2" x14ac:dyDescent="0.25">
      <c r="A723" s="104">
        <v>42968</v>
      </c>
      <c r="B723" s="118">
        <v>37097.848806599002</v>
      </c>
      <c r="C723" s="118">
        <v>2944.2656130294799</v>
      </c>
      <c r="D723" s="118">
        <v>2096.0045902980501</v>
      </c>
    </row>
    <row r="724" spans="1:4" ht="13.2" x14ac:dyDescent="0.25">
      <c r="A724" s="104">
        <v>42969</v>
      </c>
      <c r="B724" s="118">
        <v>37622.465265207102</v>
      </c>
      <c r="C724" s="118">
        <v>2942.7125724285502</v>
      </c>
      <c r="D724" s="118">
        <v>2106.5622461677399</v>
      </c>
    </row>
    <row r="725" spans="1:4" ht="13.2" x14ac:dyDescent="0.25">
      <c r="A725" s="104">
        <v>42970</v>
      </c>
      <c r="B725" s="118">
        <v>37753.218954579897</v>
      </c>
      <c r="C725" s="118">
        <v>2915.8787290666</v>
      </c>
      <c r="D725" s="118">
        <v>2107.9737246661298</v>
      </c>
    </row>
    <row r="726" spans="1:4" ht="13.2" x14ac:dyDescent="0.25">
      <c r="A726" s="104">
        <v>42971</v>
      </c>
      <c r="B726" s="118">
        <v>37954.411800600901</v>
      </c>
      <c r="C726" s="118">
        <v>2886.8885920532498</v>
      </c>
      <c r="D726" s="118">
        <v>2137.7467629428202</v>
      </c>
    </row>
    <row r="727" spans="1:4" ht="13.2" x14ac:dyDescent="0.25">
      <c r="A727" s="104">
        <v>42972</v>
      </c>
      <c r="B727" s="118">
        <v>38011.332149931797</v>
      </c>
      <c r="C727" s="118">
        <v>2933.6826123682599</v>
      </c>
      <c r="D727" s="118">
        <v>2153.6751733316801</v>
      </c>
    </row>
    <row r="728" spans="1:4" ht="13.2" x14ac:dyDescent="0.25">
      <c r="A728" s="104">
        <v>42975</v>
      </c>
      <c r="B728" s="118">
        <v>38097.591640226099</v>
      </c>
      <c r="C728" s="118">
        <v>2912.73006542645</v>
      </c>
      <c r="D728" s="118">
        <v>2174.0950943027701</v>
      </c>
    </row>
    <row r="729" spans="1:4" ht="13.2" x14ac:dyDescent="0.25">
      <c r="A729" s="104">
        <v>42976</v>
      </c>
      <c r="B729" s="118">
        <v>37639.622442721098</v>
      </c>
      <c r="C729" s="118">
        <v>2899.3055003814002</v>
      </c>
      <c r="D729" s="118">
        <v>2141.0430310596598</v>
      </c>
    </row>
    <row r="730" spans="1:4" ht="13.2" x14ac:dyDescent="0.25">
      <c r="A730" s="104">
        <v>42977</v>
      </c>
      <c r="B730" s="118">
        <v>37903.875095759598</v>
      </c>
      <c r="C730" s="118">
        <v>2919.9136859649798</v>
      </c>
      <c r="D730" s="118">
        <v>2158.2696293181698</v>
      </c>
    </row>
    <row r="731" spans="1:4" ht="13.2" x14ac:dyDescent="0.25">
      <c r="A731" s="104">
        <v>42978</v>
      </c>
      <c r="B731" s="118">
        <v>38092.257806395697</v>
      </c>
      <c r="C731" s="118">
        <v>2916.8569704235802</v>
      </c>
      <c r="D731" s="118">
        <v>2146.43964675294</v>
      </c>
    </row>
    <row r="732" spans="1:4" ht="13.2" x14ac:dyDescent="0.25">
      <c r="A732" s="104">
        <v>42979</v>
      </c>
      <c r="B732" s="118">
        <v>37719.8968287229</v>
      </c>
      <c r="C732" s="118">
        <v>2942.02472482958</v>
      </c>
      <c r="D732" s="118">
        <v>2148.05395116313</v>
      </c>
    </row>
    <row r="733" spans="1:4" ht="13.2" x14ac:dyDescent="0.25">
      <c r="A733" s="104">
        <v>42982</v>
      </c>
      <c r="B733" s="118">
        <v>37465.255267457003</v>
      </c>
      <c r="C733" s="118">
        <v>2927.7947771205099</v>
      </c>
      <c r="D733" s="118">
        <v>2142.86101460701</v>
      </c>
    </row>
    <row r="734" spans="1:4" ht="13.2" x14ac:dyDescent="0.25">
      <c r="A734" s="104">
        <v>42983</v>
      </c>
      <c r="B734" s="118">
        <v>37736.1007732488</v>
      </c>
      <c r="C734" s="118">
        <v>2906.1357171490799</v>
      </c>
      <c r="D734" s="118">
        <v>2148.7164198158898</v>
      </c>
    </row>
    <row r="735" spans="1:4" ht="13.2" x14ac:dyDescent="0.25">
      <c r="A735" s="104">
        <v>42984</v>
      </c>
      <c r="B735" s="118">
        <v>37878.861159442196</v>
      </c>
      <c r="C735" s="118">
        <v>2903.7518560459698</v>
      </c>
      <c r="D735" s="118">
        <v>2139.8183014879501</v>
      </c>
    </row>
    <row r="736" spans="1:4" ht="13.2" x14ac:dyDescent="0.25">
      <c r="A736" s="104">
        <v>42985</v>
      </c>
      <c r="B736" s="118">
        <v>37783.507740467801</v>
      </c>
      <c r="C736" s="118">
        <v>2903.37027239484</v>
      </c>
      <c r="D736" s="118">
        <v>2127.79102755139</v>
      </c>
    </row>
    <row r="737" spans="1:4" ht="13.2" x14ac:dyDescent="0.25">
      <c r="A737" s="104">
        <v>42986</v>
      </c>
      <c r="B737" s="118">
        <v>37596.749840417302</v>
      </c>
      <c r="C737" s="118">
        <v>2901.44898669043</v>
      </c>
      <c r="D737" s="118">
        <v>2118.91411252016</v>
      </c>
    </row>
    <row r="738" spans="1:4" ht="13.2" x14ac:dyDescent="0.25">
      <c r="A738" s="104">
        <v>42989</v>
      </c>
      <c r="B738" s="118">
        <v>37895.850285448498</v>
      </c>
      <c r="C738" s="118">
        <v>2927.2732657257702</v>
      </c>
      <c r="D738" s="118">
        <v>2142.73697333584</v>
      </c>
    </row>
    <row r="739" spans="1:4" ht="13.2" x14ac:dyDescent="0.25">
      <c r="A739" s="104">
        <v>42990</v>
      </c>
      <c r="B739" s="118">
        <v>38076.877143583399</v>
      </c>
      <c r="C739" s="118">
        <v>2944.1254971191402</v>
      </c>
      <c r="D739" s="118">
        <v>2144.15207919567</v>
      </c>
    </row>
    <row r="740" spans="1:4" ht="13.2" x14ac:dyDescent="0.25">
      <c r="A740" s="104">
        <v>42991</v>
      </c>
      <c r="B740" s="118">
        <v>38119.087199912603</v>
      </c>
      <c r="C740" s="118">
        <v>2995.73092806669</v>
      </c>
      <c r="D740" s="118">
        <v>2138.4970895659199</v>
      </c>
    </row>
    <row r="741" spans="1:4" ht="13.2" x14ac:dyDescent="0.25">
      <c r="A741" s="104">
        <v>42992</v>
      </c>
      <c r="B741" s="118">
        <v>38243.202174406499</v>
      </c>
      <c r="C741" s="118">
        <v>3047.1287924358198</v>
      </c>
      <c r="D741" s="118">
        <v>2142.19124767526</v>
      </c>
    </row>
    <row r="742" spans="1:4" ht="13.2" x14ac:dyDescent="0.25">
      <c r="A742" s="104">
        <v>42993</v>
      </c>
      <c r="B742" s="118">
        <v>38325.927821703597</v>
      </c>
      <c r="C742" s="118">
        <v>2998.1240287035298</v>
      </c>
      <c r="D742" s="118">
        <v>2146.82347366257</v>
      </c>
    </row>
    <row r="743" spans="1:4" ht="13.2" x14ac:dyDescent="0.25">
      <c r="A743" s="104">
        <v>42996</v>
      </c>
      <c r="B743" s="118">
        <v>38387.216196401103</v>
      </c>
      <c r="C743" s="118">
        <v>3022.3310442425</v>
      </c>
      <c r="D743" s="118">
        <v>2142.1728427509902</v>
      </c>
    </row>
    <row r="744" spans="1:4" ht="13.2" x14ac:dyDescent="0.25">
      <c r="A744" s="104">
        <v>42997</v>
      </c>
      <c r="B744" s="118">
        <v>38176.082864300202</v>
      </c>
      <c r="C744" s="118">
        <v>3029.8368839823902</v>
      </c>
      <c r="D744" s="118">
        <v>2139.5346504599602</v>
      </c>
    </row>
    <row r="745" spans="1:4" ht="13.2" x14ac:dyDescent="0.25">
      <c r="A745" s="104">
        <v>42998</v>
      </c>
      <c r="B745" s="118">
        <v>38108.036702914302</v>
      </c>
      <c r="C745" s="118">
        <v>3028.2297931848698</v>
      </c>
      <c r="D745" s="118">
        <v>2137.0453518414402</v>
      </c>
    </row>
    <row r="746" spans="1:4" ht="13.2" x14ac:dyDescent="0.25">
      <c r="A746" s="104">
        <v>42999</v>
      </c>
      <c r="B746" s="118">
        <v>38109.212192398998</v>
      </c>
      <c r="C746" s="118">
        <v>3014.6377619444402</v>
      </c>
      <c r="D746" s="118">
        <v>2125.4771238032799</v>
      </c>
    </row>
    <row r="747" spans="1:4" ht="13.2" x14ac:dyDescent="0.25">
      <c r="A747" s="104">
        <v>43000</v>
      </c>
      <c r="B747" s="118">
        <v>38178.630541309503</v>
      </c>
      <c r="C747" s="118">
        <v>3012.4376075917899</v>
      </c>
      <c r="D747" s="118">
        <v>2128.8393334581401</v>
      </c>
    </row>
    <row r="748" spans="1:4" ht="13.2" x14ac:dyDescent="0.25">
      <c r="A748" s="104">
        <v>43003</v>
      </c>
      <c r="B748" s="118">
        <v>38107.8671924464</v>
      </c>
      <c r="C748" s="118">
        <v>3017.0073158561199</v>
      </c>
      <c r="D748" s="118">
        <v>2110.0551704771501</v>
      </c>
    </row>
    <row r="749" spans="1:4" ht="13.2" x14ac:dyDescent="0.25">
      <c r="A749" s="104">
        <v>43004</v>
      </c>
      <c r="B749" s="118">
        <v>37319.239155562202</v>
      </c>
      <c r="C749" s="118">
        <v>3006.7369614837098</v>
      </c>
      <c r="D749" s="118">
        <v>2096.8181952907198</v>
      </c>
    </row>
    <row r="750" spans="1:4" ht="13.2" x14ac:dyDescent="0.25">
      <c r="A750" s="104">
        <v>43005</v>
      </c>
      <c r="B750" s="118">
        <v>37244.296021721602</v>
      </c>
      <c r="C750" s="118">
        <v>3005.7193859986401</v>
      </c>
      <c r="D750" s="118">
        <v>2085.5478230097801</v>
      </c>
    </row>
    <row r="751" spans="1:4" ht="13.2" x14ac:dyDescent="0.25">
      <c r="A751" s="104">
        <v>43006</v>
      </c>
      <c r="B751" s="118">
        <v>37191.646813552303</v>
      </c>
      <c r="C751" s="118">
        <v>3017.99009871819</v>
      </c>
      <c r="D751" s="118">
        <v>2082.7839605937902</v>
      </c>
    </row>
    <row r="752" spans="1:4" ht="13.2" x14ac:dyDescent="0.25">
      <c r="A752" s="104">
        <v>43007</v>
      </c>
      <c r="B752" s="118">
        <v>37290.647755096601</v>
      </c>
      <c r="C752" s="118">
        <v>3017.12426762108</v>
      </c>
      <c r="D752" s="118">
        <v>2101.8521026774201</v>
      </c>
    </row>
    <row r="753" spans="1:4" ht="13.2" x14ac:dyDescent="0.25">
      <c r="A753" s="104">
        <v>43010</v>
      </c>
      <c r="B753" s="118">
        <v>37751.847492216497</v>
      </c>
      <c r="C753" s="118">
        <v>3058.3201462611901</v>
      </c>
      <c r="D753" s="118">
        <v>2115.9104274200599</v>
      </c>
    </row>
    <row r="754" spans="1:4" ht="13.2" x14ac:dyDescent="0.25">
      <c r="A754" s="104">
        <v>43011</v>
      </c>
      <c r="B754" s="118">
        <v>37908.573835232201</v>
      </c>
      <c r="C754" s="118">
        <v>3075.55037137299</v>
      </c>
      <c r="D754" s="118">
        <v>2115.6640235352602</v>
      </c>
    </row>
    <row r="755" spans="1:4" ht="13.2" x14ac:dyDescent="0.25">
      <c r="A755" s="104">
        <v>43012</v>
      </c>
      <c r="B755" s="118">
        <v>37923.235910181698</v>
      </c>
      <c r="C755" s="118">
        <v>3067.32914321724</v>
      </c>
      <c r="D755" s="118">
        <v>2111.9878909791801</v>
      </c>
    </row>
    <row r="756" spans="1:4" ht="13.2" x14ac:dyDescent="0.25">
      <c r="A756" s="104">
        <v>43013</v>
      </c>
      <c r="B756" s="118">
        <v>37876.473118878603</v>
      </c>
      <c r="C756" s="118">
        <v>3051.4619350329999</v>
      </c>
      <c r="D756" s="118">
        <v>2125.7808784356098</v>
      </c>
    </row>
    <row r="757" spans="1:4" ht="13.2" x14ac:dyDescent="0.25">
      <c r="A757" s="104">
        <v>43014</v>
      </c>
      <c r="B757" s="118">
        <v>37941.817457546298</v>
      </c>
      <c r="C757" s="118">
        <v>3059.5538995574202</v>
      </c>
      <c r="D757" s="118">
        <v>2136.3195864312202</v>
      </c>
    </row>
    <row r="758" spans="1:4" ht="13.2" x14ac:dyDescent="0.25">
      <c r="A758" s="104">
        <v>43017</v>
      </c>
      <c r="B758" s="118">
        <v>38008.754487274702</v>
      </c>
      <c r="C758" s="118">
        <v>3081.4636278049002</v>
      </c>
      <c r="D758" s="118">
        <v>2145.5115547588898</v>
      </c>
    </row>
    <row r="759" spans="1:4" ht="13.2" x14ac:dyDescent="0.25">
      <c r="A759" s="104">
        <v>43018</v>
      </c>
      <c r="B759" s="118">
        <v>38031.665565058298</v>
      </c>
      <c r="C759" s="118">
        <v>3084.26039448236</v>
      </c>
      <c r="D759" s="118">
        <v>2151.8499618714</v>
      </c>
    </row>
    <row r="760" spans="1:4" ht="13.2" x14ac:dyDescent="0.25">
      <c r="A760" s="104">
        <v>43019</v>
      </c>
      <c r="B760" s="118">
        <v>38453.122981118999</v>
      </c>
      <c r="C760" s="118">
        <v>3141.53021658132</v>
      </c>
      <c r="D760" s="118">
        <v>2176.7475602231498</v>
      </c>
    </row>
    <row r="761" spans="1:4" ht="13.2" x14ac:dyDescent="0.25">
      <c r="A761" s="104">
        <v>43020</v>
      </c>
      <c r="B761" s="118">
        <v>38772.075882141202</v>
      </c>
      <c r="C761" s="118">
        <v>3130.8889824615399</v>
      </c>
      <c r="D761" s="118">
        <v>2178.1259434875401</v>
      </c>
    </row>
    <row r="762" spans="1:4" ht="13.2" x14ac:dyDescent="0.25">
      <c r="A762" s="104">
        <v>43021</v>
      </c>
      <c r="B762" s="118">
        <v>38894.877925683897</v>
      </c>
      <c r="C762" s="118">
        <v>3142.3661811862398</v>
      </c>
      <c r="D762" s="118">
        <v>2182.39926909429</v>
      </c>
    </row>
    <row r="763" spans="1:4" ht="13.2" x14ac:dyDescent="0.25">
      <c r="A763" s="104">
        <v>43024</v>
      </c>
      <c r="B763" s="118">
        <v>39119.887559000097</v>
      </c>
      <c r="C763" s="118">
        <v>3195.1144519700701</v>
      </c>
      <c r="D763" s="118">
        <v>2192.0390892421901</v>
      </c>
    </row>
    <row r="764" spans="1:4" ht="13.2" x14ac:dyDescent="0.25">
      <c r="A764" s="104">
        <v>43025</v>
      </c>
      <c r="B764" s="118">
        <v>38909.781953170699</v>
      </c>
      <c r="C764" s="118">
        <v>3199.4844529422699</v>
      </c>
      <c r="D764" s="118">
        <v>2189.03018031186</v>
      </c>
    </row>
    <row r="765" spans="1:4" ht="13.2" x14ac:dyDescent="0.25">
      <c r="A765" s="104">
        <v>43026</v>
      </c>
      <c r="B765" s="118">
        <v>39081.7657537091</v>
      </c>
      <c r="C765" s="118">
        <v>3204.9839284439399</v>
      </c>
      <c r="D765" s="118">
        <v>2192.4448350864</v>
      </c>
    </row>
    <row r="766" spans="1:4" ht="13.2" x14ac:dyDescent="0.25">
      <c r="A766" s="104">
        <v>43027</v>
      </c>
      <c r="B766" s="118">
        <v>39098.207290385901</v>
      </c>
      <c r="C766" s="118">
        <v>3212.1639780164501</v>
      </c>
      <c r="D766" s="118">
        <v>2172.71168527184</v>
      </c>
    </row>
    <row r="767" spans="1:4" ht="13.2" x14ac:dyDescent="0.25">
      <c r="A767" s="104">
        <v>43028</v>
      </c>
      <c r="B767" s="118">
        <v>39132.619231786703</v>
      </c>
      <c r="C767" s="118">
        <v>3265.4757764047799</v>
      </c>
      <c r="D767" s="118">
        <v>2175.1917621489602</v>
      </c>
    </row>
    <row r="768" spans="1:4" ht="13.2" x14ac:dyDescent="0.25">
      <c r="A768" s="104">
        <v>43032</v>
      </c>
      <c r="B768" s="118">
        <v>39411.364531025101</v>
      </c>
      <c r="C768" s="118">
        <v>3308.6431494937301</v>
      </c>
      <c r="D768" s="118">
        <v>2154.7482639807399</v>
      </c>
    </row>
    <row r="769" spans="1:4" ht="13.2" x14ac:dyDescent="0.25">
      <c r="A769" s="104">
        <v>43033</v>
      </c>
      <c r="B769" s="118">
        <v>39840.917929639298</v>
      </c>
      <c r="C769" s="118">
        <v>3294.61188065435</v>
      </c>
      <c r="D769" s="118">
        <v>2167.9941825108099</v>
      </c>
    </row>
    <row r="770" spans="1:4" ht="13.2" x14ac:dyDescent="0.25">
      <c r="A770" s="104">
        <v>43034</v>
      </c>
      <c r="B770" s="118">
        <v>39889.602005956702</v>
      </c>
      <c r="C770" s="118">
        <v>3271.0481736165498</v>
      </c>
      <c r="D770" s="118">
        <v>2156.2350567773601</v>
      </c>
    </row>
    <row r="771" spans="1:4" ht="13.2" x14ac:dyDescent="0.25">
      <c r="A771" s="104">
        <v>43035</v>
      </c>
      <c r="B771" s="118">
        <v>39667.129662838197</v>
      </c>
      <c r="C771" s="118">
        <v>3344.6456262443198</v>
      </c>
      <c r="D771" s="118">
        <v>2167.2376271109001</v>
      </c>
    </row>
    <row r="772" spans="1:4" ht="13.2" x14ac:dyDescent="0.25">
      <c r="A772" s="104">
        <v>43038</v>
      </c>
      <c r="B772" s="118">
        <v>39881.224060147797</v>
      </c>
      <c r="C772" s="118">
        <v>3478.1235625300701</v>
      </c>
      <c r="D772" s="118">
        <v>2181.1792997610401</v>
      </c>
    </row>
    <row r="773" spans="1:4" ht="13.2" x14ac:dyDescent="0.25">
      <c r="A773" s="104">
        <v>43039</v>
      </c>
      <c r="B773" s="118">
        <v>39611.642316267702</v>
      </c>
      <c r="C773" s="118">
        <v>3584.7419851213799</v>
      </c>
      <c r="D773" s="118">
        <v>2176.2184503767799</v>
      </c>
    </row>
    <row r="774" spans="1:4" ht="13.2" x14ac:dyDescent="0.25">
      <c r="A774" s="104">
        <v>43041</v>
      </c>
      <c r="B774" s="118">
        <v>40149.862222359603</v>
      </c>
      <c r="C774" s="118">
        <v>3698.5578997196599</v>
      </c>
      <c r="D774" s="118">
        <v>2175.1122186973098</v>
      </c>
    </row>
    <row r="775" spans="1:4" ht="13.2" x14ac:dyDescent="0.25">
      <c r="A775" s="104">
        <v>43042</v>
      </c>
      <c r="B775" s="118">
        <v>39762.673767066997</v>
      </c>
      <c r="C775" s="118">
        <v>3860.5934888453498</v>
      </c>
      <c r="D775" s="118">
        <v>2155.6656325630001</v>
      </c>
    </row>
    <row r="776" spans="1:4" ht="13.2" x14ac:dyDescent="0.25">
      <c r="A776" s="104">
        <v>43045</v>
      </c>
      <c r="B776" s="118">
        <v>40115.770911479798</v>
      </c>
      <c r="C776" s="118">
        <v>4139.4124108870901</v>
      </c>
      <c r="D776" s="118">
        <v>2168.1116371736198</v>
      </c>
    </row>
    <row r="777" spans="1:4" ht="13.2" x14ac:dyDescent="0.25">
      <c r="A777" s="104">
        <v>43046</v>
      </c>
      <c r="B777" s="118">
        <v>39809.002350989103</v>
      </c>
      <c r="C777" s="118">
        <v>3854.7669077333098</v>
      </c>
      <c r="D777" s="118">
        <v>2165.8564438031699</v>
      </c>
    </row>
    <row r="778" spans="1:4" ht="13.2" x14ac:dyDescent="0.25">
      <c r="A778" s="104">
        <v>43047</v>
      </c>
      <c r="B778" s="118">
        <v>40122.068176452201</v>
      </c>
      <c r="C778" s="118">
        <v>3992.4220307135702</v>
      </c>
      <c r="D778" s="118">
        <v>2164.92768723791</v>
      </c>
    </row>
    <row r="779" spans="1:4" ht="13.2" x14ac:dyDescent="0.25">
      <c r="A779" s="104">
        <v>43048</v>
      </c>
      <c r="B779" s="118">
        <v>40273.664691637699</v>
      </c>
      <c r="C779" s="118">
        <v>3835.4773887719998</v>
      </c>
      <c r="D779" s="118">
        <v>2160.56660015221</v>
      </c>
    </row>
    <row r="780" spans="1:4" ht="13.2" x14ac:dyDescent="0.25">
      <c r="A780" s="104">
        <v>43049</v>
      </c>
      <c r="B780" s="118">
        <v>39435.242872021001</v>
      </c>
      <c r="C780" s="118">
        <v>3710.4681718233101</v>
      </c>
      <c r="D780" s="118">
        <v>2152.29641859918</v>
      </c>
    </row>
    <row r="781" spans="1:4" ht="13.2" x14ac:dyDescent="0.25">
      <c r="A781" s="104">
        <v>43052</v>
      </c>
      <c r="B781" s="118">
        <v>39253.998966740299</v>
      </c>
      <c r="C781" s="118">
        <v>3743.4736259738702</v>
      </c>
      <c r="D781" s="118">
        <v>2146.8632722297002</v>
      </c>
    </row>
    <row r="782" spans="1:4" ht="13.2" x14ac:dyDescent="0.25">
      <c r="A782" s="104">
        <v>43053</v>
      </c>
      <c r="B782" s="118">
        <v>39140.436610521399</v>
      </c>
      <c r="C782" s="118">
        <v>3950.6677928250001</v>
      </c>
      <c r="D782" s="118">
        <v>2147.0277626311799</v>
      </c>
    </row>
    <row r="783" spans="1:4" ht="13.2" x14ac:dyDescent="0.25">
      <c r="A783" s="104">
        <v>43054</v>
      </c>
      <c r="B783" s="118">
        <v>38615.106819258799</v>
      </c>
      <c r="C783" s="118">
        <v>3918.4858285154201</v>
      </c>
      <c r="D783" s="118">
        <v>2112.00049430849</v>
      </c>
    </row>
    <row r="784" spans="1:4" ht="13.2" x14ac:dyDescent="0.25">
      <c r="A784" s="104">
        <v>43055</v>
      </c>
      <c r="B784" s="118">
        <v>38982.299922248698</v>
      </c>
      <c r="C784" s="118">
        <v>3973.2040996526798</v>
      </c>
      <c r="D784" s="118">
        <v>2117.8942972219302</v>
      </c>
    </row>
    <row r="785" spans="1:4" ht="13.2" x14ac:dyDescent="0.25">
      <c r="A785" s="104">
        <v>43056</v>
      </c>
      <c r="B785" s="118">
        <v>39279.753339408497</v>
      </c>
      <c r="C785" s="118">
        <v>4010.4009382203499</v>
      </c>
      <c r="D785" s="118">
        <v>2136.1911218433502</v>
      </c>
    </row>
    <row r="786" spans="1:4" ht="13.2" x14ac:dyDescent="0.25">
      <c r="A786" s="104">
        <v>43059</v>
      </c>
      <c r="B786" s="118">
        <v>39359.277287812802</v>
      </c>
      <c r="C786" s="118">
        <v>4079.3042250909298</v>
      </c>
      <c r="D786" s="118">
        <v>2145.1256229772298</v>
      </c>
    </row>
    <row r="787" spans="1:4" ht="13.2" x14ac:dyDescent="0.25">
      <c r="A787" s="104">
        <v>43060</v>
      </c>
      <c r="B787" s="118">
        <v>39554.047945826896</v>
      </c>
      <c r="C787" s="118">
        <v>4067.4916161033002</v>
      </c>
      <c r="D787" s="118">
        <v>2158.3038098656798</v>
      </c>
    </row>
    <row r="788" spans="1:4" ht="13.2" x14ac:dyDescent="0.25">
      <c r="A788" s="104">
        <v>43061</v>
      </c>
      <c r="B788" s="118">
        <v>40131.366228417501</v>
      </c>
      <c r="C788" s="118">
        <v>4031.57900262976</v>
      </c>
      <c r="D788" s="118">
        <v>2163.9835049978101</v>
      </c>
    </row>
    <row r="789" spans="1:4" ht="13.2" x14ac:dyDescent="0.25">
      <c r="A789" s="104">
        <v>43062</v>
      </c>
      <c r="B789" s="118">
        <v>39962.724016881599</v>
      </c>
      <c r="C789" s="118">
        <v>4022.1999502405101</v>
      </c>
      <c r="D789" s="118">
        <v>2166.0001147907401</v>
      </c>
    </row>
    <row r="790" spans="1:4" ht="13.2" x14ac:dyDescent="0.25">
      <c r="A790" s="104">
        <v>43063</v>
      </c>
      <c r="B790" s="118">
        <v>39709.004104432701</v>
      </c>
      <c r="C790" s="118">
        <v>4080.9984500894002</v>
      </c>
      <c r="D790" s="118">
        <v>2164.0204015570198</v>
      </c>
    </row>
    <row r="791" spans="1:4" ht="13.2" x14ac:dyDescent="0.25">
      <c r="A791" s="104">
        <v>43066</v>
      </c>
      <c r="B791" s="118">
        <v>39424.293201510402</v>
      </c>
      <c r="C791" s="118">
        <v>4141.5276925860999</v>
      </c>
      <c r="D791" s="118">
        <v>2163.0709430756701</v>
      </c>
    </row>
    <row r="792" spans="1:4" ht="13.2" x14ac:dyDescent="0.25">
      <c r="A792" s="104">
        <v>43067</v>
      </c>
      <c r="B792" s="118">
        <v>39242.183685976903</v>
      </c>
      <c r="C792" s="118">
        <v>4112.4710720050098</v>
      </c>
      <c r="D792" s="118">
        <v>2153.65361238574</v>
      </c>
    </row>
    <row r="793" spans="1:4" ht="13.2" x14ac:dyDescent="0.25">
      <c r="A793" s="104">
        <v>43068</v>
      </c>
      <c r="B793" s="118">
        <v>38819.255050193802</v>
      </c>
      <c r="C793" s="118">
        <v>4136.2937574491898</v>
      </c>
      <c r="D793" s="118">
        <v>2127.3252385932001</v>
      </c>
    </row>
    <row r="794" spans="1:4" ht="13.2" x14ac:dyDescent="0.25">
      <c r="A794" s="104">
        <v>43069</v>
      </c>
      <c r="B794" s="118">
        <v>38673.726863388503</v>
      </c>
      <c r="C794" s="118">
        <v>4145.2130166346196</v>
      </c>
      <c r="D794" s="118">
        <v>2120.4659765797501</v>
      </c>
    </row>
    <row r="795" spans="1:4" ht="13.2" x14ac:dyDescent="0.25">
      <c r="A795" s="104">
        <v>43070</v>
      </c>
      <c r="B795" s="118">
        <v>38188.805614885998</v>
      </c>
      <c r="C795" s="118">
        <v>4078.9252213167802</v>
      </c>
      <c r="D795" s="118">
        <v>2104.6122650570901</v>
      </c>
    </row>
    <row r="796" spans="1:4" ht="13.2" x14ac:dyDescent="0.25">
      <c r="A796" s="104">
        <v>43073</v>
      </c>
      <c r="B796" s="118">
        <v>37805.365203695903</v>
      </c>
      <c r="C796" s="118">
        <v>4072.5502994376602</v>
      </c>
      <c r="D796" s="118">
        <v>2107.3731047808101</v>
      </c>
    </row>
    <row r="797" spans="1:4" ht="13.2" x14ac:dyDescent="0.25">
      <c r="A797" s="104">
        <v>43074</v>
      </c>
      <c r="B797" s="118">
        <v>37558.764138548599</v>
      </c>
      <c r="C797" s="118">
        <v>3977.4466921339799</v>
      </c>
      <c r="D797" s="118">
        <v>2089.9809440050099</v>
      </c>
    </row>
    <row r="798" spans="1:4" ht="13.2" x14ac:dyDescent="0.25">
      <c r="A798" s="104">
        <v>43075</v>
      </c>
      <c r="B798" s="118">
        <v>37591.525957953098</v>
      </c>
      <c r="C798" s="118">
        <v>4046.77404594269</v>
      </c>
      <c r="D798" s="118">
        <v>2081.52988676219</v>
      </c>
    </row>
    <row r="799" spans="1:4" ht="13.2" x14ac:dyDescent="0.25">
      <c r="A799" s="104">
        <v>43076</v>
      </c>
      <c r="B799" s="118">
        <v>38348.196136951898</v>
      </c>
      <c r="C799" s="118">
        <v>4069.64190237204</v>
      </c>
      <c r="D799" s="118">
        <v>2086.46309695216</v>
      </c>
    </row>
    <row r="800" spans="1:4" ht="13.2" x14ac:dyDescent="0.25">
      <c r="A800" s="104">
        <v>43077</v>
      </c>
      <c r="B800" s="118">
        <v>38232.561084223402</v>
      </c>
      <c r="C800" s="118">
        <v>4020.2153315272699</v>
      </c>
      <c r="D800" s="118">
        <v>2100.9333732149898</v>
      </c>
    </row>
    <row r="801" spans="1:4" ht="13.2" x14ac:dyDescent="0.25">
      <c r="A801" s="104">
        <v>43080</v>
      </c>
      <c r="B801" s="118">
        <v>37575.746274214398</v>
      </c>
      <c r="C801" s="118">
        <v>4002.2727566989602</v>
      </c>
      <c r="D801" s="118">
        <v>2071.2967740853901</v>
      </c>
    </row>
    <row r="802" spans="1:4" ht="13.2" x14ac:dyDescent="0.25">
      <c r="A802" s="104">
        <v>43081</v>
      </c>
      <c r="B802" s="118">
        <v>38018.255516286103</v>
      </c>
      <c r="C802" s="118">
        <v>4152.7723122977504</v>
      </c>
      <c r="D802" s="118">
        <v>2085.71724233646</v>
      </c>
    </row>
    <row r="803" spans="1:4" ht="13.2" x14ac:dyDescent="0.25">
      <c r="A803" s="104">
        <v>43082</v>
      </c>
      <c r="B803" s="118">
        <v>38228.161707286497</v>
      </c>
      <c r="C803" s="118">
        <v>4187.7269055914503</v>
      </c>
      <c r="D803" s="118">
        <v>2085.4031468555399</v>
      </c>
    </row>
    <row r="804" spans="1:4" ht="13.2" x14ac:dyDescent="0.25">
      <c r="A804" s="104">
        <v>43083</v>
      </c>
      <c r="B804" s="118">
        <v>38616.185929916101</v>
      </c>
      <c r="C804" s="118">
        <v>4225.7542827787302</v>
      </c>
      <c r="D804" s="118">
        <v>2101.2053018980801</v>
      </c>
    </row>
    <row r="805" spans="1:4" ht="13.2" x14ac:dyDescent="0.25">
      <c r="A805" s="104">
        <v>43084</v>
      </c>
      <c r="B805" s="118">
        <v>38657.374053099702</v>
      </c>
      <c r="C805" s="118">
        <v>4252.3976754996102</v>
      </c>
      <c r="D805" s="118">
        <v>2097.5337921250498</v>
      </c>
    </row>
    <row r="806" spans="1:4" ht="13.2" x14ac:dyDescent="0.25">
      <c r="A806" s="104">
        <v>43087</v>
      </c>
      <c r="B806" s="118">
        <v>38744.179007210201</v>
      </c>
      <c r="C806" s="118">
        <v>4249.4341218324298</v>
      </c>
      <c r="D806" s="118">
        <v>2124.1264183542398</v>
      </c>
    </row>
    <row r="807" spans="1:4" ht="13.2" x14ac:dyDescent="0.25">
      <c r="A807" s="104">
        <v>43088</v>
      </c>
      <c r="B807" s="118">
        <v>38807.093911884403</v>
      </c>
      <c r="C807" s="118">
        <v>4217.0054761968004</v>
      </c>
      <c r="D807" s="118">
        <v>2126.65488794666</v>
      </c>
    </row>
    <row r="808" spans="1:4" ht="13.2" x14ac:dyDescent="0.25">
      <c r="A808" s="104">
        <v>43089</v>
      </c>
      <c r="B808" s="118">
        <v>38834.1223328571</v>
      </c>
      <c r="C808" s="118">
        <v>4196.6266329169703</v>
      </c>
      <c r="D808" s="118">
        <v>2133.9703766204598</v>
      </c>
    </row>
    <row r="809" spans="1:4" ht="13.2" x14ac:dyDescent="0.25">
      <c r="A809" s="104">
        <v>43090</v>
      </c>
      <c r="B809" s="118">
        <v>39140.219286039603</v>
      </c>
      <c r="C809" s="118">
        <v>4213.6489260867702</v>
      </c>
      <c r="D809" s="118">
        <v>2138.4035697157301</v>
      </c>
    </row>
    <row r="810" spans="1:4" ht="13.2" x14ac:dyDescent="0.25">
      <c r="A810" s="104">
        <v>43091</v>
      </c>
      <c r="B810" s="118">
        <v>39027.545701464602</v>
      </c>
      <c r="C810" s="118">
        <v>4208.8592572348798</v>
      </c>
      <c r="D810" s="118">
        <v>2132.9292423059601</v>
      </c>
    </row>
    <row r="811" spans="1:4" ht="13.2" x14ac:dyDescent="0.25">
      <c r="A811" s="104">
        <v>43096</v>
      </c>
      <c r="B811" s="118">
        <v>39190.992325941399</v>
      </c>
      <c r="C811" s="118">
        <v>4210.20734918787</v>
      </c>
      <c r="D811" s="118">
        <v>2148.24675585675</v>
      </c>
    </row>
    <row r="812" spans="1:4" ht="13.2" x14ac:dyDescent="0.25">
      <c r="A812" s="104">
        <v>43097</v>
      </c>
      <c r="B812" s="118">
        <v>39178.800481364196</v>
      </c>
      <c r="C812" s="118">
        <v>4261.0609720379998</v>
      </c>
      <c r="D812" s="118">
        <v>2156.4162938240502</v>
      </c>
    </row>
    <row r="813" spans="1:4" ht="13.2" x14ac:dyDescent="0.25">
      <c r="A813" s="104">
        <v>43098</v>
      </c>
      <c r="B813" s="118">
        <v>39377.306103537499</v>
      </c>
      <c r="C813" s="118">
        <v>4299.1294095614803</v>
      </c>
      <c r="D813" s="118">
        <v>2151.5226780768098</v>
      </c>
    </row>
    <row r="814" spans="1:4" ht="13.2" x14ac:dyDescent="0.25">
      <c r="A814" s="104">
        <v>43102</v>
      </c>
      <c r="B814" s="118">
        <v>39443.5680949694</v>
      </c>
      <c r="C814" s="118">
        <v>4317.3709153282998</v>
      </c>
      <c r="D814" s="118">
        <v>2160.7405512138098</v>
      </c>
    </row>
    <row r="815" spans="1:4" ht="13.2" x14ac:dyDescent="0.25">
      <c r="A815" s="104">
        <v>43103</v>
      </c>
      <c r="B815" s="118">
        <v>39604.400063747402</v>
      </c>
      <c r="C815" s="118">
        <v>4291.9332434668004</v>
      </c>
      <c r="D815" s="118">
        <v>2170.5385787301302</v>
      </c>
    </row>
    <row r="816" spans="1:4" ht="13.2" x14ac:dyDescent="0.25">
      <c r="A816" s="104">
        <v>43104</v>
      </c>
      <c r="B816" s="118">
        <v>39850.004240641603</v>
      </c>
      <c r="C816" s="118">
        <v>4346.0669510316702</v>
      </c>
      <c r="D816" s="118">
        <v>2213.2910283226101</v>
      </c>
    </row>
    <row r="817" spans="1:4" ht="13.2" x14ac:dyDescent="0.25">
      <c r="A817" s="104">
        <v>43105</v>
      </c>
      <c r="B817" s="118">
        <v>39995.163953548501</v>
      </c>
      <c r="C817" s="118">
        <v>4393.96286327287</v>
      </c>
      <c r="D817" s="118">
        <v>2209.6495715248798</v>
      </c>
    </row>
    <row r="818" spans="1:4" ht="13.2" x14ac:dyDescent="0.25">
      <c r="A818" s="104">
        <v>43108</v>
      </c>
      <c r="B818" s="118">
        <v>40104.028365715698</v>
      </c>
      <c r="C818" s="118">
        <v>4383.1751959884896</v>
      </c>
      <c r="D818" s="118">
        <v>2215.5368285651398</v>
      </c>
    </row>
    <row r="819" spans="1:4" ht="13.2" x14ac:dyDescent="0.25">
      <c r="A819" s="104">
        <v>43109</v>
      </c>
      <c r="B819" s="118">
        <v>39869.562333235102</v>
      </c>
      <c r="C819" s="118">
        <v>4371.6320164808203</v>
      </c>
      <c r="D819" s="118">
        <v>2205.3361808008099</v>
      </c>
    </row>
    <row r="820" spans="1:4" ht="13.2" x14ac:dyDescent="0.25">
      <c r="A820" s="104">
        <v>43110</v>
      </c>
      <c r="B820" s="118">
        <v>39651.230149424096</v>
      </c>
      <c r="C820" s="118">
        <v>4367.1057760398098</v>
      </c>
      <c r="D820" s="118">
        <v>2200.83013944918</v>
      </c>
    </row>
    <row r="821" spans="1:4" ht="13.2" x14ac:dyDescent="0.25">
      <c r="A821" s="104">
        <v>43111</v>
      </c>
      <c r="B821" s="118">
        <v>39772.748796641499</v>
      </c>
      <c r="C821" s="118">
        <v>4330.4990137880704</v>
      </c>
      <c r="D821" s="118">
        <v>2222.7133921384702</v>
      </c>
    </row>
    <row r="822" spans="1:4" ht="13.2" x14ac:dyDescent="0.25">
      <c r="A822" s="104">
        <v>43112</v>
      </c>
      <c r="B822" s="118">
        <v>39877.863460868502</v>
      </c>
      <c r="C822" s="118">
        <v>4336.3454757754498</v>
      </c>
      <c r="D822" s="118">
        <v>2232.4302292532898</v>
      </c>
    </row>
    <row r="823" spans="1:4" ht="13.2" x14ac:dyDescent="0.25">
      <c r="A823" s="104">
        <v>43115</v>
      </c>
      <c r="B823" s="118">
        <v>39579.106161105003</v>
      </c>
      <c r="C823" s="118">
        <v>4291.1677864960302</v>
      </c>
      <c r="D823" s="118">
        <v>2226.36679166872</v>
      </c>
    </row>
    <row r="824" spans="1:4" ht="13.2" x14ac:dyDescent="0.25">
      <c r="A824" s="104">
        <v>43116</v>
      </c>
      <c r="B824" s="118">
        <v>39684.159588628201</v>
      </c>
      <c r="C824" s="118">
        <v>4267.1010275501203</v>
      </c>
      <c r="D824" s="118">
        <v>2242.0269183238702</v>
      </c>
    </row>
    <row r="825" spans="1:4" ht="13.2" x14ac:dyDescent="0.25">
      <c r="A825" s="104">
        <v>43117</v>
      </c>
      <c r="B825" s="118">
        <v>39543.2551971172</v>
      </c>
      <c r="C825" s="118">
        <v>4155.3136848169997</v>
      </c>
      <c r="D825" s="118">
        <v>2245.6308219776802</v>
      </c>
    </row>
    <row r="826" spans="1:4" ht="13.2" x14ac:dyDescent="0.25">
      <c r="A826" s="104">
        <v>43118</v>
      </c>
      <c r="B826" s="118">
        <v>39663.918827634203</v>
      </c>
      <c r="C826" s="118">
        <v>4259.9655837038099</v>
      </c>
      <c r="D826" s="118">
        <v>2246.5052760783301</v>
      </c>
    </row>
    <row r="827" spans="1:4" ht="13.2" x14ac:dyDescent="0.25">
      <c r="A827" s="104">
        <v>43119</v>
      </c>
      <c r="B827" s="118">
        <v>40021.892515383799</v>
      </c>
      <c r="C827" s="118">
        <v>4275.9222954605502</v>
      </c>
      <c r="D827" s="118">
        <v>2252.4765160653901</v>
      </c>
    </row>
    <row r="828" spans="1:4" ht="13.2" x14ac:dyDescent="0.25">
      <c r="A828" s="104">
        <v>43122</v>
      </c>
      <c r="B828" s="118">
        <v>41002.388149875602</v>
      </c>
      <c r="C828" s="118">
        <v>4247.8430453092897</v>
      </c>
      <c r="D828" s="118">
        <v>2290.0732778112801</v>
      </c>
    </row>
    <row r="829" spans="1:4" ht="13.2" x14ac:dyDescent="0.25">
      <c r="A829" s="104">
        <v>43123</v>
      </c>
      <c r="B829" s="118">
        <v>41516.413039806699</v>
      </c>
      <c r="C829" s="118">
        <v>4244.2441308886901</v>
      </c>
      <c r="D829" s="118">
        <v>2305.5249853458699</v>
      </c>
    </row>
    <row r="830" spans="1:4" ht="13.2" x14ac:dyDescent="0.25">
      <c r="A830" s="104">
        <v>43124</v>
      </c>
      <c r="B830" s="118">
        <v>40979.766655782303</v>
      </c>
      <c r="C830" s="118">
        <v>4224.0222061328795</v>
      </c>
      <c r="D830" s="118">
        <v>2304.6963797147801</v>
      </c>
    </row>
    <row r="831" spans="1:4" ht="13.2" x14ac:dyDescent="0.25">
      <c r="A831" s="104">
        <v>43125</v>
      </c>
      <c r="B831" s="118">
        <v>40431.647332236797</v>
      </c>
      <c r="C831" s="118">
        <v>4147.0790616886497</v>
      </c>
      <c r="D831" s="118">
        <v>2283.3472482388502</v>
      </c>
    </row>
    <row r="832" spans="1:4" ht="13.2" x14ac:dyDescent="0.25">
      <c r="A832" s="104">
        <v>43126</v>
      </c>
      <c r="B832" s="118">
        <v>40785.874619861497</v>
      </c>
      <c r="C832" s="118">
        <v>4202.1566520406996</v>
      </c>
      <c r="D832" s="118">
        <v>2292.6256745766</v>
      </c>
    </row>
    <row r="833" spans="1:4" ht="13.2" x14ac:dyDescent="0.25">
      <c r="A833" s="104">
        <v>43129</v>
      </c>
      <c r="B833" s="118">
        <v>40500.123029302602</v>
      </c>
      <c r="C833" s="118">
        <v>4221.5001010270598</v>
      </c>
      <c r="D833" s="118">
        <v>2281.5463334024698</v>
      </c>
    </row>
    <row r="834" spans="1:4" ht="13.2" x14ac:dyDescent="0.25">
      <c r="A834" s="104">
        <v>43130</v>
      </c>
      <c r="B834" s="118">
        <v>39926.419433549803</v>
      </c>
      <c r="C834" s="118">
        <v>4121.6692281920896</v>
      </c>
      <c r="D834" s="118">
        <v>2259.4805677167001</v>
      </c>
    </row>
    <row r="835" spans="1:4" ht="13.2" x14ac:dyDescent="0.25">
      <c r="A835" s="104">
        <v>43131</v>
      </c>
      <c r="B835" s="118">
        <v>40188.511823163302</v>
      </c>
      <c r="C835" s="118">
        <v>4134.7577670212304</v>
      </c>
      <c r="D835" s="118">
        <v>2265.25148875178</v>
      </c>
    </row>
    <row r="836" spans="1:4" ht="13.2" x14ac:dyDescent="0.25">
      <c r="A836" s="104">
        <v>43132</v>
      </c>
      <c r="B836" s="118">
        <v>40238.269269713899</v>
      </c>
      <c r="C836" s="118">
        <v>4133.5593262521097</v>
      </c>
      <c r="D836" s="118">
        <v>2263.6886572837002</v>
      </c>
    </row>
    <row r="837" spans="1:4" ht="13.2" x14ac:dyDescent="0.25">
      <c r="A837" s="104">
        <v>43133</v>
      </c>
      <c r="B837" s="118">
        <v>39951.464440661999</v>
      </c>
      <c r="C837" s="118">
        <v>4166.7259100558103</v>
      </c>
      <c r="D837" s="118">
        <v>2233.5179850670702</v>
      </c>
    </row>
    <row r="838" spans="1:4" ht="13.2" x14ac:dyDescent="0.25">
      <c r="A838" s="104">
        <v>43136</v>
      </c>
      <c r="B838" s="118">
        <v>39769.449880698601</v>
      </c>
      <c r="C838" s="118">
        <v>4136.99213553358</v>
      </c>
      <c r="D838" s="118">
        <v>2231.85245088482</v>
      </c>
    </row>
    <row r="839" spans="1:4" ht="13.2" x14ac:dyDescent="0.25">
      <c r="A839" s="104">
        <v>43137</v>
      </c>
      <c r="B839" s="118">
        <v>38806.187469474004</v>
      </c>
      <c r="C839" s="118">
        <v>4065.6340970782098</v>
      </c>
      <c r="D839" s="118">
        <v>2161.9387354219798</v>
      </c>
    </row>
    <row r="840" spans="1:4" ht="13.2" x14ac:dyDescent="0.25">
      <c r="A840" s="104">
        <v>43138</v>
      </c>
      <c r="B840" s="118">
        <v>39698.095016625797</v>
      </c>
      <c r="C840" s="118">
        <v>4098.6484547247301</v>
      </c>
      <c r="D840" s="118">
        <v>2200.2931885092798</v>
      </c>
    </row>
    <row r="841" spans="1:4" ht="13.2" x14ac:dyDescent="0.25">
      <c r="A841" s="104">
        <v>43139</v>
      </c>
      <c r="B841" s="118">
        <v>38875.934903325098</v>
      </c>
      <c r="C841" s="118">
        <v>4138.1342556768795</v>
      </c>
      <c r="D841" s="118">
        <v>2167.8440959217301</v>
      </c>
    </row>
    <row r="842" spans="1:4" ht="13.2" x14ac:dyDescent="0.25">
      <c r="A842" s="104">
        <v>43140</v>
      </c>
      <c r="B842" s="118">
        <v>38320.319102115602</v>
      </c>
      <c r="C842" s="118">
        <v>4114.4106290540904</v>
      </c>
      <c r="D842" s="118">
        <v>2138.53497848905</v>
      </c>
    </row>
    <row r="843" spans="1:4" ht="13.2" x14ac:dyDescent="0.25">
      <c r="A843" s="104">
        <v>43143</v>
      </c>
      <c r="B843" s="118">
        <v>38287.216767861297</v>
      </c>
      <c r="C843" s="118">
        <v>4111.3687337048004</v>
      </c>
      <c r="D843" s="118">
        <v>2168.61002708568</v>
      </c>
    </row>
    <row r="844" spans="1:4" ht="13.2" x14ac:dyDescent="0.25">
      <c r="A844" s="104">
        <v>43144</v>
      </c>
      <c r="B844" s="118">
        <v>38387.293322366299</v>
      </c>
      <c r="C844" s="118">
        <v>4103.0317106528</v>
      </c>
      <c r="D844" s="118">
        <v>2182.1831985961699</v>
      </c>
    </row>
    <row r="845" spans="1:4" ht="13.2" x14ac:dyDescent="0.25">
      <c r="A845" s="104">
        <v>43145</v>
      </c>
      <c r="B845" s="118">
        <v>38454.345480463497</v>
      </c>
      <c r="C845" s="118">
        <v>4149.1441665093998</v>
      </c>
      <c r="D845" s="118">
        <v>2184.8380981638402</v>
      </c>
    </row>
    <row r="846" spans="1:4" ht="13.2" x14ac:dyDescent="0.25">
      <c r="A846" s="104">
        <v>43146</v>
      </c>
      <c r="B846" s="118">
        <v>38522.495160782397</v>
      </c>
      <c r="C846" s="118">
        <v>4244.6190656346798</v>
      </c>
      <c r="D846" s="118">
        <v>2176.71349258502</v>
      </c>
    </row>
    <row r="847" spans="1:4" ht="13.2" x14ac:dyDescent="0.25">
      <c r="A847" s="104">
        <v>43147</v>
      </c>
      <c r="B847" s="118">
        <v>39138.869663518402</v>
      </c>
      <c r="C847" s="118">
        <v>4211.2549301854197</v>
      </c>
      <c r="D847" s="118">
        <v>2181.4122369076199</v>
      </c>
    </row>
    <row r="848" spans="1:4" ht="13.2" x14ac:dyDescent="0.25">
      <c r="A848" s="104">
        <v>43150</v>
      </c>
      <c r="B848" s="118">
        <v>39006.346738379601</v>
      </c>
      <c r="C848" s="118">
        <v>4188.1710772729302</v>
      </c>
      <c r="D848" s="118">
        <v>2184.95861373765</v>
      </c>
    </row>
    <row r="849" spans="1:4" ht="13.2" x14ac:dyDescent="0.25">
      <c r="A849" s="104">
        <v>43151</v>
      </c>
      <c r="B849" s="118">
        <v>38667.075819997997</v>
      </c>
      <c r="C849" s="118">
        <v>4169.9234862884196</v>
      </c>
      <c r="D849" s="118">
        <v>2176.2080078921599</v>
      </c>
    </row>
    <row r="850" spans="1:4" ht="13.2" x14ac:dyDescent="0.25">
      <c r="A850" s="104">
        <v>43152</v>
      </c>
      <c r="B850" s="118">
        <v>38971.942427219903</v>
      </c>
      <c r="C850" s="118">
        <v>4169.5436148213203</v>
      </c>
      <c r="D850" s="118">
        <v>2181.6101991723299</v>
      </c>
    </row>
    <row r="851" spans="1:4" ht="13.2" x14ac:dyDescent="0.25">
      <c r="A851" s="104">
        <v>43153</v>
      </c>
      <c r="B851" s="118">
        <v>38643.989160849298</v>
      </c>
      <c r="C851" s="118">
        <v>4169.8564399876004</v>
      </c>
      <c r="D851" s="118">
        <v>2172.7453126246101</v>
      </c>
    </row>
    <row r="852" spans="1:4" ht="13.2" x14ac:dyDescent="0.25">
      <c r="A852" s="104">
        <v>43154</v>
      </c>
      <c r="B852" s="118">
        <v>38240.091526182398</v>
      </c>
      <c r="C852" s="118">
        <v>4196.4552133088</v>
      </c>
      <c r="D852" s="118">
        <v>2162.67432958678</v>
      </c>
    </row>
    <row r="853" spans="1:4" ht="13.2" x14ac:dyDescent="0.25">
      <c r="A853" s="104">
        <v>43157</v>
      </c>
      <c r="B853" s="118">
        <v>38620.843273966799</v>
      </c>
      <c r="C853" s="118">
        <v>4147.6451086280604</v>
      </c>
      <c r="D853" s="118">
        <v>2168.85435122334</v>
      </c>
    </row>
    <row r="854" spans="1:4" ht="13.2" x14ac:dyDescent="0.25">
      <c r="A854" s="104">
        <v>43158</v>
      </c>
      <c r="B854" s="118">
        <v>38462.628196692902</v>
      </c>
      <c r="C854" s="118">
        <v>4141.7751718465097</v>
      </c>
      <c r="D854" s="118">
        <v>2182.7568114412002</v>
      </c>
    </row>
    <row r="855" spans="1:4" ht="13.2" x14ac:dyDescent="0.25">
      <c r="A855" s="104">
        <v>43159</v>
      </c>
      <c r="B855" s="118">
        <v>38112.003322880701</v>
      </c>
      <c r="C855" s="118">
        <v>4039.78465410546</v>
      </c>
      <c r="D855" s="118">
        <v>2174.0902782162798</v>
      </c>
    </row>
    <row r="856" spans="1:4" ht="13.2" x14ac:dyDescent="0.25">
      <c r="A856" s="104">
        <v>43160</v>
      </c>
      <c r="B856" s="118">
        <v>37767.847284270603</v>
      </c>
      <c r="C856" s="118">
        <v>4036.51126545631</v>
      </c>
      <c r="D856" s="118">
        <v>2155.73710477635</v>
      </c>
    </row>
    <row r="857" spans="1:4" ht="13.2" x14ac:dyDescent="0.25">
      <c r="A857" s="104">
        <v>43161</v>
      </c>
      <c r="B857" s="118">
        <v>36939.175411191703</v>
      </c>
      <c r="C857" s="118">
        <v>4004.6421303943398</v>
      </c>
      <c r="D857" s="118">
        <v>2127.2751712874001</v>
      </c>
    </row>
    <row r="858" spans="1:4" ht="13.2" x14ac:dyDescent="0.25">
      <c r="A858" s="104">
        <v>43164</v>
      </c>
      <c r="B858" s="118">
        <v>37119.663872293699</v>
      </c>
      <c r="C858" s="118">
        <v>3884.5218747030299</v>
      </c>
      <c r="D858" s="118">
        <v>2141.2255015628698</v>
      </c>
    </row>
    <row r="859" spans="1:4" ht="13.2" x14ac:dyDescent="0.25">
      <c r="A859" s="104">
        <v>43165</v>
      </c>
      <c r="B859" s="118">
        <v>38008.470016129802</v>
      </c>
      <c r="C859" s="118">
        <v>3792.0328710445201</v>
      </c>
      <c r="D859" s="118">
        <v>2168.5280052560702</v>
      </c>
    </row>
    <row r="860" spans="1:4" ht="13.2" x14ac:dyDescent="0.25">
      <c r="A860" s="104">
        <v>43166</v>
      </c>
      <c r="B860" s="118">
        <v>38186.1972357388</v>
      </c>
      <c r="C860" s="118">
        <v>3827.1783805152199</v>
      </c>
      <c r="D860" s="118">
        <v>2168.1034870876701</v>
      </c>
    </row>
    <row r="861" spans="1:4" ht="13.2" x14ac:dyDescent="0.25">
      <c r="A861" s="104">
        <v>43167</v>
      </c>
      <c r="B861" s="118">
        <v>38670.633410605398</v>
      </c>
      <c r="C861" s="118">
        <v>3967.7045223639702</v>
      </c>
      <c r="D861" s="118">
        <v>2163.1231036652198</v>
      </c>
    </row>
    <row r="862" spans="1:4" ht="13.2" x14ac:dyDescent="0.25">
      <c r="A862" s="104">
        <v>43168</v>
      </c>
      <c r="B862" s="118">
        <v>38411.495803553298</v>
      </c>
      <c r="C862" s="118">
        <v>4002.5648453336598</v>
      </c>
      <c r="D862" s="118">
        <v>2176.49677274958</v>
      </c>
    </row>
    <row r="863" spans="1:4" ht="13.2" x14ac:dyDescent="0.25">
      <c r="A863" s="104">
        <v>43171</v>
      </c>
      <c r="B863" s="118">
        <v>38822.650728516899</v>
      </c>
      <c r="C863" s="118">
        <v>4065.8367468204601</v>
      </c>
      <c r="D863" s="118">
        <v>2189.5282648973698</v>
      </c>
    </row>
    <row r="864" spans="1:4" ht="13.2" x14ac:dyDescent="0.25">
      <c r="A864" s="104">
        <v>43172</v>
      </c>
      <c r="B864" s="118">
        <v>38663.6683045584</v>
      </c>
      <c r="C864" s="118">
        <v>3953.9089846131701</v>
      </c>
      <c r="D864" s="118">
        <v>2176.09112940666</v>
      </c>
    </row>
    <row r="865" spans="1:4" ht="13.2" x14ac:dyDescent="0.25">
      <c r="A865" s="104">
        <v>43173</v>
      </c>
      <c r="B865" s="118">
        <v>38891.236084708296</v>
      </c>
      <c r="C865" s="118">
        <v>3956.0254977683198</v>
      </c>
      <c r="D865" s="118">
        <v>2174.39758230288</v>
      </c>
    </row>
    <row r="866" spans="1:4" ht="13.2" x14ac:dyDescent="0.25">
      <c r="A866" s="104">
        <v>43178</v>
      </c>
      <c r="B866" s="118">
        <v>37689.093559140099</v>
      </c>
      <c r="C866" s="118">
        <v>3840.8825767461899</v>
      </c>
      <c r="D866" s="118">
        <v>2127.3820280310902</v>
      </c>
    </row>
    <row r="867" spans="1:4" ht="13.2" x14ac:dyDescent="0.25">
      <c r="A867" s="104">
        <v>43179</v>
      </c>
      <c r="B867" s="118">
        <v>37954.286052224103</v>
      </c>
      <c r="C867" s="118">
        <v>3890.4516312256301</v>
      </c>
      <c r="D867" s="118">
        <v>2136.7407301680701</v>
      </c>
    </row>
    <row r="868" spans="1:4" ht="13.2" x14ac:dyDescent="0.25">
      <c r="A868" s="104">
        <v>43180</v>
      </c>
      <c r="B868" s="118">
        <v>38236.937434802603</v>
      </c>
      <c r="C868" s="118">
        <v>3856.64759680104</v>
      </c>
      <c r="D868" s="118">
        <v>2165.3678342226199</v>
      </c>
    </row>
    <row r="869" spans="1:4" ht="13.2" x14ac:dyDescent="0.25">
      <c r="A869" s="104">
        <v>43181</v>
      </c>
      <c r="B869" s="118">
        <v>37350.753505762899</v>
      </c>
      <c r="C869" s="118">
        <v>3800.1282701878899</v>
      </c>
      <c r="D869" s="118">
        <v>2125.9327835467798</v>
      </c>
    </row>
    <row r="870" spans="1:4" ht="13.2" x14ac:dyDescent="0.25">
      <c r="A870" s="104">
        <v>43182</v>
      </c>
      <c r="B870" s="118">
        <v>36940.365164526003</v>
      </c>
      <c r="C870" s="118">
        <v>3759.6250444633301</v>
      </c>
      <c r="D870" s="118">
        <v>2106.9455855936299</v>
      </c>
    </row>
    <row r="871" spans="1:4" ht="13.2" x14ac:dyDescent="0.25">
      <c r="A871" s="104">
        <v>43185</v>
      </c>
      <c r="B871" s="118">
        <v>37087.047044905397</v>
      </c>
      <c r="C871" s="118">
        <v>3808.0717101503401</v>
      </c>
      <c r="D871" s="118">
        <v>2108.4489758382801</v>
      </c>
    </row>
    <row r="872" spans="1:4" ht="13.2" x14ac:dyDescent="0.25">
      <c r="A872" s="104">
        <v>43186</v>
      </c>
      <c r="B872" s="118">
        <v>37300.963760115599</v>
      </c>
      <c r="C872" s="118">
        <v>3831.68184602477</v>
      </c>
      <c r="D872" s="118">
        <v>2112.91096830382</v>
      </c>
    </row>
    <row r="873" spans="1:4" ht="13.2" x14ac:dyDescent="0.25">
      <c r="A873" s="104">
        <v>43187</v>
      </c>
      <c r="B873" s="118">
        <v>36783.307307436102</v>
      </c>
      <c r="C873" s="118">
        <v>3805.9351149528602</v>
      </c>
      <c r="D873" s="118">
        <v>2093.9000678194302</v>
      </c>
    </row>
    <row r="874" spans="1:4" ht="13.2" x14ac:dyDescent="0.25">
      <c r="A874" s="104">
        <v>43188</v>
      </c>
      <c r="B874" s="118">
        <v>37258.902569679602</v>
      </c>
      <c r="C874" s="118">
        <v>3907.7277771651402</v>
      </c>
      <c r="D874" s="118">
        <v>2106.0949887167599</v>
      </c>
    </row>
    <row r="875" spans="1:4" ht="13.2" x14ac:dyDescent="0.25">
      <c r="A875" s="104">
        <v>43193</v>
      </c>
      <c r="B875" s="118">
        <v>37867.537957582797</v>
      </c>
      <c r="C875" s="118">
        <v>3967.0154346786398</v>
      </c>
      <c r="D875" s="118">
        <v>2123.1342845897598</v>
      </c>
    </row>
    <row r="876" spans="1:4" ht="13.2" x14ac:dyDescent="0.25">
      <c r="A876" s="104">
        <v>43194</v>
      </c>
      <c r="B876" s="118">
        <v>37275.4211871632</v>
      </c>
      <c r="C876" s="118">
        <v>3948.35493115903</v>
      </c>
      <c r="D876" s="118">
        <v>2096.85864498705</v>
      </c>
    </row>
    <row r="877" spans="1:4" ht="13.2" x14ac:dyDescent="0.25">
      <c r="A877" s="104">
        <v>43195</v>
      </c>
      <c r="B877" s="118">
        <v>38065.042425067702</v>
      </c>
      <c r="C877" s="118">
        <v>4025.0821019248201</v>
      </c>
      <c r="D877" s="118">
        <v>2141.4413113466398</v>
      </c>
    </row>
    <row r="878" spans="1:4" ht="13.2" x14ac:dyDescent="0.25">
      <c r="A878" s="104">
        <v>43196</v>
      </c>
      <c r="B878" s="118">
        <v>37962.257434138497</v>
      </c>
      <c r="C878" s="118">
        <v>4027.3464456074298</v>
      </c>
      <c r="D878" s="118">
        <v>2142.5146614671999</v>
      </c>
    </row>
    <row r="879" spans="1:4" ht="13.2" x14ac:dyDescent="0.25">
      <c r="A879" s="104">
        <v>43199</v>
      </c>
      <c r="B879" s="118">
        <v>38306.336510428802</v>
      </c>
      <c r="C879" s="118">
        <v>4322.4214482384295</v>
      </c>
      <c r="D879" s="118">
        <v>2140.3531903592302</v>
      </c>
    </row>
    <row r="880" spans="1:4" ht="13.2" x14ac:dyDescent="0.25">
      <c r="A880" s="104">
        <v>43200</v>
      </c>
      <c r="B880" s="118">
        <v>37882.418888057698</v>
      </c>
      <c r="C880" s="118">
        <v>4274.3290832965704</v>
      </c>
      <c r="D880" s="118">
        <v>2138.5955814629901</v>
      </c>
    </row>
    <row r="881" spans="1:4" ht="13.2" x14ac:dyDescent="0.25">
      <c r="A881" s="104">
        <v>43201</v>
      </c>
      <c r="B881" s="118">
        <v>37971.5719318025</v>
      </c>
      <c r="C881" s="118">
        <v>4285.0463332724903</v>
      </c>
      <c r="D881" s="118">
        <v>2138.3568060572402</v>
      </c>
    </row>
    <row r="882" spans="1:4" ht="13.2" x14ac:dyDescent="0.25">
      <c r="A882" s="104">
        <v>43202</v>
      </c>
      <c r="B882" s="118">
        <v>38330.374145546397</v>
      </c>
      <c r="C882" s="118">
        <v>4336.4090945955304</v>
      </c>
      <c r="D882" s="118">
        <v>2168.6613989954399</v>
      </c>
    </row>
    <row r="883" spans="1:4" ht="13.2" x14ac:dyDescent="0.25">
      <c r="A883" s="104">
        <v>43203</v>
      </c>
      <c r="B883" s="118">
        <v>38351.648252903396</v>
      </c>
      <c r="C883" s="118">
        <v>4361.6829647454297</v>
      </c>
      <c r="D883" s="118">
        <v>2169.1508683638699</v>
      </c>
    </row>
    <row r="884" spans="1:4" ht="13.2" x14ac:dyDescent="0.25">
      <c r="A884" s="104">
        <v>43206</v>
      </c>
      <c r="B884" s="118">
        <v>38296.284932430899</v>
      </c>
      <c r="C884" s="118">
        <v>4355.4317319154698</v>
      </c>
      <c r="D884" s="118">
        <v>2171.4265364436201</v>
      </c>
    </row>
    <row r="885" spans="1:4" ht="13.2" x14ac:dyDescent="0.25">
      <c r="A885" s="104">
        <v>43207</v>
      </c>
      <c r="B885" s="118">
        <v>38154.201223932199</v>
      </c>
      <c r="C885" s="118">
        <v>4333.9433885707404</v>
      </c>
      <c r="D885" s="118">
        <v>2170.5982743136601</v>
      </c>
    </row>
    <row r="886" spans="1:4" ht="13.2" x14ac:dyDescent="0.25">
      <c r="A886" s="104">
        <v>43208</v>
      </c>
      <c r="B886" s="118">
        <v>38766.4923811919</v>
      </c>
      <c r="C886" s="118">
        <v>4332.8271272989095</v>
      </c>
      <c r="D886" s="118">
        <v>2179.9153224930801</v>
      </c>
    </row>
    <row r="887" spans="1:4" ht="13.2" x14ac:dyDescent="0.25">
      <c r="A887" s="104">
        <v>43209</v>
      </c>
      <c r="B887" s="118">
        <v>38663.104160071103</v>
      </c>
      <c r="C887" s="118">
        <v>4318.1953826129002</v>
      </c>
      <c r="D887" s="118">
        <v>2182.37014814957</v>
      </c>
    </row>
    <row r="888" spans="1:4" ht="13.2" x14ac:dyDescent="0.25">
      <c r="A888" s="104">
        <v>43210</v>
      </c>
      <c r="B888" s="118">
        <v>38122.870660000903</v>
      </c>
      <c r="C888" s="118">
        <v>4224.6704176656503</v>
      </c>
      <c r="D888" s="118">
        <v>2157.17601430181</v>
      </c>
    </row>
    <row r="889" spans="1:4" ht="13.2" x14ac:dyDescent="0.25">
      <c r="A889" s="104">
        <v>43213</v>
      </c>
      <c r="B889" s="118">
        <v>38123.451009935197</v>
      </c>
      <c r="C889" s="118">
        <v>4134.68852714081</v>
      </c>
      <c r="D889" s="118">
        <v>2153.08998472947</v>
      </c>
    </row>
    <row r="890" spans="1:4" ht="13.2" x14ac:dyDescent="0.25">
      <c r="A890" s="104">
        <v>43214</v>
      </c>
      <c r="B890" s="118">
        <v>37892.9022258115</v>
      </c>
      <c r="C890" s="118">
        <v>4250.91660118458</v>
      </c>
      <c r="D890" s="118">
        <v>2146.3400520034102</v>
      </c>
    </row>
    <row r="891" spans="1:4" ht="13.2" x14ac:dyDescent="0.25">
      <c r="A891" s="104">
        <v>43215</v>
      </c>
      <c r="B891" s="118">
        <v>38049.972510346197</v>
      </c>
      <c r="C891" s="118">
        <v>4258.0892291028704</v>
      </c>
      <c r="D891" s="118">
        <v>2131.5326306243601</v>
      </c>
    </row>
    <row r="892" spans="1:4" ht="13.2" x14ac:dyDescent="0.25">
      <c r="A892" s="104">
        <v>43216</v>
      </c>
      <c r="B892" s="118">
        <v>38265.354818991502</v>
      </c>
      <c r="C892" s="118">
        <v>4284.5600000000004</v>
      </c>
      <c r="D892" s="118">
        <v>2145.7817425572798</v>
      </c>
    </row>
    <row r="893" spans="1:4" ht="13.2" x14ac:dyDescent="0.25">
      <c r="A893" s="104">
        <v>43217</v>
      </c>
      <c r="B893" s="118">
        <v>38295.715989785502</v>
      </c>
      <c r="C893" s="118">
        <v>4319.3443503510898</v>
      </c>
      <c r="D893" s="118">
        <v>2141.9098007933699</v>
      </c>
    </row>
    <row r="894" spans="1:4" ht="13.2" x14ac:dyDescent="0.25">
      <c r="A894" s="104">
        <v>43222</v>
      </c>
      <c r="B894" s="118">
        <v>37969.837219525099</v>
      </c>
      <c r="C894" s="118">
        <v>4265.9713639355195</v>
      </c>
      <c r="D894" s="118">
        <v>2120.6760594796101</v>
      </c>
    </row>
    <row r="895" spans="1:4" ht="13.2" x14ac:dyDescent="0.25">
      <c r="A895" s="104">
        <v>43223</v>
      </c>
      <c r="B895" s="118">
        <v>37660.9887847543</v>
      </c>
      <c r="C895" s="118">
        <v>4210.1681265167499</v>
      </c>
      <c r="D895" s="118">
        <v>2116.4034604431999</v>
      </c>
    </row>
    <row r="896" spans="1:4" ht="13.2" x14ac:dyDescent="0.25">
      <c r="A896" s="104">
        <v>43224</v>
      </c>
      <c r="B896" s="118">
        <v>37916.310744742303</v>
      </c>
      <c r="C896" s="118">
        <v>4246.9184498462901</v>
      </c>
      <c r="D896" s="118">
        <v>2091.5094874962901</v>
      </c>
    </row>
    <row r="897" spans="1:4" ht="13.2" x14ac:dyDescent="0.25">
      <c r="A897" s="104">
        <v>43227</v>
      </c>
      <c r="B897" s="118">
        <v>37541.3273101663</v>
      </c>
      <c r="C897" s="118">
        <v>4219.3801510385401</v>
      </c>
      <c r="D897" s="118">
        <v>2081.1593494945801</v>
      </c>
    </row>
    <row r="898" spans="1:4" ht="13.2" x14ac:dyDescent="0.25">
      <c r="A898" s="104">
        <v>43228</v>
      </c>
      <c r="B898" s="118">
        <v>37164.545796136103</v>
      </c>
      <c r="C898" s="118">
        <v>4193.5413239994004</v>
      </c>
      <c r="D898" s="118">
        <v>2078.87181400392</v>
      </c>
    </row>
    <row r="899" spans="1:4" ht="13.2" x14ac:dyDescent="0.25">
      <c r="A899" s="104">
        <v>43229</v>
      </c>
      <c r="B899" s="118">
        <v>36588.257719964902</v>
      </c>
      <c r="C899" s="118">
        <v>4176.1944736175401</v>
      </c>
      <c r="D899" s="118">
        <v>2081.4658699424199</v>
      </c>
    </row>
    <row r="900" spans="1:4" ht="13.2" x14ac:dyDescent="0.25">
      <c r="A900" s="104">
        <v>43230</v>
      </c>
      <c r="B900" s="118">
        <v>36740.211200487101</v>
      </c>
      <c r="C900" s="118">
        <v>4185.1612589442102</v>
      </c>
      <c r="D900" s="118">
        <v>2096.47808211757</v>
      </c>
    </row>
    <row r="901" spans="1:4" ht="13.2" x14ac:dyDescent="0.25">
      <c r="A901" s="104">
        <v>43231</v>
      </c>
      <c r="B901" s="118">
        <v>37644.061434506402</v>
      </c>
      <c r="C901" s="118">
        <v>4188.6562266132596</v>
      </c>
      <c r="D901" s="118">
        <v>2119.5124004337099</v>
      </c>
    </row>
    <row r="902" spans="1:4" ht="13.2" x14ac:dyDescent="0.25">
      <c r="A902" s="104">
        <v>43234</v>
      </c>
      <c r="B902" s="118">
        <v>38602.886682477503</v>
      </c>
      <c r="C902" s="118">
        <v>4194.2656393862098</v>
      </c>
      <c r="D902" s="118">
        <v>2126.3310725317701</v>
      </c>
    </row>
    <row r="903" spans="1:4" ht="13.2" x14ac:dyDescent="0.25">
      <c r="A903" s="104">
        <v>43235</v>
      </c>
      <c r="B903" s="118">
        <v>37663.784071689697</v>
      </c>
      <c r="C903" s="118">
        <v>4215.1455339696104</v>
      </c>
      <c r="D903" s="118">
        <v>2082.98509118222</v>
      </c>
    </row>
    <row r="904" spans="1:4" ht="13.2" x14ac:dyDescent="0.25">
      <c r="A904" s="104">
        <v>43236</v>
      </c>
      <c r="B904" s="118">
        <v>37574.989985317901</v>
      </c>
      <c r="C904" s="118">
        <v>4199.4296236658001</v>
      </c>
      <c r="D904" s="118">
        <v>2081.0731979748698</v>
      </c>
    </row>
    <row r="905" spans="1:4" ht="13.2" x14ac:dyDescent="0.25">
      <c r="A905" s="104">
        <v>43237</v>
      </c>
      <c r="B905" s="118">
        <v>37538.044567256104</v>
      </c>
      <c r="C905" s="118">
        <v>4179.7889014872299</v>
      </c>
      <c r="D905" s="118">
        <v>2067.8038000842298</v>
      </c>
    </row>
    <row r="906" spans="1:4" ht="13.2" x14ac:dyDescent="0.25">
      <c r="A906" s="104">
        <v>43238</v>
      </c>
      <c r="B906" s="118">
        <v>36770.927231547299</v>
      </c>
      <c r="C906" s="118">
        <v>4178.1864532653299</v>
      </c>
      <c r="D906" s="118">
        <v>2045.2950248273</v>
      </c>
    </row>
    <row r="907" spans="1:4" ht="13.2" x14ac:dyDescent="0.25">
      <c r="A907" s="104">
        <v>43242</v>
      </c>
      <c r="B907" s="118">
        <v>36400.771591637204</v>
      </c>
      <c r="C907" s="118">
        <v>4176.5237730197596</v>
      </c>
      <c r="D907" s="118">
        <v>2045.0830271684099</v>
      </c>
    </row>
    <row r="908" spans="1:4" ht="13.2" x14ac:dyDescent="0.25">
      <c r="A908" s="104">
        <v>43243</v>
      </c>
      <c r="B908" s="118">
        <v>35456.518065010998</v>
      </c>
      <c r="C908" s="118">
        <v>4138.2514182778696</v>
      </c>
      <c r="D908" s="118">
        <v>2010.1095102378899</v>
      </c>
    </row>
    <row r="909" spans="1:4" ht="13.2" x14ac:dyDescent="0.25">
      <c r="A909" s="104">
        <v>43244</v>
      </c>
      <c r="B909" s="118">
        <v>35892.616744370098</v>
      </c>
      <c r="C909" s="118">
        <v>4132.0393265401899</v>
      </c>
      <c r="D909" s="118">
        <v>2017.20220893949</v>
      </c>
    </row>
    <row r="910" spans="1:4" ht="13.2" x14ac:dyDescent="0.25">
      <c r="A910" s="104">
        <v>43245</v>
      </c>
      <c r="B910" s="118">
        <v>35758.059512101303</v>
      </c>
      <c r="C910" s="118">
        <v>4101.2464248982296</v>
      </c>
      <c r="D910" s="118">
        <v>2000.2628995469499</v>
      </c>
    </row>
    <row r="911" spans="1:4" ht="13.2" x14ac:dyDescent="0.25">
      <c r="A911" s="104">
        <v>43248</v>
      </c>
      <c r="B911" s="118">
        <v>35373.587386462597</v>
      </c>
      <c r="C911" s="118">
        <v>4099.5061685467199</v>
      </c>
      <c r="D911" s="118">
        <v>2001.2621253073701</v>
      </c>
    </row>
    <row r="912" spans="1:4" ht="13.2" x14ac:dyDescent="0.25">
      <c r="A912" s="104">
        <v>43249</v>
      </c>
      <c r="B912" s="118">
        <v>34883.938969246898</v>
      </c>
      <c r="C912" s="118">
        <v>4048.8673414108698</v>
      </c>
      <c r="D912" s="118">
        <v>1960.2259714791301</v>
      </c>
    </row>
    <row r="913" spans="1:4" ht="13.2" x14ac:dyDescent="0.25">
      <c r="A913" s="104">
        <v>43250</v>
      </c>
      <c r="B913" s="118">
        <v>34837.125814341904</v>
      </c>
      <c r="C913" s="118">
        <v>4073.8034622806499</v>
      </c>
      <c r="D913" s="118">
        <v>1940.76589429151</v>
      </c>
    </row>
    <row r="914" spans="1:4" ht="13.2" x14ac:dyDescent="0.25">
      <c r="A914" s="104">
        <v>43251</v>
      </c>
      <c r="B914" s="118">
        <v>35356.826180999997</v>
      </c>
      <c r="C914" s="118">
        <v>4130.5406290000001</v>
      </c>
      <c r="D914" s="118">
        <v>1948.80438138212</v>
      </c>
    </row>
    <row r="915" spans="1:4" ht="13.2" x14ac:dyDescent="0.25">
      <c r="A915" s="104">
        <v>43252</v>
      </c>
      <c r="B915" s="118">
        <v>35952.676046</v>
      </c>
      <c r="C915" s="118">
        <v>4122.8779510000004</v>
      </c>
      <c r="D915" s="118">
        <v>1981.6065670294199</v>
      </c>
    </row>
    <row r="916" spans="1:4" ht="13.2" x14ac:dyDescent="0.25">
      <c r="A916" s="104">
        <v>43255</v>
      </c>
      <c r="B916" s="118">
        <v>37194.372092999998</v>
      </c>
      <c r="C916" s="118">
        <v>4141.4648090000001</v>
      </c>
      <c r="D916" s="118">
        <v>2017.3789636473</v>
      </c>
    </row>
    <row r="917" spans="1:4" ht="13.2" x14ac:dyDescent="0.25">
      <c r="A917" s="104">
        <v>43256</v>
      </c>
      <c r="B917" s="118">
        <v>36677.560540999999</v>
      </c>
      <c r="C917" s="118">
        <v>4125.5225899999996</v>
      </c>
      <c r="D917" s="118">
        <v>2030.5697347008399</v>
      </c>
    </row>
    <row r="918" spans="1:4" ht="13.2" x14ac:dyDescent="0.25">
      <c r="A918" s="104">
        <v>43257</v>
      </c>
      <c r="B918" s="118">
        <v>37157.463596000001</v>
      </c>
      <c r="C918" s="118">
        <v>4161.1246369999999</v>
      </c>
      <c r="D918" s="118">
        <v>2040.1949203198701</v>
      </c>
    </row>
    <row r="919" spans="1:4" ht="13.2" x14ac:dyDescent="0.25">
      <c r="A919" s="104">
        <v>43258</v>
      </c>
      <c r="B919" s="118">
        <v>37401.246283</v>
      </c>
      <c r="C919" s="118">
        <v>4126.7881289999996</v>
      </c>
      <c r="D919" s="118">
        <v>2054.5489579230398</v>
      </c>
    </row>
    <row r="920" spans="1:4" ht="13.2" x14ac:dyDescent="0.25">
      <c r="A920" s="104">
        <v>43259</v>
      </c>
      <c r="B920" s="118">
        <v>36738.314794999998</v>
      </c>
      <c r="C920" s="118">
        <v>4131.7509559999999</v>
      </c>
      <c r="D920" s="118">
        <v>2026.9410736580301</v>
      </c>
    </row>
    <row r="921" spans="1:4" ht="13.2" x14ac:dyDescent="0.25">
      <c r="A921" s="104">
        <v>43262</v>
      </c>
      <c r="B921" s="118">
        <v>36606.383877</v>
      </c>
      <c r="C921" s="118">
        <v>4103.0415499999999</v>
      </c>
      <c r="D921" s="118">
        <v>2024.50275741522</v>
      </c>
    </row>
    <row r="922" spans="1:4" ht="13.2" x14ac:dyDescent="0.25">
      <c r="A922" s="104">
        <v>43263</v>
      </c>
      <c r="B922" s="118">
        <v>36348.106148999999</v>
      </c>
      <c r="C922" s="118">
        <v>4104.9214140000004</v>
      </c>
      <c r="D922" s="118">
        <v>2029.5506460486899</v>
      </c>
    </row>
    <row r="923" spans="1:4" ht="13.2" x14ac:dyDescent="0.25">
      <c r="A923" s="104">
        <v>43264</v>
      </c>
      <c r="B923" s="118">
        <v>35868.588914</v>
      </c>
      <c r="C923" s="118">
        <v>4089.5855889999998</v>
      </c>
      <c r="D923" s="118">
        <v>2018.6100741164601</v>
      </c>
    </row>
    <row r="924" spans="1:4" ht="13.2" x14ac:dyDescent="0.25">
      <c r="A924" s="104">
        <v>43265</v>
      </c>
      <c r="B924" s="118">
        <v>36654.566740000002</v>
      </c>
      <c r="C924" s="118">
        <v>4110.2184040000002</v>
      </c>
      <c r="D924" s="118">
        <v>2019.7881457688</v>
      </c>
    </row>
    <row r="925" spans="1:4" ht="13.2" x14ac:dyDescent="0.25">
      <c r="A925" s="104">
        <v>43266</v>
      </c>
      <c r="B925" s="118">
        <v>36038.955568999998</v>
      </c>
      <c r="C925" s="118">
        <v>4085.3109260000001</v>
      </c>
      <c r="D925" s="118">
        <v>2000.2974982815599</v>
      </c>
    </row>
    <row r="926" spans="1:4" ht="13.2" x14ac:dyDescent="0.25">
      <c r="A926" s="104">
        <v>43269</v>
      </c>
      <c r="B926" s="118">
        <v>35505.464588000003</v>
      </c>
      <c r="C926" s="118">
        <v>4040.3212789999998</v>
      </c>
      <c r="D926" s="118">
        <v>1965.7133031404001</v>
      </c>
    </row>
    <row r="927" spans="1:4" ht="13.2" x14ac:dyDescent="0.25">
      <c r="A927" s="104">
        <v>43270</v>
      </c>
      <c r="B927" s="118">
        <v>34972.348181000001</v>
      </c>
      <c r="C927" s="118">
        <v>4031.8987379999999</v>
      </c>
      <c r="D927" s="118">
        <v>1946.53489331587</v>
      </c>
    </row>
    <row r="928" spans="1:4" ht="13.2" x14ac:dyDescent="0.25">
      <c r="A928" s="104">
        <v>43271</v>
      </c>
      <c r="B928" s="118">
        <v>35383.57374</v>
      </c>
      <c r="C928" s="118">
        <v>4045.0428539999998</v>
      </c>
      <c r="D928" s="118">
        <v>1961.94471674651</v>
      </c>
    </row>
    <row r="929" spans="1:4" ht="13.2" x14ac:dyDescent="0.25">
      <c r="A929" s="104">
        <v>43272</v>
      </c>
      <c r="B929" s="118">
        <v>35049.552109999997</v>
      </c>
      <c r="C929" s="118">
        <v>4030.6507029999998</v>
      </c>
      <c r="D929" s="118">
        <v>1952.86297041321</v>
      </c>
    </row>
    <row r="930" spans="1:4" ht="13.2" x14ac:dyDescent="0.25">
      <c r="A930" s="104">
        <v>43273</v>
      </c>
      <c r="B930" s="118">
        <v>35396.618029999998</v>
      </c>
      <c r="C930" s="118">
        <v>4031.159251</v>
      </c>
      <c r="D930" s="118">
        <v>1960.4749406629401</v>
      </c>
    </row>
    <row r="931" spans="1:4" ht="13.2" x14ac:dyDescent="0.25">
      <c r="A931" s="104">
        <v>43276</v>
      </c>
      <c r="B931" s="118">
        <v>35064.749081000002</v>
      </c>
      <c r="C931" s="118">
        <v>4026.0753239999999</v>
      </c>
      <c r="D931" s="118">
        <v>1946.03209898155</v>
      </c>
    </row>
    <row r="932" spans="1:4" ht="13.2" x14ac:dyDescent="0.25">
      <c r="A932" s="104">
        <v>43277</v>
      </c>
      <c r="B932" s="118">
        <v>35352.026295000003</v>
      </c>
      <c r="C932" s="118">
        <v>4003.7522469999999</v>
      </c>
      <c r="D932" s="118">
        <v>1953.87760675498</v>
      </c>
    </row>
    <row r="933" spans="1:4" ht="13.2" x14ac:dyDescent="0.25">
      <c r="A933" s="104">
        <v>43278</v>
      </c>
      <c r="B933" s="118">
        <v>35587.462012000004</v>
      </c>
      <c r="C933" s="118">
        <v>3987.9055560000002</v>
      </c>
      <c r="D933" s="118">
        <v>1945.55940366705</v>
      </c>
    </row>
    <row r="934" spans="1:4" ht="13.2" x14ac:dyDescent="0.25">
      <c r="A934" s="104">
        <v>43279</v>
      </c>
      <c r="B934" s="118">
        <v>35258.851817000002</v>
      </c>
      <c r="C934" s="118">
        <v>3981.1434650000001</v>
      </c>
      <c r="D934" s="118">
        <v>1920.0902736591599</v>
      </c>
    </row>
    <row r="935" spans="1:4" ht="13.2" x14ac:dyDescent="0.25">
      <c r="A935" s="122">
        <v>43280</v>
      </c>
      <c r="B935" s="118">
        <v>36127.707504999998</v>
      </c>
      <c r="C935" s="118">
        <v>3997.7120730000001</v>
      </c>
      <c r="D935" s="118">
        <v>1954.4790830320301</v>
      </c>
    </row>
    <row r="936" spans="1:4" ht="13.2" x14ac:dyDescent="0.25">
      <c r="A936" s="122">
        <v>43283</v>
      </c>
      <c r="B936" s="118">
        <v>35867.746288000002</v>
      </c>
      <c r="C936" s="118">
        <v>3987.3383979999999</v>
      </c>
      <c r="D936" s="118">
        <v>1939.7616815471199</v>
      </c>
    </row>
    <row r="937" spans="1:4" ht="13.2" x14ac:dyDescent="0.25">
      <c r="A937" s="122">
        <v>43284</v>
      </c>
      <c r="B937" s="118">
        <v>36204.299329000001</v>
      </c>
      <c r="C937" s="118">
        <v>4006.8594269999999</v>
      </c>
      <c r="D937" s="118">
        <v>1962.6235316150801</v>
      </c>
    </row>
    <row r="938" spans="1:4" ht="13.2" x14ac:dyDescent="0.25">
      <c r="A938" s="122">
        <v>43285</v>
      </c>
      <c r="B938" s="118">
        <v>36600.249392999998</v>
      </c>
      <c r="C938" s="118">
        <v>4012.0027300000002</v>
      </c>
      <c r="D938" s="118">
        <v>1979.7933673825601</v>
      </c>
    </row>
    <row r="939" spans="1:4" ht="13.2" x14ac:dyDescent="0.25">
      <c r="A939" s="122">
        <v>43286</v>
      </c>
      <c r="B939" s="118">
        <v>36335.094354000001</v>
      </c>
      <c r="C939" s="118">
        <v>4004.5060370000001</v>
      </c>
      <c r="D939" s="118">
        <v>1973.8838884674101</v>
      </c>
    </row>
    <row r="940" spans="1:4" ht="13.2" x14ac:dyDescent="0.25">
      <c r="A940" s="122">
        <v>43287</v>
      </c>
      <c r="B940" s="118">
        <v>35775.734305999998</v>
      </c>
      <c r="C940" s="118">
        <v>4007.6245739999999</v>
      </c>
      <c r="D940" s="118">
        <v>1968.40975897883</v>
      </c>
    </row>
    <row r="941" spans="1:4" ht="13.2" x14ac:dyDescent="0.25">
      <c r="A941" s="122">
        <v>43290</v>
      </c>
      <c r="B941" s="118">
        <v>35676.820785999997</v>
      </c>
      <c r="C941" s="118">
        <v>3982.9757450000002</v>
      </c>
      <c r="D941" s="118">
        <v>1974.1956597782701</v>
      </c>
    </row>
    <row r="942" spans="1:4" ht="13.2" x14ac:dyDescent="0.25">
      <c r="A942" s="122">
        <v>43291</v>
      </c>
      <c r="B942" s="118">
        <v>35403.198095</v>
      </c>
      <c r="C942" s="118">
        <v>3995.6758810000001</v>
      </c>
      <c r="D942" s="118">
        <v>1985.2799752731701</v>
      </c>
    </row>
    <row r="943" spans="1:4" ht="13.2" x14ac:dyDescent="0.25">
      <c r="A943" s="122">
        <v>43292</v>
      </c>
      <c r="B943" s="118">
        <v>35063.073081000002</v>
      </c>
      <c r="C943" s="118">
        <v>3972.7005720000002</v>
      </c>
      <c r="D943" s="118">
        <v>1966.57093292226</v>
      </c>
    </row>
    <row r="944" spans="1:4" ht="13.2" x14ac:dyDescent="0.25">
      <c r="A944" s="122">
        <v>43293</v>
      </c>
      <c r="B944" s="118">
        <v>35485.867683999997</v>
      </c>
      <c r="C944" s="118">
        <v>3970.1812450000002</v>
      </c>
      <c r="D944" s="118">
        <v>1976.14148157312</v>
      </c>
    </row>
    <row r="945" spans="1:4" ht="13.2" x14ac:dyDescent="0.25">
      <c r="A945" s="122">
        <v>43294</v>
      </c>
      <c r="B945" s="118">
        <v>35641.757173999998</v>
      </c>
      <c r="C945" s="118">
        <v>3929.383214</v>
      </c>
      <c r="D945" s="118">
        <v>1981.89227085533</v>
      </c>
    </row>
    <row r="946" spans="1:4" ht="13.2" x14ac:dyDescent="0.25">
      <c r="A946" s="122">
        <v>43297</v>
      </c>
      <c r="B946" s="118">
        <v>35267.069200999998</v>
      </c>
      <c r="C946" s="118">
        <v>3886.7939849999998</v>
      </c>
      <c r="D946" s="118">
        <v>1974.9241884876001</v>
      </c>
    </row>
    <row r="947" spans="1:4" ht="13.2" x14ac:dyDescent="0.25">
      <c r="A947" s="122">
        <v>43298</v>
      </c>
      <c r="B947" s="118">
        <v>34751.126952999999</v>
      </c>
      <c r="C947" s="118">
        <v>3890.4750760000002</v>
      </c>
      <c r="D947" s="118">
        <v>1975.2539518639001</v>
      </c>
    </row>
    <row r="948" spans="1:4" ht="13.2" x14ac:dyDescent="0.25">
      <c r="A948" s="122">
        <v>43299</v>
      </c>
      <c r="B948" s="118">
        <v>34720.306685000003</v>
      </c>
      <c r="C948" s="118">
        <v>3846.7922199999998</v>
      </c>
      <c r="D948" s="118">
        <v>1976.2775602685399</v>
      </c>
    </row>
    <row r="949" spans="1:4" ht="13.2" x14ac:dyDescent="0.25">
      <c r="A949" s="122">
        <v>43300</v>
      </c>
      <c r="B949" s="118">
        <v>35117.828737000003</v>
      </c>
      <c r="C949" s="118">
        <v>3830.9219790000002</v>
      </c>
      <c r="D949" s="118">
        <v>1969.9063586468101</v>
      </c>
    </row>
    <row r="950" spans="1:4" ht="13.2" x14ac:dyDescent="0.25">
      <c r="A950" s="122">
        <v>43301</v>
      </c>
      <c r="B950" s="118">
        <v>35186.519195000001</v>
      </c>
      <c r="C950" s="118">
        <v>3834.34636</v>
      </c>
      <c r="D950" s="118">
        <v>1984.97903077213</v>
      </c>
    </row>
    <row r="951" spans="1:4" ht="13.2" x14ac:dyDescent="0.25">
      <c r="A951" s="122">
        <v>43304</v>
      </c>
      <c r="B951" s="118">
        <v>35141.027275</v>
      </c>
      <c r="C951" s="118">
        <v>3822.014866</v>
      </c>
      <c r="D951" s="118">
        <v>2001.0250657598001</v>
      </c>
    </row>
    <row r="952" spans="1:4" ht="13.2" x14ac:dyDescent="0.25">
      <c r="A952" s="122">
        <v>43305</v>
      </c>
      <c r="B952" s="118">
        <v>35049.710014999997</v>
      </c>
      <c r="C952" s="118">
        <v>3770.0841820000001</v>
      </c>
      <c r="D952" s="118">
        <v>2031.39466058008</v>
      </c>
    </row>
    <row r="953" spans="1:4" ht="13.2" x14ac:dyDescent="0.25">
      <c r="A953" s="122">
        <v>43306</v>
      </c>
      <c r="B953" s="118">
        <v>34963.192987000002</v>
      </c>
      <c r="C953" s="118">
        <v>3760.8396379999999</v>
      </c>
      <c r="D953" s="118">
        <v>2028.3030635649</v>
      </c>
    </row>
    <row r="954" spans="1:4" ht="13.2" x14ac:dyDescent="0.25">
      <c r="A954" s="122">
        <v>43307</v>
      </c>
      <c r="B954" s="118">
        <v>35624.911594999998</v>
      </c>
      <c r="C954" s="118">
        <v>3847.2669030000002</v>
      </c>
      <c r="D954" s="118">
        <v>2066.0665888009098</v>
      </c>
    </row>
    <row r="955" spans="1:4" ht="13.2" x14ac:dyDescent="0.25">
      <c r="A955" s="122">
        <v>43308</v>
      </c>
      <c r="B955" s="118">
        <v>35943.641801999998</v>
      </c>
      <c r="C955" s="118">
        <v>3878.2069839999999</v>
      </c>
      <c r="D955" s="118">
        <v>2069.0258605292402</v>
      </c>
    </row>
    <row r="956" spans="1:4" ht="13.2" x14ac:dyDescent="0.25">
      <c r="A956" s="122">
        <v>43311</v>
      </c>
      <c r="B956" s="118">
        <v>35931.234044999997</v>
      </c>
      <c r="C956" s="118">
        <v>3853.7555149999998</v>
      </c>
      <c r="D956" s="118">
        <v>2084.8449796120899</v>
      </c>
    </row>
    <row r="957" spans="1:4" ht="13.2" x14ac:dyDescent="0.25">
      <c r="A957" s="122">
        <v>43312</v>
      </c>
      <c r="B957" s="118">
        <v>35742.058048999999</v>
      </c>
      <c r="C957" s="118">
        <v>3861.269663</v>
      </c>
      <c r="D957" s="118">
        <v>2070.9845644950801</v>
      </c>
    </row>
    <row r="958" spans="1:4" ht="13.2" x14ac:dyDescent="0.25">
      <c r="A958" s="122">
        <v>43313</v>
      </c>
      <c r="B958" s="118">
        <v>36207.717325999998</v>
      </c>
      <c r="C958" s="118">
        <v>3835.5111959999999</v>
      </c>
      <c r="D958" s="118">
        <v>2086.4240707163699</v>
      </c>
    </row>
    <row r="959" spans="1:4" ht="13.2" x14ac:dyDescent="0.25">
      <c r="A959" s="122">
        <v>43314</v>
      </c>
      <c r="B959" s="118">
        <v>36035.461362000002</v>
      </c>
      <c r="C959" s="118">
        <v>3830.7722990000002</v>
      </c>
      <c r="D959" s="118">
        <v>2063.1491454181801</v>
      </c>
    </row>
    <row r="960" spans="1:4" ht="13.2" x14ac:dyDescent="0.25">
      <c r="A960" s="122">
        <v>43315</v>
      </c>
      <c r="B960" s="118">
        <v>36760.003741</v>
      </c>
      <c r="C960" s="118">
        <v>3812.4336410000001</v>
      </c>
      <c r="D960" s="118">
        <v>2083.84804300307</v>
      </c>
    </row>
    <row r="961" spans="1:4" ht="13.2" x14ac:dyDescent="0.25">
      <c r="A961" s="122">
        <v>43318</v>
      </c>
      <c r="B961" s="118">
        <v>37259.801218000001</v>
      </c>
      <c r="C961" s="118">
        <v>3816.829209</v>
      </c>
      <c r="D961" s="118">
        <v>2096.2723773837902</v>
      </c>
    </row>
    <row r="962" spans="1:4" ht="13.2" x14ac:dyDescent="0.25">
      <c r="A962" s="122">
        <v>43319</v>
      </c>
      <c r="B962" s="118">
        <v>37087.752741999997</v>
      </c>
      <c r="C962" s="118">
        <v>3811.5771749999999</v>
      </c>
      <c r="D962" s="118">
        <v>2097.3685554038502</v>
      </c>
    </row>
    <row r="963" spans="1:4" ht="13.2" x14ac:dyDescent="0.25">
      <c r="A963" s="122">
        <v>43320</v>
      </c>
      <c r="B963" s="118">
        <v>36954.164259999998</v>
      </c>
      <c r="C963" s="118">
        <v>3813.4310270000001</v>
      </c>
      <c r="D963" s="118">
        <v>2103.0615870115898</v>
      </c>
    </row>
    <row r="964" spans="1:4" ht="13.2" x14ac:dyDescent="0.25">
      <c r="A964" s="122">
        <v>43321</v>
      </c>
      <c r="B964" s="118">
        <v>36844.993176000004</v>
      </c>
      <c r="C964" s="118">
        <v>3791.0606590000002</v>
      </c>
      <c r="D964" s="118">
        <v>2103.66927786617</v>
      </c>
    </row>
    <row r="965" spans="1:4" ht="13.2" x14ac:dyDescent="0.25">
      <c r="A965" s="122">
        <v>43322</v>
      </c>
      <c r="B965" s="118">
        <v>36171.258244999997</v>
      </c>
      <c r="C965" s="118">
        <v>3760.8190319999999</v>
      </c>
      <c r="D965" s="118">
        <v>2053.98477608762</v>
      </c>
    </row>
    <row r="966" spans="1:4" ht="13.2" x14ac:dyDescent="0.25">
      <c r="A966" s="122">
        <v>43325</v>
      </c>
      <c r="B966" s="118">
        <v>35693.828284000003</v>
      </c>
      <c r="C966" s="118">
        <v>3730.654125</v>
      </c>
      <c r="D966" s="118">
        <v>2044.67472203749</v>
      </c>
    </row>
    <row r="967" spans="1:4" ht="13.2" x14ac:dyDescent="0.25">
      <c r="A967" s="122">
        <v>43326</v>
      </c>
      <c r="B967" s="118">
        <v>36006.196276000002</v>
      </c>
      <c r="C967" s="118">
        <v>3709.0312490000001</v>
      </c>
      <c r="D967" s="118">
        <v>2050.3361163797699</v>
      </c>
    </row>
    <row r="968" spans="1:4" ht="13.2" x14ac:dyDescent="0.25">
      <c r="A968" s="122">
        <v>43327</v>
      </c>
      <c r="B968" s="118">
        <v>35826.140737000002</v>
      </c>
      <c r="C968" s="118">
        <v>3675.9310540000001</v>
      </c>
      <c r="D968" s="118">
        <v>2038.0761310881601</v>
      </c>
    </row>
    <row r="969" spans="1:4" ht="13.2" x14ac:dyDescent="0.25">
      <c r="A969" s="122">
        <v>43328</v>
      </c>
      <c r="B969" s="118">
        <v>36472.990045999999</v>
      </c>
      <c r="C969" s="118">
        <v>3737.1343120000001</v>
      </c>
      <c r="D969" s="118">
        <v>2053.2818670894098</v>
      </c>
    </row>
    <row r="970" spans="1:4" ht="13.2" x14ac:dyDescent="0.25">
      <c r="A970" s="122">
        <v>43329</v>
      </c>
      <c r="B970" s="118">
        <v>36436.958714</v>
      </c>
      <c r="C970" s="118">
        <v>3729.7794720000002</v>
      </c>
      <c r="D970" s="118">
        <v>2029.2367754439699</v>
      </c>
    </row>
    <row r="971" spans="1:4" ht="13.2" x14ac:dyDescent="0.25">
      <c r="A971" s="122">
        <v>43333</v>
      </c>
      <c r="B971" s="118">
        <v>37007.661886000002</v>
      </c>
      <c r="C971" s="118">
        <v>3760.5879190000001</v>
      </c>
      <c r="D971" s="118">
        <v>2073.52753794617</v>
      </c>
    </row>
    <row r="972" spans="1:4" ht="13.2" x14ac:dyDescent="0.25">
      <c r="A972" s="122">
        <v>43334</v>
      </c>
      <c r="B972" s="118">
        <v>36365.904344000002</v>
      </c>
      <c r="C972" s="118">
        <v>3702.6528819999999</v>
      </c>
      <c r="D972" s="118">
        <v>2074.0806696040299</v>
      </c>
    </row>
    <row r="973" spans="1:4" ht="13.2" x14ac:dyDescent="0.25">
      <c r="A973" s="122">
        <v>43335</v>
      </c>
      <c r="B973" s="118">
        <v>36186.314547000002</v>
      </c>
      <c r="C973" s="118">
        <v>3708.238895</v>
      </c>
      <c r="D973" s="118">
        <v>2080.9317747137402</v>
      </c>
    </row>
    <row r="974" spans="1:4" ht="13.2" x14ac:dyDescent="0.25">
      <c r="A974" s="122">
        <v>43336</v>
      </c>
      <c r="B974" s="118">
        <v>36192.131764999998</v>
      </c>
      <c r="C974" s="118">
        <v>3711.9784800000002</v>
      </c>
      <c r="D974" s="118">
        <v>2077.4889715356899</v>
      </c>
    </row>
    <row r="975" spans="1:4" ht="13.2" x14ac:dyDescent="0.25">
      <c r="A975" s="122">
        <v>43339</v>
      </c>
      <c r="B975" s="118">
        <v>36685.789803</v>
      </c>
      <c r="C975" s="118">
        <v>3686.8410039999999</v>
      </c>
      <c r="D975" s="118">
        <v>2110.8404142282802</v>
      </c>
    </row>
    <row r="976" spans="1:4" ht="13.2" x14ac:dyDescent="0.25">
      <c r="A976" s="122">
        <v>43340</v>
      </c>
      <c r="B976" s="118">
        <v>36818.931109999998</v>
      </c>
      <c r="C976" s="118">
        <v>3688.514103</v>
      </c>
      <c r="D976" s="118">
        <v>2121.7398523094598</v>
      </c>
    </row>
    <row r="977" spans="1:4" ht="13.2" x14ac:dyDescent="0.25">
      <c r="A977" s="122">
        <v>43341</v>
      </c>
      <c r="B977" s="118">
        <v>37234.857678</v>
      </c>
      <c r="C977" s="118">
        <v>3697.1791429999998</v>
      </c>
      <c r="D977" s="118">
        <v>2114.7777678041798</v>
      </c>
    </row>
    <row r="978" spans="1:4" ht="13.2" x14ac:dyDescent="0.25">
      <c r="A978" s="122">
        <v>43342</v>
      </c>
      <c r="B978" s="118">
        <v>37225.076138999997</v>
      </c>
      <c r="C978" s="118">
        <v>3685.1447619999999</v>
      </c>
      <c r="D978" s="118">
        <v>2100.3060156987199</v>
      </c>
    </row>
    <row r="979" spans="1:4" ht="13.2" x14ac:dyDescent="0.25">
      <c r="A979" s="122">
        <v>43343</v>
      </c>
      <c r="B979" s="118">
        <v>37233.401601999998</v>
      </c>
      <c r="C979" s="118">
        <v>3696.1370360000001</v>
      </c>
      <c r="D979" s="118">
        <v>2093.62603198736</v>
      </c>
    </row>
    <row r="980" spans="1:4" ht="13.2" x14ac:dyDescent="0.25">
      <c r="A980" s="122">
        <v>43346</v>
      </c>
      <c r="B980" s="118">
        <v>36971.856413000001</v>
      </c>
      <c r="C980" s="118">
        <v>3723.998173</v>
      </c>
      <c r="D980" s="118">
        <v>2095.0637486536898</v>
      </c>
    </row>
    <row r="981" spans="1:4" ht="13.2" x14ac:dyDescent="0.25">
      <c r="A981" s="122">
        <v>43347</v>
      </c>
      <c r="B981" s="118">
        <v>36968.107045999997</v>
      </c>
      <c r="C981" s="118">
        <v>3694.8728959999999</v>
      </c>
      <c r="D981" s="118">
        <v>2075.52394827237</v>
      </c>
    </row>
    <row r="982" spans="1:4" ht="13.2" x14ac:dyDescent="0.25">
      <c r="A982" s="122">
        <v>43348</v>
      </c>
      <c r="B982" s="118">
        <v>37135.327913000001</v>
      </c>
      <c r="C982" s="118">
        <v>3694.2604249999999</v>
      </c>
      <c r="D982" s="118">
        <v>2064.01148835507</v>
      </c>
    </row>
    <row r="983" spans="1:4" ht="13.2" x14ac:dyDescent="0.25">
      <c r="A983" s="122">
        <v>43349</v>
      </c>
      <c r="B983" s="118">
        <v>37241.815511000001</v>
      </c>
      <c r="C983" s="118">
        <v>3702.7083200000002</v>
      </c>
      <c r="D983" s="118">
        <v>2069.3418412076899</v>
      </c>
    </row>
    <row r="984" spans="1:4" ht="13.2" x14ac:dyDescent="0.25">
      <c r="A984" s="122">
        <v>43350</v>
      </c>
      <c r="B984" s="118">
        <v>37189.975772999998</v>
      </c>
      <c r="C984" s="118">
        <v>3692.4801619999998</v>
      </c>
      <c r="D984" s="118">
        <v>2059.09443796712</v>
      </c>
    </row>
    <row r="985" spans="1:4" ht="13.2" x14ac:dyDescent="0.25">
      <c r="A985" s="122">
        <v>43353</v>
      </c>
      <c r="B985" s="118">
        <v>37202.889370999997</v>
      </c>
      <c r="C985" s="118">
        <v>3714.6130330000001</v>
      </c>
      <c r="D985" s="118">
        <v>2074.7521595882199</v>
      </c>
    </row>
    <row r="986" spans="1:4" ht="13.2" x14ac:dyDescent="0.25">
      <c r="A986" s="122">
        <v>43354</v>
      </c>
      <c r="B986" s="118">
        <v>36371.942623000003</v>
      </c>
      <c r="C986" s="118">
        <v>3676.0149339999998</v>
      </c>
      <c r="D986" s="118">
        <v>2048.4045032741101</v>
      </c>
    </row>
    <row r="987" spans="1:4" ht="13.2" x14ac:dyDescent="0.25">
      <c r="A987" s="122">
        <v>43355</v>
      </c>
      <c r="B987" s="118">
        <v>36104.072826000003</v>
      </c>
      <c r="C987" s="118">
        <v>3628.1180159999999</v>
      </c>
      <c r="D987" s="118">
        <v>2033.6092521027299</v>
      </c>
    </row>
    <row r="988" spans="1:4" ht="13.2" x14ac:dyDescent="0.25">
      <c r="A988" s="122">
        <v>43356</v>
      </c>
      <c r="B988" s="118">
        <v>36156.035456999998</v>
      </c>
      <c r="C988" s="118">
        <v>3632.7512160000001</v>
      </c>
      <c r="D988" s="118">
        <v>2048.4366698607801</v>
      </c>
    </row>
    <row r="989" spans="1:4" ht="13.2" x14ac:dyDescent="0.25">
      <c r="A989" s="122">
        <v>43357</v>
      </c>
      <c r="B989" s="118">
        <v>36269.165766999999</v>
      </c>
      <c r="C989" s="118">
        <v>3634.5951190000001</v>
      </c>
      <c r="D989" s="118">
        <v>2044.66884263562</v>
      </c>
    </row>
    <row r="990" spans="1:4" ht="13.2" x14ac:dyDescent="0.25">
      <c r="A990" s="122">
        <v>43360</v>
      </c>
      <c r="B990" s="118">
        <v>35819.900389000002</v>
      </c>
      <c r="C990" s="118">
        <v>3607.5247429999999</v>
      </c>
      <c r="D990" s="118">
        <v>2035.1453958964601</v>
      </c>
    </row>
    <row r="991" spans="1:4" ht="13.2" x14ac:dyDescent="0.25">
      <c r="A991" s="122">
        <v>43361</v>
      </c>
      <c r="B991" s="118">
        <v>36110.885355999999</v>
      </c>
      <c r="C991" s="118">
        <v>3559.415465</v>
      </c>
      <c r="D991" s="118">
        <v>2057.3684772699298</v>
      </c>
    </row>
    <row r="992" spans="1:4" ht="13.2" x14ac:dyDescent="0.25">
      <c r="A992" s="122">
        <v>43362</v>
      </c>
      <c r="B992" s="118">
        <v>36386.403448999998</v>
      </c>
      <c r="C992" s="118">
        <v>3581.7914430000001</v>
      </c>
      <c r="D992" s="118">
        <v>2076.37571747837</v>
      </c>
    </row>
    <row r="993" spans="1:4" ht="13.2" x14ac:dyDescent="0.25">
      <c r="A993" s="122">
        <v>43363</v>
      </c>
      <c r="B993" s="118">
        <v>36134.329465000003</v>
      </c>
      <c r="C993" s="118">
        <v>3564.3312799999999</v>
      </c>
      <c r="D993" s="118">
        <v>2071.47236126402</v>
      </c>
    </row>
    <row r="994" spans="1:4" ht="13.2" x14ac:dyDescent="0.25">
      <c r="A994" s="122">
        <v>43364</v>
      </c>
      <c r="B994" s="118">
        <v>35783.479584000001</v>
      </c>
      <c r="C994" s="118">
        <v>3581.5708519999998</v>
      </c>
      <c r="D994" s="118">
        <v>2061.6027815530601</v>
      </c>
    </row>
    <row r="995" spans="1:4" ht="13.2" x14ac:dyDescent="0.25">
      <c r="A995" s="122">
        <v>43367</v>
      </c>
      <c r="B995" s="118">
        <v>35786.544998999998</v>
      </c>
      <c r="C995" s="118">
        <v>3603.6226579999998</v>
      </c>
      <c r="D995" s="118">
        <v>2059.92173197394</v>
      </c>
    </row>
    <row r="996" spans="1:4" ht="13.2" x14ac:dyDescent="0.25">
      <c r="A996" s="122">
        <v>43368</v>
      </c>
      <c r="B996" s="118">
        <v>35868.880146000003</v>
      </c>
      <c r="C996" s="118">
        <v>3642.3593850000002</v>
      </c>
      <c r="D996" s="118">
        <v>2075.6973595059699</v>
      </c>
    </row>
    <row r="997" spans="1:4" ht="13.2" x14ac:dyDescent="0.25">
      <c r="A997" s="122">
        <v>43369</v>
      </c>
      <c r="B997" s="118">
        <v>35996.040876999999</v>
      </c>
      <c r="C997" s="118">
        <v>3640.7037999999998</v>
      </c>
      <c r="D997" s="118">
        <v>2080.4046764866798</v>
      </c>
    </row>
    <row r="998" spans="1:4" ht="13.2" x14ac:dyDescent="0.25">
      <c r="A998" s="122">
        <v>43370</v>
      </c>
      <c r="B998" s="118">
        <v>36471.348227000002</v>
      </c>
      <c r="C998" s="118">
        <v>3620.0460079999998</v>
      </c>
      <c r="D998" s="118">
        <v>2092.1246664375699</v>
      </c>
    </row>
    <row r="999" spans="1:4" ht="13.2" x14ac:dyDescent="0.25">
      <c r="A999" s="122">
        <v>43371</v>
      </c>
      <c r="B999" s="118">
        <v>37171.414154999999</v>
      </c>
      <c r="C999" s="118">
        <v>3639.961953</v>
      </c>
      <c r="D999" s="118">
        <v>2088.0190635474901</v>
      </c>
    </row>
    <row r="1000" spans="1:4" ht="13.2" x14ac:dyDescent="0.25">
      <c r="A1000" s="122">
        <v>43374</v>
      </c>
      <c r="B1000" s="118">
        <v>36883.491769</v>
      </c>
      <c r="C1000" s="118">
        <v>3545.2246500000001</v>
      </c>
      <c r="D1000" s="118">
        <v>2081.7211105159899</v>
      </c>
    </row>
    <row r="1001" spans="1:4" ht="13.2" x14ac:dyDescent="0.25">
      <c r="A1001" s="122">
        <v>43375</v>
      </c>
      <c r="B1001" s="118">
        <v>36876.748285000001</v>
      </c>
      <c r="C1001" s="118">
        <v>3562.1105109999999</v>
      </c>
      <c r="D1001" s="118">
        <v>2077.7831392561602</v>
      </c>
    </row>
    <row r="1002" spans="1:4" ht="13.2" x14ac:dyDescent="0.25">
      <c r="A1002" s="122">
        <v>43376</v>
      </c>
      <c r="B1002" s="118">
        <v>37212.944969999997</v>
      </c>
      <c r="C1002" s="118">
        <v>3588.5364730000001</v>
      </c>
      <c r="D1002" s="118">
        <v>2093.7070848349299</v>
      </c>
    </row>
    <row r="1003" spans="1:4" ht="13.2" x14ac:dyDescent="0.25">
      <c r="A1003" s="122">
        <v>43377</v>
      </c>
      <c r="B1003" s="118">
        <v>37146.727336999997</v>
      </c>
      <c r="C1003" s="118">
        <v>3636.7100169999999</v>
      </c>
      <c r="D1003" s="118">
        <v>2081.9467045759002</v>
      </c>
    </row>
    <row r="1004" spans="1:4" ht="13.2" x14ac:dyDescent="0.25">
      <c r="A1004" s="122">
        <v>43378</v>
      </c>
      <c r="B1004" s="118">
        <v>36945.249624999997</v>
      </c>
      <c r="C1004" s="118">
        <v>3673.8408880000002</v>
      </c>
      <c r="D1004" s="118">
        <v>2067.9584707569902</v>
      </c>
    </row>
    <row r="1005" spans="1:4" ht="13.2" x14ac:dyDescent="0.25">
      <c r="A1005" s="122">
        <v>43381</v>
      </c>
      <c r="B1005" s="118">
        <v>36768.022857999997</v>
      </c>
      <c r="C1005" s="118">
        <v>3709.5198810000002</v>
      </c>
      <c r="D1005" s="118">
        <v>2043.0777686469601</v>
      </c>
    </row>
    <row r="1006" spans="1:4" ht="13.2" x14ac:dyDescent="0.25">
      <c r="A1006" s="122">
        <v>43382</v>
      </c>
      <c r="B1006" s="118">
        <v>37109.240931</v>
      </c>
      <c r="C1006" s="118">
        <v>3717.3578050000001</v>
      </c>
      <c r="D1006" s="118">
        <v>2060.7287750240198</v>
      </c>
    </row>
    <row r="1007" spans="1:4" ht="13.2" x14ac:dyDescent="0.25">
      <c r="A1007" s="122">
        <v>43383</v>
      </c>
      <c r="B1007" s="118">
        <v>36821.117212999998</v>
      </c>
      <c r="C1007" s="118">
        <v>3662.7512099999999</v>
      </c>
      <c r="D1007" s="118">
        <v>2028.7074219599001</v>
      </c>
    </row>
    <row r="1008" spans="1:4" ht="13.2" x14ac:dyDescent="0.25">
      <c r="A1008" s="122">
        <v>43384</v>
      </c>
      <c r="B1008" s="118">
        <v>35904.541792000004</v>
      </c>
      <c r="C1008" s="118">
        <v>3600.9426469999999</v>
      </c>
      <c r="D1008" s="118">
        <v>1998.1291725163501</v>
      </c>
    </row>
    <row r="1009" spans="1:4" ht="13.2" x14ac:dyDescent="0.25">
      <c r="A1009" s="122">
        <v>43385</v>
      </c>
      <c r="B1009" s="118">
        <v>36347.890164999997</v>
      </c>
      <c r="C1009" s="118">
        <v>3614.0191759999998</v>
      </c>
      <c r="D1009" s="118">
        <v>2020.2667884068601</v>
      </c>
    </row>
    <row r="1010" spans="1:4" ht="13.2" x14ac:dyDescent="0.25">
      <c r="A1010" s="122">
        <v>43388</v>
      </c>
      <c r="B1010" s="118">
        <v>36564.149549000002</v>
      </c>
      <c r="C1010" s="118">
        <v>3561.3024700000001</v>
      </c>
      <c r="D1010" s="118">
        <v>2018.3917177805799</v>
      </c>
    </row>
    <row r="1011" spans="1:4" ht="13.2" x14ac:dyDescent="0.25">
      <c r="A1011" s="122">
        <v>43389</v>
      </c>
      <c r="B1011" s="118">
        <v>37445.673462999999</v>
      </c>
      <c r="C1011" s="118">
        <v>3592.8646189999999</v>
      </c>
      <c r="D1011" s="118">
        <v>2056.74676226769</v>
      </c>
    </row>
    <row r="1012" spans="1:4" ht="13.2" x14ac:dyDescent="0.25">
      <c r="A1012" s="122">
        <v>43390</v>
      </c>
      <c r="B1012" s="118">
        <v>37399.110456000002</v>
      </c>
      <c r="C1012" s="118">
        <v>3723.1836739999999</v>
      </c>
      <c r="D1012" s="118">
        <v>2051.8116539235202</v>
      </c>
    </row>
    <row r="1013" spans="1:4" ht="13.2" x14ac:dyDescent="0.25">
      <c r="A1013" s="122">
        <v>43391</v>
      </c>
      <c r="B1013" s="118">
        <v>37485.014647000004</v>
      </c>
      <c r="C1013" s="118">
        <v>3744.9681740000001</v>
      </c>
      <c r="D1013" s="118">
        <v>2040.8538572753</v>
      </c>
    </row>
    <row r="1014" spans="1:4" ht="13.2" x14ac:dyDescent="0.25">
      <c r="A1014" s="122">
        <v>43392</v>
      </c>
      <c r="B1014" s="118">
        <v>37185.929248</v>
      </c>
      <c r="C1014" s="118">
        <v>3654.0958860000001</v>
      </c>
      <c r="D1014" s="118">
        <v>2036.72235929204</v>
      </c>
    </row>
    <row r="1015" spans="1:4" ht="13.2" x14ac:dyDescent="0.25">
      <c r="A1015" s="122">
        <v>43397</v>
      </c>
      <c r="B1015" s="118">
        <v>36452.735668000001</v>
      </c>
      <c r="C1015" s="118">
        <v>3583.8867420000001</v>
      </c>
      <c r="D1015" s="118">
        <v>1995.9297842323799</v>
      </c>
    </row>
    <row r="1016" spans="1:4" ht="13.2" x14ac:dyDescent="0.25">
      <c r="A1016" s="122">
        <v>43398</v>
      </c>
      <c r="B1016" s="118">
        <v>36617.541940000003</v>
      </c>
      <c r="C1016" s="118">
        <v>3632.711519</v>
      </c>
      <c r="D1016" s="118">
        <v>1986.84368861693</v>
      </c>
    </row>
    <row r="1017" spans="1:4" ht="13.2" x14ac:dyDescent="0.25">
      <c r="A1017" s="122">
        <v>43399</v>
      </c>
      <c r="B1017" s="118">
        <v>35937.613544</v>
      </c>
      <c r="C1017" s="118">
        <v>3619.6965850000001</v>
      </c>
      <c r="D1017" s="118">
        <v>1944.4580977605599</v>
      </c>
    </row>
    <row r="1018" spans="1:4" ht="13.2" x14ac:dyDescent="0.25">
      <c r="A1018" s="122">
        <v>43402</v>
      </c>
      <c r="B1018" s="118">
        <v>36110.122384000002</v>
      </c>
      <c r="C1018" s="118">
        <v>3652.8219429999999</v>
      </c>
      <c r="D1018" s="118">
        <v>1970.62568715986</v>
      </c>
    </row>
    <row r="1019" spans="1:4" ht="13.2" x14ac:dyDescent="0.25">
      <c r="A1019" s="122">
        <v>43403</v>
      </c>
      <c r="B1019" s="118">
        <v>36444.724933999998</v>
      </c>
      <c r="C1019" s="118">
        <v>3645.7824019999998</v>
      </c>
      <c r="D1019" s="118">
        <v>1981.59668163386</v>
      </c>
    </row>
    <row r="1020" spans="1:4" ht="13.2" x14ac:dyDescent="0.25">
      <c r="A1020" s="122">
        <v>43404</v>
      </c>
      <c r="B1020" s="118">
        <v>37155.206129999999</v>
      </c>
      <c r="C1020" s="118">
        <v>3670.9775589999999</v>
      </c>
      <c r="D1020" s="118">
        <v>2013.27811798175</v>
      </c>
    </row>
    <row r="1021" spans="1:4" ht="13.2" x14ac:dyDescent="0.25">
      <c r="A1021" s="122">
        <v>43409</v>
      </c>
      <c r="B1021" s="118">
        <v>37794.869700000003</v>
      </c>
      <c r="C1021" s="118">
        <v>3650.7923000000001</v>
      </c>
      <c r="D1021" s="118">
        <v>2061.5546261241502</v>
      </c>
    </row>
    <row r="1022" spans="1:4" ht="13.2" x14ac:dyDescent="0.25">
      <c r="A1022" s="122">
        <v>43410</v>
      </c>
      <c r="B1022" s="118">
        <v>37666.000699999997</v>
      </c>
      <c r="C1022" s="118">
        <v>3673.1833000000001</v>
      </c>
      <c r="D1022" s="118">
        <v>2055.5300463527901</v>
      </c>
    </row>
    <row r="1023" spans="1:4" ht="13.2" x14ac:dyDescent="0.25">
      <c r="A1023" s="122">
        <v>43411</v>
      </c>
      <c r="B1023" s="118">
        <v>38197.997199999998</v>
      </c>
      <c r="C1023" s="118">
        <v>3699.4693000000002</v>
      </c>
      <c r="D1023" s="118">
        <v>2091.3527206982099</v>
      </c>
    </row>
    <row r="1024" spans="1:4" ht="13.2" x14ac:dyDescent="0.25">
      <c r="A1024" s="122">
        <v>43412</v>
      </c>
      <c r="B1024" s="118">
        <v>38713.445599999999</v>
      </c>
      <c r="C1024" s="118">
        <v>3692.5039999999999</v>
      </c>
      <c r="D1024" s="118">
        <v>2095.8105820386299</v>
      </c>
    </row>
    <row r="1025" spans="1:4" ht="13.2" x14ac:dyDescent="0.25">
      <c r="A1025" s="122">
        <v>43413</v>
      </c>
      <c r="B1025" s="118">
        <v>38586.626799999998</v>
      </c>
      <c r="C1025" s="118">
        <v>3698.7824999999998</v>
      </c>
      <c r="D1025" s="118">
        <v>2087.51565172546</v>
      </c>
    </row>
    <row r="1026" spans="1:4" ht="13.2" x14ac:dyDescent="0.25">
      <c r="A1026" s="122">
        <v>43416</v>
      </c>
      <c r="B1026" s="118">
        <v>38108.455499999996</v>
      </c>
      <c r="C1026" s="118">
        <v>3681.1729</v>
      </c>
      <c r="D1026" s="118">
        <v>2074.4267381280501</v>
      </c>
    </row>
    <row r="1027" spans="1:4" ht="13.2" x14ac:dyDescent="0.25">
      <c r="A1027" s="122">
        <v>43417</v>
      </c>
      <c r="B1027" s="118">
        <v>38252.647299999997</v>
      </c>
      <c r="C1027" s="118">
        <v>3699.6453000000001</v>
      </c>
      <c r="D1027" s="118">
        <v>2069.3751981314599</v>
      </c>
    </row>
    <row r="1028" spans="1:4" ht="13.2" x14ac:dyDescent="0.25">
      <c r="A1028" s="122">
        <v>43418</v>
      </c>
      <c r="B1028" s="118">
        <v>39115.558199999999</v>
      </c>
      <c r="C1028" s="118">
        <v>3707.3721999999998</v>
      </c>
      <c r="D1028" s="118">
        <v>2080.01361347901</v>
      </c>
    </row>
    <row r="1029" spans="1:4" ht="13.2" x14ac:dyDescent="0.25">
      <c r="A1029" s="122">
        <v>43419</v>
      </c>
      <c r="B1029" s="118">
        <v>39070.9666</v>
      </c>
      <c r="C1029" s="118">
        <v>3682.1152000000002</v>
      </c>
      <c r="D1029" s="118">
        <v>2065.0803039390798</v>
      </c>
    </row>
    <row r="1030" spans="1:4" ht="13.2" x14ac:dyDescent="0.25">
      <c r="A1030" s="122">
        <v>43420</v>
      </c>
      <c r="B1030" s="118">
        <v>39328.385799999996</v>
      </c>
      <c r="C1030" s="118">
        <v>3837.7568000000001</v>
      </c>
      <c r="D1030" s="118">
        <v>2048.3044902001602</v>
      </c>
    </row>
    <row r="1031" spans="1:4" ht="13.2" x14ac:dyDescent="0.25">
      <c r="A1031" s="122">
        <v>43423</v>
      </c>
      <c r="B1031" s="118">
        <v>39323.012300000002</v>
      </c>
      <c r="C1031" s="118">
        <v>3894.0315999999998</v>
      </c>
      <c r="D1031" s="118">
        <v>2052.4589455980399</v>
      </c>
    </row>
    <row r="1032" spans="1:4" ht="13.2" x14ac:dyDescent="0.25">
      <c r="A1032" s="122">
        <v>43424</v>
      </c>
      <c r="B1032" s="118">
        <v>39058.304499999998</v>
      </c>
      <c r="C1032" s="118">
        <v>3856.2161999999998</v>
      </c>
      <c r="D1032" s="118">
        <v>2035.17931284633</v>
      </c>
    </row>
    <row r="1033" spans="1:4" ht="13.2" x14ac:dyDescent="0.25">
      <c r="A1033" s="122">
        <v>43425</v>
      </c>
      <c r="B1033" s="118">
        <v>39431.330300000001</v>
      </c>
      <c r="C1033" s="118">
        <v>3808.2107999999998</v>
      </c>
      <c r="D1033" s="118">
        <v>2069.0415067991098</v>
      </c>
    </row>
    <row r="1034" spans="1:4" ht="13.2" x14ac:dyDescent="0.25">
      <c r="A1034" s="122">
        <v>43426</v>
      </c>
      <c r="B1034" s="118">
        <v>39489.376199999999</v>
      </c>
      <c r="C1034" s="118">
        <v>3852.3141000000001</v>
      </c>
      <c r="D1034" s="118">
        <v>2071.8965504193802</v>
      </c>
    </row>
    <row r="1035" spans="1:4" ht="13.2" x14ac:dyDescent="0.25">
      <c r="A1035" s="122">
        <v>43427</v>
      </c>
      <c r="B1035" s="118">
        <v>39379.776100000003</v>
      </c>
      <c r="C1035" s="118">
        <v>3848.6556999999998</v>
      </c>
      <c r="D1035" s="118">
        <v>2064.9608102460102</v>
      </c>
    </row>
    <row r="1036" spans="1:4" ht="13.2" x14ac:dyDescent="0.25">
      <c r="A1036" s="122">
        <v>43430</v>
      </c>
      <c r="B1036" s="118">
        <v>39598.286</v>
      </c>
      <c r="C1036" s="118">
        <v>3934.1945000000001</v>
      </c>
      <c r="D1036" s="118">
        <v>2062.0492462990001</v>
      </c>
    </row>
    <row r="1037" spans="1:4" ht="13.2" x14ac:dyDescent="0.25">
      <c r="A1037" s="122">
        <v>43431</v>
      </c>
      <c r="B1037" s="118">
        <v>39601.697699999997</v>
      </c>
      <c r="C1037" s="118">
        <v>3888.8847999999998</v>
      </c>
      <c r="D1037" s="118">
        <v>2068.3978378910101</v>
      </c>
    </row>
    <row r="1038" spans="1:4" ht="13.2" x14ac:dyDescent="0.25">
      <c r="A1038" s="122">
        <v>43432</v>
      </c>
      <c r="B1038" s="118">
        <v>39656.246299999999</v>
      </c>
      <c r="C1038" s="118">
        <v>3909.1929</v>
      </c>
      <c r="D1038" s="118">
        <v>2087.2860391213399</v>
      </c>
    </row>
    <row r="1039" spans="1:4" ht="13.2" x14ac:dyDescent="0.25">
      <c r="A1039" s="122">
        <v>43433</v>
      </c>
      <c r="B1039" s="118">
        <v>39861.633900000001</v>
      </c>
      <c r="C1039" s="118">
        <v>3962.1388999999999</v>
      </c>
      <c r="D1039" s="118">
        <v>2108.6677992614</v>
      </c>
    </row>
    <row r="1040" spans="1:4" ht="13.2" x14ac:dyDescent="0.25">
      <c r="A1040" s="122">
        <v>43434</v>
      </c>
      <c r="B1040" s="118">
        <v>40109.3658</v>
      </c>
      <c r="C1040" s="118">
        <v>3987.2442999999998</v>
      </c>
      <c r="D1040" s="118">
        <v>2105.4268916691099</v>
      </c>
    </row>
    <row r="1041" spans="1:4" ht="13.2" x14ac:dyDescent="0.25">
      <c r="A1041" s="122">
        <v>43437</v>
      </c>
      <c r="B1041" s="118">
        <v>40579.821769000002</v>
      </c>
      <c r="C1041" s="118">
        <v>3970.462755</v>
      </c>
      <c r="D1041" s="118">
        <v>2143.3831581688701</v>
      </c>
    </row>
    <row r="1042" spans="1:4" ht="13.2" x14ac:dyDescent="0.25">
      <c r="A1042" s="122">
        <v>43438</v>
      </c>
      <c r="B1042" s="118">
        <v>40945.473846000001</v>
      </c>
      <c r="C1042" s="118">
        <v>3930.0526260000001</v>
      </c>
      <c r="D1042" s="118">
        <v>2143.8141573960402</v>
      </c>
    </row>
    <row r="1043" spans="1:4" ht="13.2" x14ac:dyDescent="0.25">
      <c r="A1043" s="122">
        <v>43439</v>
      </c>
      <c r="B1043" s="118">
        <v>40670.444729000003</v>
      </c>
      <c r="C1043" s="118">
        <v>3838.9388779999999</v>
      </c>
      <c r="D1043" s="118">
        <v>2127.32057095254</v>
      </c>
    </row>
    <row r="1044" spans="1:4" ht="13.2" x14ac:dyDescent="0.25">
      <c r="A1044" s="122">
        <v>43440</v>
      </c>
      <c r="B1044" s="118">
        <v>39747.127211999999</v>
      </c>
      <c r="C1044" s="118">
        <v>3797.9135959999999</v>
      </c>
      <c r="D1044" s="118">
        <v>2087.2839716813901</v>
      </c>
    </row>
    <row r="1045" spans="1:4" ht="13.2" x14ac:dyDescent="0.25">
      <c r="A1045" s="122">
        <v>43441</v>
      </c>
      <c r="B1045" s="118">
        <v>39384.555813999999</v>
      </c>
      <c r="C1045" s="118">
        <v>3830.5075059999999</v>
      </c>
      <c r="D1045" s="118">
        <v>2081.31291181594</v>
      </c>
    </row>
    <row r="1046" spans="1:4" ht="13.2" x14ac:dyDescent="0.25">
      <c r="A1046" s="122">
        <v>43444</v>
      </c>
      <c r="B1046" s="118">
        <v>39238.436000000002</v>
      </c>
      <c r="C1046" s="118">
        <v>3819.0695770000002</v>
      </c>
      <c r="D1046" s="118">
        <v>2051.5528233415098</v>
      </c>
    </row>
    <row r="1047" spans="1:4" ht="13.2" x14ac:dyDescent="0.25">
      <c r="A1047" s="122">
        <v>43445</v>
      </c>
      <c r="B1047" s="118">
        <v>39860.234131999998</v>
      </c>
      <c r="C1047" s="118">
        <v>3801.516251</v>
      </c>
      <c r="D1047" s="118">
        <v>2045.7222200753199</v>
      </c>
    </row>
    <row r="1048" spans="1:4" ht="13.2" x14ac:dyDescent="0.25">
      <c r="A1048" s="122">
        <v>43446</v>
      </c>
      <c r="B1048" s="118">
        <v>39887.220080999999</v>
      </c>
      <c r="C1048" s="118">
        <v>3806.1108239999999</v>
      </c>
      <c r="D1048" s="118">
        <v>2078.0306812716099</v>
      </c>
    </row>
    <row r="1049" spans="1:4" ht="13.2" x14ac:dyDescent="0.25">
      <c r="A1049" s="122">
        <v>43447</v>
      </c>
      <c r="B1049" s="118">
        <v>40041.705002000002</v>
      </c>
      <c r="C1049" s="118">
        <v>3813.0888610000002</v>
      </c>
      <c r="D1049" s="118">
        <v>2092.4431477476701</v>
      </c>
    </row>
    <row r="1050" spans="1:4" ht="13.2" x14ac:dyDescent="0.25">
      <c r="A1050" s="122">
        <v>43448</v>
      </c>
      <c r="B1050" s="118">
        <v>40125.721580999998</v>
      </c>
      <c r="C1050" s="118">
        <v>3801.9768640000002</v>
      </c>
      <c r="D1050" s="118">
        <v>2090.8782079760699</v>
      </c>
    </row>
    <row r="1051" spans="1:4" ht="13.2" x14ac:dyDescent="0.25">
      <c r="A1051" s="122">
        <v>43451</v>
      </c>
      <c r="B1051" s="118">
        <v>39675.758933999998</v>
      </c>
      <c r="C1051" s="118">
        <v>3771.5771500000001</v>
      </c>
      <c r="D1051" s="118">
        <v>2079.2502180206802</v>
      </c>
    </row>
    <row r="1052" spans="1:4" ht="13.2" x14ac:dyDescent="0.25">
      <c r="A1052" s="122">
        <v>43452</v>
      </c>
      <c r="B1052" s="118">
        <v>39475.606701999997</v>
      </c>
      <c r="C1052" s="118">
        <v>3707.8571099999999</v>
      </c>
      <c r="D1052" s="118">
        <v>2084.56378467181</v>
      </c>
    </row>
    <row r="1053" spans="1:4" ht="13.2" x14ac:dyDescent="0.25">
      <c r="A1053" s="122">
        <v>43453</v>
      </c>
      <c r="B1053" s="118">
        <v>39966.192303000003</v>
      </c>
      <c r="C1053" s="118">
        <v>3712.3938370000001</v>
      </c>
      <c r="D1053" s="118">
        <v>2055.1400869388799</v>
      </c>
    </row>
    <row r="1054" spans="1:4" ht="13.2" x14ac:dyDescent="0.25">
      <c r="A1054" s="122">
        <v>43454</v>
      </c>
      <c r="B1054" s="118">
        <v>39592.675190000002</v>
      </c>
      <c r="C1054" s="118">
        <v>3737.5932039999998</v>
      </c>
      <c r="D1054" s="118">
        <v>2027.51554723972</v>
      </c>
    </row>
    <row r="1055" spans="1:4" ht="13.2" x14ac:dyDescent="0.25">
      <c r="A1055" s="122">
        <v>43455</v>
      </c>
      <c r="B1055" s="118">
        <v>39578.631666000001</v>
      </c>
      <c r="C1055" s="118">
        <v>3729.3913339999999</v>
      </c>
      <c r="D1055" s="118">
        <v>1994.83631952356</v>
      </c>
    </row>
    <row r="1056" spans="1:4" ht="13.2" x14ac:dyDescent="0.25">
      <c r="A1056" s="122">
        <v>43461</v>
      </c>
      <c r="B1056" s="118">
        <v>39006.517116000003</v>
      </c>
      <c r="C1056" s="118">
        <v>3746.1652979999999</v>
      </c>
      <c r="D1056" s="118">
        <v>2001.7556390392999</v>
      </c>
    </row>
    <row r="1057" spans="1:4" ht="13.2" x14ac:dyDescent="0.25">
      <c r="A1057" s="122">
        <v>43462</v>
      </c>
      <c r="B1057" s="118">
        <v>39138.949175000002</v>
      </c>
      <c r="C1057" s="118">
        <v>3772.9885220000001</v>
      </c>
      <c r="D1057" s="118">
        <v>2014.0159457719101</v>
      </c>
    </row>
    <row r="1058" spans="1:4" ht="13.2" x14ac:dyDescent="0.25">
      <c r="A1058" s="122">
        <v>43467</v>
      </c>
      <c r="B1058" s="118">
        <v>39734.063647142902</v>
      </c>
      <c r="C1058" s="118">
        <v>3852.6959598251201</v>
      </c>
      <c r="D1058" s="118">
        <v>2031.1210318831399</v>
      </c>
    </row>
    <row r="1059" spans="1:4" ht="13.2" x14ac:dyDescent="0.25">
      <c r="A1059" s="122">
        <v>43468</v>
      </c>
      <c r="B1059" s="118">
        <v>39672.596960189403</v>
      </c>
      <c r="C1059" s="118">
        <v>3854.7682636275799</v>
      </c>
      <c r="D1059" s="118">
        <v>2016.82612946531</v>
      </c>
    </row>
    <row r="1060" spans="1:4" ht="13.2" x14ac:dyDescent="0.25">
      <c r="A1060" s="122">
        <v>43469</v>
      </c>
      <c r="B1060" s="118">
        <v>40145.177282278499</v>
      </c>
      <c r="C1060" s="118">
        <v>3858.81876769163</v>
      </c>
      <c r="D1060" s="118">
        <v>2055.2556181386099</v>
      </c>
    </row>
    <row r="1061" spans="1:4" ht="13.2" x14ac:dyDescent="0.25">
      <c r="A1061" s="122">
        <v>43472</v>
      </c>
      <c r="B1061" s="118">
        <v>40569.467562700898</v>
      </c>
      <c r="C1061" s="118">
        <v>3843.7358238484198</v>
      </c>
      <c r="D1061" s="118">
        <v>2078.0943949892799</v>
      </c>
    </row>
    <row r="1062" spans="1:4" ht="13.2" x14ac:dyDescent="0.25">
      <c r="A1062" s="122">
        <v>43473</v>
      </c>
      <c r="B1062" s="118">
        <v>40809.8189287778</v>
      </c>
      <c r="C1062" s="118">
        <v>3868.96253837105</v>
      </c>
      <c r="D1062" s="118">
        <v>2073.2529426135002</v>
      </c>
    </row>
    <row r="1063" spans="1:4" ht="13.2" x14ac:dyDescent="0.25">
      <c r="A1063" s="122">
        <v>43474</v>
      </c>
      <c r="B1063" s="118">
        <v>40784.267503280302</v>
      </c>
      <c r="C1063" s="118">
        <v>3910.5137290738899</v>
      </c>
      <c r="D1063" s="118">
        <v>2084.5274266092702</v>
      </c>
    </row>
    <row r="1064" spans="1:4" ht="13.2" x14ac:dyDescent="0.25">
      <c r="A1064" s="122">
        <v>43475</v>
      </c>
      <c r="B1064" s="118">
        <v>40795.504604283698</v>
      </c>
      <c r="C1064" s="118">
        <v>3908.2835047163699</v>
      </c>
      <c r="D1064" s="118">
        <v>2078.3209994786098</v>
      </c>
    </row>
    <row r="1065" spans="1:4" ht="13.2" x14ac:dyDescent="0.25">
      <c r="A1065" s="122">
        <v>43476</v>
      </c>
      <c r="B1065" s="118">
        <v>40886.063990440001</v>
      </c>
      <c r="C1065" s="118">
        <v>3911.4582693740999</v>
      </c>
      <c r="D1065" s="118">
        <v>2067.4501435073798</v>
      </c>
    </row>
    <row r="1066" spans="1:4" ht="13.2" x14ac:dyDescent="0.25">
      <c r="A1066" s="122">
        <v>43479</v>
      </c>
      <c r="B1066" s="118">
        <v>40667.653554841003</v>
      </c>
      <c r="C1066" s="118">
        <v>3910.1446165837101</v>
      </c>
      <c r="D1066" s="118">
        <v>2045.3901788983401</v>
      </c>
    </row>
    <row r="1067" spans="1:4" ht="13.2" x14ac:dyDescent="0.25">
      <c r="A1067" s="122">
        <v>43480</v>
      </c>
      <c r="B1067" s="118">
        <v>40600.260096458303</v>
      </c>
      <c r="C1067" s="118">
        <v>3899.9166483290501</v>
      </c>
      <c r="D1067" s="118">
        <v>2052.3899174161602</v>
      </c>
    </row>
    <row r="1068" spans="1:4" ht="13.2" x14ac:dyDescent="0.25">
      <c r="A1068" s="122">
        <v>43481</v>
      </c>
      <c r="B1068" s="118">
        <v>40933.042610932702</v>
      </c>
      <c r="C1068" s="118">
        <v>3959.9848320320102</v>
      </c>
      <c r="D1068" s="118">
        <v>2078.5332964562999</v>
      </c>
    </row>
    <row r="1069" spans="1:4" ht="13.2" x14ac:dyDescent="0.25">
      <c r="A1069" s="122">
        <v>43482</v>
      </c>
      <c r="B1069" s="118">
        <v>41180.049004189998</v>
      </c>
      <c r="C1069" s="118">
        <v>3948.8714028991099</v>
      </c>
      <c r="D1069" s="118">
        <v>2082.9395117536801</v>
      </c>
    </row>
    <row r="1070" spans="1:4" ht="13.2" x14ac:dyDescent="0.25">
      <c r="A1070" s="122">
        <v>43483</v>
      </c>
      <c r="B1070" s="118">
        <v>41503.905443596501</v>
      </c>
      <c r="C1070" s="118">
        <v>3978.4163483085099</v>
      </c>
      <c r="D1070" s="118">
        <v>2095.3087611544602</v>
      </c>
    </row>
    <row r="1071" spans="1:4" ht="13.2" x14ac:dyDescent="0.25">
      <c r="A1071" s="122">
        <v>43486</v>
      </c>
      <c r="B1071" s="118">
        <v>40893.712713083303</v>
      </c>
      <c r="C1071" s="118">
        <v>3943.7891924403898</v>
      </c>
      <c r="D1071" s="118">
        <v>2078.76358923828</v>
      </c>
    </row>
    <row r="1072" spans="1:4" ht="13.2" x14ac:dyDescent="0.25">
      <c r="A1072" s="122">
        <v>43487</v>
      </c>
      <c r="B1072" s="118">
        <v>40963.712340968799</v>
      </c>
      <c r="C1072" s="118">
        <v>3961.6644952660399</v>
      </c>
      <c r="D1072" s="118">
        <v>2074.35149698439</v>
      </c>
    </row>
    <row r="1073" spans="1:4" ht="13.2" x14ac:dyDescent="0.25">
      <c r="A1073" s="122">
        <v>43488</v>
      </c>
      <c r="B1073" s="118">
        <v>40818.685699779402</v>
      </c>
      <c r="C1073" s="118">
        <v>3946.5820798195</v>
      </c>
      <c r="D1073" s="118">
        <v>2093.4975560620501</v>
      </c>
    </row>
    <row r="1074" spans="1:4" ht="13.2" x14ac:dyDescent="0.25">
      <c r="A1074" s="122">
        <v>43489</v>
      </c>
      <c r="B1074" s="118">
        <v>40890.9390588893</v>
      </c>
      <c r="C1074" s="118">
        <v>3946.38485542743</v>
      </c>
      <c r="D1074" s="118">
        <v>2085.44812191867</v>
      </c>
    </row>
    <row r="1075" spans="1:4" ht="13.2" x14ac:dyDescent="0.25">
      <c r="A1075" s="122">
        <v>43490</v>
      </c>
      <c r="B1075" s="118">
        <v>40944.823996446597</v>
      </c>
      <c r="C1075" s="118">
        <v>3945.5416682079099</v>
      </c>
      <c r="D1075" s="118">
        <v>2086.53143594127</v>
      </c>
    </row>
    <row r="1076" spans="1:4" ht="13.2" x14ac:dyDescent="0.25">
      <c r="A1076" s="122">
        <v>43493</v>
      </c>
      <c r="B1076" s="118">
        <v>41332.314786757997</v>
      </c>
      <c r="C1076" s="118">
        <v>3933.28999643508</v>
      </c>
      <c r="D1076" s="118">
        <v>2076.9586269059</v>
      </c>
    </row>
    <row r="1077" spans="1:4" ht="13.2" x14ac:dyDescent="0.25">
      <c r="A1077" s="122">
        <v>43494</v>
      </c>
      <c r="B1077" s="118">
        <v>41145.999931286198</v>
      </c>
      <c r="C1077" s="118">
        <v>3923.4468783002999</v>
      </c>
      <c r="D1077" s="118">
        <v>2078.23787769504</v>
      </c>
    </row>
    <row r="1078" spans="1:4" ht="13.2" x14ac:dyDescent="0.25">
      <c r="A1078" s="122">
        <v>43495</v>
      </c>
      <c r="B1078" s="118">
        <v>40862.967371381499</v>
      </c>
      <c r="C1078" s="118">
        <v>3912.2895337314599</v>
      </c>
      <c r="D1078" s="118">
        <v>2080.71834965788</v>
      </c>
    </row>
    <row r="1079" spans="1:4" ht="13.2" x14ac:dyDescent="0.25">
      <c r="A1079" s="122">
        <v>43496</v>
      </c>
      <c r="B1079" s="118">
        <v>40855.560654088898</v>
      </c>
      <c r="C1079" s="118">
        <v>3908.7026847266402</v>
      </c>
      <c r="D1079" s="118">
        <v>2088.0408003799598</v>
      </c>
    </row>
    <row r="1080" spans="1:4" ht="13.2" x14ac:dyDescent="0.25">
      <c r="A1080" s="122">
        <v>43497</v>
      </c>
      <c r="B1080" s="118">
        <v>40973.339930000002</v>
      </c>
      <c r="C1080" s="118">
        <v>3932.2655880000002</v>
      </c>
      <c r="D1080" s="118">
        <v>2090.9510093915901</v>
      </c>
    </row>
    <row r="1081" spans="1:4" ht="13.2" x14ac:dyDescent="0.25">
      <c r="A1081" s="122">
        <v>43500</v>
      </c>
      <c r="B1081" s="118">
        <v>40856.967644999997</v>
      </c>
      <c r="C1081" s="118">
        <v>3908.965561</v>
      </c>
      <c r="D1081" s="118">
        <v>2100.7853840625698</v>
      </c>
    </row>
    <row r="1082" spans="1:4" ht="13.2" x14ac:dyDescent="0.25">
      <c r="A1082" s="122">
        <v>43501</v>
      </c>
      <c r="B1082" s="118">
        <v>40474.393622000003</v>
      </c>
      <c r="C1082" s="118">
        <v>3928.4747769999999</v>
      </c>
      <c r="D1082" s="118">
        <v>2115.3653883595598</v>
      </c>
    </row>
    <row r="1083" spans="1:4" ht="13.2" x14ac:dyDescent="0.25">
      <c r="A1083" s="122">
        <v>43502</v>
      </c>
      <c r="B1083" s="118">
        <v>40597.262676999999</v>
      </c>
      <c r="C1083" s="118">
        <v>3930.1053919999999</v>
      </c>
      <c r="D1083" s="118">
        <v>2112.78848099992</v>
      </c>
    </row>
    <row r="1084" spans="1:4" ht="13.2" x14ac:dyDescent="0.25">
      <c r="A1084" s="122">
        <v>43503</v>
      </c>
      <c r="B1084" s="118">
        <v>40173.726165</v>
      </c>
      <c r="C1084" s="118">
        <v>3894.4386749999999</v>
      </c>
      <c r="D1084" s="118">
        <v>2090.8416358003401</v>
      </c>
    </row>
    <row r="1085" spans="1:4" ht="13.2" x14ac:dyDescent="0.25">
      <c r="A1085" s="122">
        <v>43504</v>
      </c>
      <c r="B1085" s="118">
        <v>39704.610373000003</v>
      </c>
      <c r="C1085" s="118">
        <v>3886.598344</v>
      </c>
      <c r="D1085" s="118">
        <v>2066.5613010788602</v>
      </c>
    </row>
    <row r="1086" spans="1:4" ht="13.2" x14ac:dyDescent="0.25">
      <c r="A1086" s="122">
        <v>43507</v>
      </c>
      <c r="B1086" s="118">
        <v>39769.479480000002</v>
      </c>
      <c r="C1086" s="118">
        <v>3805.0630329999999</v>
      </c>
      <c r="D1086" s="118">
        <v>2058.48358205254</v>
      </c>
    </row>
    <row r="1087" spans="1:4" ht="13.2" x14ac:dyDescent="0.25">
      <c r="A1087" s="122">
        <v>43508</v>
      </c>
      <c r="B1087" s="118">
        <v>40488.090219999998</v>
      </c>
      <c r="C1087" s="118">
        <v>3841.3863329999999</v>
      </c>
      <c r="D1087" s="118">
        <v>2084.8528998353099</v>
      </c>
    </row>
    <row r="1088" spans="1:4" ht="13.2" x14ac:dyDescent="0.25">
      <c r="A1088" s="122">
        <v>43509</v>
      </c>
      <c r="B1088" s="118">
        <v>40221.179783</v>
      </c>
      <c r="C1088" s="118">
        <v>3793.075938</v>
      </c>
      <c r="D1088" s="118">
        <v>2081.61556080952</v>
      </c>
    </row>
    <row r="1089" spans="1:4" ht="13.2" x14ac:dyDescent="0.25">
      <c r="A1089" s="122">
        <v>43510</v>
      </c>
      <c r="B1089" s="118">
        <v>39898.652617</v>
      </c>
      <c r="C1089" s="118">
        <v>3781.3980470000001</v>
      </c>
      <c r="D1089" s="118">
        <v>2054.3526980883198</v>
      </c>
    </row>
    <row r="1090" spans="1:4" ht="13.2" x14ac:dyDescent="0.25">
      <c r="A1090" s="122">
        <v>43511</v>
      </c>
      <c r="B1090" s="118">
        <v>40179.835759000001</v>
      </c>
      <c r="C1090" s="118">
        <v>3808.7013040000002</v>
      </c>
      <c r="D1090" s="118">
        <v>2075.7393759995498</v>
      </c>
    </row>
    <row r="1091" spans="1:4" ht="13.2" x14ac:dyDescent="0.25">
      <c r="A1091" s="122">
        <v>43514</v>
      </c>
      <c r="B1091" s="118">
        <v>40653.386747999997</v>
      </c>
      <c r="C1091" s="118">
        <v>3825.6482679999999</v>
      </c>
      <c r="D1091" s="118">
        <v>2082.30636482918</v>
      </c>
    </row>
    <row r="1092" spans="1:4" ht="13.2" x14ac:dyDescent="0.25">
      <c r="A1092" s="122">
        <v>43515</v>
      </c>
      <c r="B1092" s="118">
        <v>40560.444264999998</v>
      </c>
      <c r="C1092" s="118">
        <v>3847.2340170000002</v>
      </c>
      <c r="D1092" s="118">
        <v>2080.3333914275599</v>
      </c>
    </row>
    <row r="1093" spans="1:4" ht="13.2" x14ac:dyDescent="0.25">
      <c r="A1093" s="122">
        <v>43516</v>
      </c>
      <c r="B1093" s="118">
        <v>40582.832176000004</v>
      </c>
      <c r="C1093" s="118">
        <v>3837.3685009999999</v>
      </c>
      <c r="D1093" s="118">
        <v>2107.51805465697</v>
      </c>
    </row>
    <row r="1094" spans="1:4" ht="13.2" x14ac:dyDescent="0.25">
      <c r="A1094" s="122">
        <v>43517</v>
      </c>
      <c r="B1094" s="118">
        <v>40721.477419000003</v>
      </c>
      <c r="C1094" s="118">
        <v>3835.4361640000002</v>
      </c>
      <c r="D1094" s="118">
        <v>2090.4566085756201</v>
      </c>
    </row>
    <row r="1095" spans="1:4" ht="13.2" x14ac:dyDescent="0.25">
      <c r="A1095" s="122">
        <v>43518</v>
      </c>
      <c r="B1095" s="118">
        <v>40814.595068000002</v>
      </c>
      <c r="C1095" s="118">
        <v>3826.7721019999999</v>
      </c>
      <c r="D1095" s="118">
        <v>2090.11445151724</v>
      </c>
    </row>
    <row r="1096" spans="1:4" ht="13.2" x14ac:dyDescent="0.25">
      <c r="A1096" s="122">
        <v>43521</v>
      </c>
      <c r="B1096" s="118">
        <v>40987.946475999997</v>
      </c>
      <c r="C1096" s="118">
        <v>3828.9131349999998</v>
      </c>
      <c r="D1096" s="118">
        <v>2104.0674376820998</v>
      </c>
    </row>
    <row r="1097" spans="1:4" ht="13.2" x14ac:dyDescent="0.25">
      <c r="A1097" s="122">
        <v>43522</v>
      </c>
      <c r="B1097" s="118">
        <v>40819.081483000002</v>
      </c>
      <c r="C1097" s="118">
        <v>3846.9288270000002</v>
      </c>
      <c r="D1097" s="118">
        <v>2103.1680987967602</v>
      </c>
    </row>
    <row r="1098" spans="1:4" ht="13.2" x14ac:dyDescent="0.25">
      <c r="A1098" s="122">
        <v>43523</v>
      </c>
      <c r="B1098" s="118">
        <v>40525.284060999998</v>
      </c>
      <c r="C1098" s="118">
        <v>3863.049438</v>
      </c>
      <c r="D1098" s="118">
        <v>2088.3501024551101</v>
      </c>
    </row>
    <row r="1099" spans="1:4" ht="13.2" x14ac:dyDescent="0.25">
      <c r="A1099" s="122">
        <v>43524</v>
      </c>
      <c r="B1099" s="118">
        <v>40333.038584000002</v>
      </c>
      <c r="C1099" s="118">
        <v>3942.2582440000001</v>
      </c>
      <c r="D1099" s="118">
        <v>2096.4227258752699</v>
      </c>
    </row>
    <row r="1100" spans="1:4" ht="13.2" x14ac:dyDescent="0.25">
      <c r="A1100" s="122">
        <v>43525</v>
      </c>
      <c r="B1100" s="118">
        <v>40170.655336999997</v>
      </c>
      <c r="C1100" s="118">
        <v>3956.934624</v>
      </c>
      <c r="D1100" s="118">
        <v>2097.1640285767598</v>
      </c>
    </row>
    <row r="1101" spans="1:4" ht="13.2" x14ac:dyDescent="0.25">
      <c r="A1101" s="122">
        <v>43528</v>
      </c>
      <c r="B1101" s="118">
        <v>40593.476753000003</v>
      </c>
      <c r="C1101" s="118">
        <v>3971.4810699999998</v>
      </c>
      <c r="D1101" s="118">
        <v>2108.4715811432002</v>
      </c>
    </row>
    <row r="1102" spans="1:4" ht="13.2" x14ac:dyDescent="0.25">
      <c r="A1102" s="122">
        <v>43529</v>
      </c>
      <c r="B1102" s="118">
        <v>40718.497471000002</v>
      </c>
      <c r="C1102" s="118">
        <v>3977.6214930000001</v>
      </c>
      <c r="D1102" s="118">
        <v>2111.5887629112599</v>
      </c>
    </row>
    <row r="1103" spans="1:4" ht="13.2" x14ac:dyDescent="0.25">
      <c r="A1103" s="122">
        <v>43530</v>
      </c>
      <c r="B1103" s="118">
        <v>41086.897321999997</v>
      </c>
      <c r="C1103" s="118">
        <v>4016.8206140000002</v>
      </c>
      <c r="D1103" s="118">
        <v>2118.9048160034999</v>
      </c>
    </row>
    <row r="1104" spans="1:4" ht="13.2" x14ac:dyDescent="0.25">
      <c r="A1104" s="122">
        <v>43531</v>
      </c>
      <c r="B1104" s="118">
        <v>40625.301844000001</v>
      </c>
      <c r="C1104" s="118">
        <v>4041.183184</v>
      </c>
      <c r="D1104" s="118">
        <v>2089.9453927699801</v>
      </c>
    </row>
    <row r="1105" spans="1:4" ht="13.2" x14ac:dyDescent="0.25">
      <c r="A1105" s="122">
        <v>43532</v>
      </c>
      <c r="B1105" s="118">
        <v>40288.436997999997</v>
      </c>
      <c r="C1105" s="118">
        <v>3989.920083</v>
      </c>
      <c r="D1105" s="118">
        <v>2083.4494950131302</v>
      </c>
    </row>
    <row r="1106" spans="1:4" ht="13.2" x14ac:dyDescent="0.25">
      <c r="A1106" s="122">
        <v>43535</v>
      </c>
      <c r="B1106" s="118">
        <v>40819.551373000002</v>
      </c>
      <c r="C1106" s="118">
        <v>4006.1472979999999</v>
      </c>
      <c r="D1106" s="118">
        <v>2089.8288051917398</v>
      </c>
    </row>
    <row r="1107" spans="1:4" ht="13.2" x14ac:dyDescent="0.25">
      <c r="A1107" s="122">
        <v>43536</v>
      </c>
      <c r="B1107" s="118">
        <v>40612.502588000003</v>
      </c>
      <c r="C1107" s="118">
        <v>4061.7175130000001</v>
      </c>
      <c r="D1107" s="118">
        <v>2087.6262754049999</v>
      </c>
    </row>
    <row r="1108" spans="1:4" ht="13.2" x14ac:dyDescent="0.25">
      <c r="A1108" s="122">
        <v>43537</v>
      </c>
      <c r="B1108" s="118">
        <v>40887.577656000001</v>
      </c>
      <c r="C1108" s="118">
        <v>4066.719587</v>
      </c>
      <c r="D1108" s="118">
        <v>2095.0710772040802</v>
      </c>
    </row>
    <row r="1109" spans="1:4" ht="13.2" x14ac:dyDescent="0.25">
      <c r="A1109" s="122">
        <v>43538</v>
      </c>
      <c r="B1109" s="118">
        <v>41335.02392</v>
      </c>
      <c r="C1109" s="118">
        <v>4134.5199720000001</v>
      </c>
      <c r="D1109" s="118">
        <v>2107.5982869654599</v>
      </c>
    </row>
    <row r="1110" spans="1:4" ht="13.2" x14ac:dyDescent="0.25">
      <c r="A1110" s="122">
        <v>43542</v>
      </c>
      <c r="B1110" s="118">
        <v>42085.012959</v>
      </c>
      <c r="C1110" s="118">
        <v>4171.2602150000002</v>
      </c>
      <c r="D1110" s="118">
        <v>2135.1828053825202</v>
      </c>
    </row>
    <row r="1111" spans="1:4" ht="13.2" x14ac:dyDescent="0.25">
      <c r="A1111" s="122">
        <v>43543</v>
      </c>
      <c r="B1111" s="118">
        <v>42014.162031</v>
      </c>
      <c r="C1111" s="118">
        <v>4285.9147999999996</v>
      </c>
      <c r="D1111" s="118">
        <v>2138.2591399256798</v>
      </c>
    </row>
    <row r="1112" spans="1:4" ht="13.2" x14ac:dyDescent="0.25">
      <c r="A1112" s="122">
        <v>43544</v>
      </c>
      <c r="B1112" s="118">
        <v>41964.350179000001</v>
      </c>
      <c r="C1112" s="118">
        <v>4196.323918</v>
      </c>
      <c r="D1112" s="118">
        <v>2139.09290804378</v>
      </c>
    </row>
    <row r="1113" spans="1:4" ht="13.2" x14ac:dyDescent="0.25">
      <c r="A1113" s="122">
        <v>43545</v>
      </c>
      <c r="B1113" s="118">
        <v>41955.751970999998</v>
      </c>
      <c r="C1113" s="118">
        <v>4144.9475949999996</v>
      </c>
      <c r="D1113" s="118">
        <v>2146.2865523130099</v>
      </c>
    </row>
    <row r="1114" spans="1:4" ht="13.2" x14ac:dyDescent="0.25">
      <c r="A1114" s="122">
        <v>43546</v>
      </c>
      <c r="B1114" s="118">
        <v>41931.670416000001</v>
      </c>
      <c r="C1114" s="118">
        <v>4179.110909</v>
      </c>
      <c r="D1114" s="118">
        <v>2121.7099350778399</v>
      </c>
    </row>
    <row r="1115" spans="1:4" ht="13.2" x14ac:dyDescent="0.25">
      <c r="A1115" s="122">
        <v>43549</v>
      </c>
      <c r="B1115" s="118">
        <v>41605.172380000004</v>
      </c>
      <c r="C1115" s="118">
        <v>4117.8029370000004</v>
      </c>
      <c r="D1115" s="118">
        <v>2112.16411067238</v>
      </c>
    </row>
    <row r="1116" spans="1:4" ht="13.2" x14ac:dyDescent="0.25">
      <c r="A1116" s="122">
        <v>43550</v>
      </c>
      <c r="B1116" s="118">
        <v>41740.966494</v>
      </c>
      <c r="C1116" s="118">
        <v>4163.5708329999998</v>
      </c>
      <c r="D1116" s="118">
        <v>2115.8937491433298</v>
      </c>
    </row>
    <row r="1117" spans="1:4" ht="13.2" x14ac:dyDescent="0.25">
      <c r="A1117" s="122">
        <v>43551</v>
      </c>
      <c r="B1117" s="118">
        <v>41316.196362000002</v>
      </c>
      <c r="C1117" s="118">
        <v>4253.9564600000003</v>
      </c>
      <c r="D1117" s="118">
        <v>2110.2517623650701</v>
      </c>
    </row>
    <row r="1118" spans="1:4" ht="13.2" x14ac:dyDescent="0.25">
      <c r="A1118" s="122">
        <v>43552</v>
      </c>
      <c r="B1118" s="118">
        <v>41413.909020999999</v>
      </c>
      <c r="C1118" s="118">
        <v>4254.8299790000001</v>
      </c>
      <c r="D1118" s="118">
        <v>2106.8461012058001</v>
      </c>
    </row>
    <row r="1119" spans="1:4" ht="13.2" x14ac:dyDescent="0.25">
      <c r="A1119" s="122">
        <v>43553</v>
      </c>
      <c r="B1119" s="118">
        <v>41683.779922000002</v>
      </c>
      <c r="C1119" s="118">
        <v>4346.2226860000001</v>
      </c>
      <c r="D1119" s="118">
        <v>2104.98637737033</v>
      </c>
    </row>
    <row r="1120" spans="1:4" ht="13.2" x14ac:dyDescent="0.25">
      <c r="A1120" s="122">
        <v>43556</v>
      </c>
      <c r="B1120" s="118">
        <v>42057.333408999999</v>
      </c>
      <c r="C1120" s="118">
        <v>4404.1879010000002</v>
      </c>
      <c r="D1120" s="118">
        <v>2132.57447146703</v>
      </c>
    </row>
    <row r="1121" spans="1:4" ht="13.2" x14ac:dyDescent="0.25">
      <c r="A1121" s="122">
        <v>43557</v>
      </c>
      <c r="B1121" s="118">
        <v>42213.346433999999</v>
      </c>
      <c r="C1121" s="118">
        <v>4377.3333549999998</v>
      </c>
      <c r="D1121" s="118">
        <v>2138.3744289384399</v>
      </c>
    </row>
    <row r="1122" spans="1:4" ht="13.2" x14ac:dyDescent="0.25">
      <c r="A1122" s="122">
        <v>43558</v>
      </c>
      <c r="B1122" s="118">
        <v>42193.966671000002</v>
      </c>
      <c r="C1122" s="118">
        <v>4387.3555020000003</v>
      </c>
      <c r="D1122" s="118">
        <v>2166.6510803154601</v>
      </c>
    </row>
    <row r="1123" spans="1:4" ht="13.2" x14ac:dyDescent="0.25">
      <c r="A1123" s="122">
        <v>43559</v>
      </c>
      <c r="B1123" s="118">
        <v>41870.437737</v>
      </c>
      <c r="C1123" s="118">
        <v>4363.2324600000002</v>
      </c>
      <c r="D1123" s="118">
        <v>2154.7179559002702</v>
      </c>
    </row>
    <row r="1124" spans="1:4" ht="13.2" x14ac:dyDescent="0.25">
      <c r="A1124" s="122">
        <v>43560</v>
      </c>
      <c r="B1124" s="118">
        <v>41841.921173000002</v>
      </c>
      <c r="C1124" s="118">
        <v>4410.6064919999999</v>
      </c>
      <c r="D1124" s="118">
        <v>2144.45534874437</v>
      </c>
    </row>
    <row r="1125" spans="1:4" ht="13.2" x14ac:dyDescent="0.25">
      <c r="A1125" s="122">
        <v>43563</v>
      </c>
      <c r="B1125" s="118">
        <v>41826.902471000001</v>
      </c>
      <c r="C1125" s="118">
        <v>4387.403515</v>
      </c>
      <c r="D1125" s="118">
        <v>2150.2023574803002</v>
      </c>
    </row>
    <row r="1126" spans="1:4" ht="13.2" x14ac:dyDescent="0.25">
      <c r="A1126" s="122">
        <v>43564</v>
      </c>
      <c r="B1126" s="118">
        <v>42063.938562000003</v>
      </c>
      <c r="C1126" s="118">
        <v>4355.2288500000004</v>
      </c>
      <c r="D1126" s="118">
        <v>2153.0452504974201</v>
      </c>
    </row>
    <row r="1127" spans="1:4" ht="13.2" x14ac:dyDescent="0.25">
      <c r="A1127" s="122">
        <v>43565</v>
      </c>
      <c r="B1127" s="118">
        <v>42225.867463000002</v>
      </c>
      <c r="C1127" s="118">
        <v>4384.1766729999999</v>
      </c>
      <c r="D1127" s="118">
        <v>2167.8948591231701</v>
      </c>
    </row>
    <row r="1128" spans="1:4" ht="13.2" x14ac:dyDescent="0.25">
      <c r="A1128" s="122">
        <v>43566</v>
      </c>
      <c r="B1128" s="118">
        <v>42693.515467999998</v>
      </c>
      <c r="C1128" s="118">
        <v>4409.8971259999998</v>
      </c>
      <c r="D1128" s="118">
        <v>2174.8539115231401</v>
      </c>
    </row>
    <row r="1129" spans="1:4" ht="13.2" x14ac:dyDescent="0.25">
      <c r="A1129" s="122">
        <v>43567</v>
      </c>
      <c r="B1129" s="118">
        <v>42940.740134</v>
      </c>
      <c r="C1129" s="118">
        <v>4390.357857</v>
      </c>
      <c r="D1129" s="118">
        <v>2187.7924905254799</v>
      </c>
    </row>
    <row r="1130" spans="1:4" ht="13.2" x14ac:dyDescent="0.25">
      <c r="A1130" s="122">
        <v>43570</v>
      </c>
      <c r="B1130" s="118">
        <v>42815.921539000003</v>
      </c>
      <c r="C1130" s="118">
        <v>4395.6576290000003</v>
      </c>
      <c r="D1130" s="118">
        <v>2185.4835536360501</v>
      </c>
    </row>
    <row r="1131" spans="1:4" ht="13.2" x14ac:dyDescent="0.25">
      <c r="A1131" s="122">
        <v>43571</v>
      </c>
      <c r="B1131" s="118">
        <v>42826.299043999999</v>
      </c>
      <c r="C1131" s="118">
        <v>4421.3025319999997</v>
      </c>
      <c r="D1131" s="118">
        <v>2185.3051252846399</v>
      </c>
    </row>
    <row r="1132" spans="1:4" ht="13.2" x14ac:dyDescent="0.25">
      <c r="A1132" s="122">
        <v>43572</v>
      </c>
      <c r="B1132" s="118">
        <v>43004.506073999997</v>
      </c>
      <c r="C1132" s="118">
        <v>4406.629175</v>
      </c>
      <c r="D1132" s="118">
        <v>2190.2011886015098</v>
      </c>
    </row>
    <row r="1133" spans="1:4" ht="13.2" x14ac:dyDescent="0.25">
      <c r="A1133" s="122">
        <v>43573</v>
      </c>
      <c r="B1133" s="118">
        <v>42810.106373000002</v>
      </c>
      <c r="C1133" s="118">
        <v>4405.6716640000004</v>
      </c>
      <c r="D1133" s="118">
        <v>2182.99162413978</v>
      </c>
    </row>
    <row r="1134" spans="1:4" ht="13.2" x14ac:dyDescent="0.25">
      <c r="A1134" s="122">
        <v>43578</v>
      </c>
      <c r="B1134" s="118">
        <v>43245.434113000003</v>
      </c>
      <c r="C1134" s="118">
        <v>4390.1019450000003</v>
      </c>
      <c r="D1134" s="118">
        <v>2187.79552987225</v>
      </c>
    </row>
    <row r="1135" spans="1:4" ht="13.2" x14ac:dyDescent="0.25">
      <c r="A1135" s="122">
        <v>43579</v>
      </c>
      <c r="B1135" s="118">
        <v>43563.38334</v>
      </c>
      <c r="C1135" s="118">
        <v>4432.7545890000001</v>
      </c>
      <c r="D1135" s="118">
        <v>2180.50760522173</v>
      </c>
    </row>
    <row r="1136" spans="1:4" ht="13.2" x14ac:dyDescent="0.25">
      <c r="A1136" s="122">
        <v>43580</v>
      </c>
      <c r="B1136" s="118">
        <v>43053.869716000001</v>
      </c>
      <c r="C1136" s="118">
        <v>4358.3054089999996</v>
      </c>
      <c r="D1136" s="118">
        <v>2165.9910215734699</v>
      </c>
    </row>
    <row r="1137" spans="1:4" ht="13.2" x14ac:dyDescent="0.25">
      <c r="A1137" s="122">
        <v>43581</v>
      </c>
      <c r="B1137" s="118">
        <v>43064.395077000001</v>
      </c>
      <c r="C1137" s="118">
        <v>4436.2148399999996</v>
      </c>
      <c r="D1137" s="118">
        <v>2176.2612101587401</v>
      </c>
    </row>
    <row r="1138" spans="1:4" ht="13.2" x14ac:dyDescent="0.25">
      <c r="A1138" s="122">
        <v>43584</v>
      </c>
      <c r="B1138" s="118">
        <v>42469.841681999998</v>
      </c>
      <c r="C1138" s="118">
        <v>4362.0694940000003</v>
      </c>
      <c r="D1138" s="118">
        <v>2159.1799057733901</v>
      </c>
    </row>
    <row r="1139" spans="1:4" ht="13.2" x14ac:dyDescent="0.25">
      <c r="A1139" s="122">
        <v>43585</v>
      </c>
      <c r="B1139" s="118">
        <v>42520.112881000001</v>
      </c>
      <c r="C1139" s="118">
        <v>4351.1913999999997</v>
      </c>
      <c r="D1139" s="118">
        <v>2147.63962437194</v>
      </c>
    </row>
    <row r="1140" spans="1:4" ht="13.2" x14ac:dyDescent="0.25">
      <c r="A1140" s="122">
        <v>43587</v>
      </c>
      <c r="B1140" s="118">
        <v>42366.821977</v>
      </c>
      <c r="C1140" s="118">
        <v>4365.6595559999996</v>
      </c>
      <c r="D1140" s="118">
        <v>2147.3863008286999</v>
      </c>
    </row>
    <row r="1141" spans="1:4" ht="13.2" x14ac:dyDescent="0.25">
      <c r="A1141" s="122">
        <v>43588</v>
      </c>
      <c r="B1141" s="118">
        <v>41775.36247</v>
      </c>
      <c r="C1141" s="118">
        <v>4344.4541849999996</v>
      </c>
      <c r="D1141" s="118">
        <v>2136.9267267928899</v>
      </c>
    </row>
    <row r="1142" spans="1:4" ht="13.2" x14ac:dyDescent="0.25">
      <c r="A1142" s="122">
        <v>43591</v>
      </c>
      <c r="B1142" s="118">
        <v>41547.348451999998</v>
      </c>
      <c r="C1142" s="118">
        <v>4319.3856040000001</v>
      </c>
      <c r="D1142" s="118">
        <v>2113.4319594848698</v>
      </c>
    </row>
    <row r="1143" spans="1:4" ht="13.2" x14ac:dyDescent="0.25">
      <c r="A1143" s="122">
        <v>43592</v>
      </c>
      <c r="B1143" s="118">
        <v>41084.565644000002</v>
      </c>
      <c r="C1143" s="118">
        <v>4286.7400399999997</v>
      </c>
      <c r="D1143" s="118">
        <v>2087.8890464375099</v>
      </c>
    </row>
    <row r="1144" spans="1:4" ht="13.2" x14ac:dyDescent="0.25">
      <c r="A1144" s="122">
        <v>43593</v>
      </c>
      <c r="B1144" s="118">
        <v>41350.331705999997</v>
      </c>
      <c r="C1144" s="118">
        <v>4299.692368</v>
      </c>
      <c r="D1144" s="118">
        <v>2087.8367622625501</v>
      </c>
    </row>
    <row r="1145" spans="1:4" ht="13.2" x14ac:dyDescent="0.25">
      <c r="A1145" s="122">
        <v>43594</v>
      </c>
      <c r="B1145" s="118">
        <v>41207.462227000004</v>
      </c>
      <c r="C1145" s="118">
        <v>4267.2431059999999</v>
      </c>
      <c r="D1145" s="118">
        <v>2054.15827742903</v>
      </c>
    </row>
    <row r="1146" spans="1:4" ht="13.2" x14ac:dyDescent="0.25">
      <c r="A1146" s="122">
        <v>43595</v>
      </c>
      <c r="B1146" s="118">
        <v>41068.206416000001</v>
      </c>
      <c r="C1146" s="118">
        <v>4266.526801</v>
      </c>
      <c r="D1146" s="118">
        <v>2062.7095949768</v>
      </c>
    </row>
    <row r="1147" spans="1:4" ht="13.2" x14ac:dyDescent="0.25">
      <c r="A1147" s="122">
        <v>43598</v>
      </c>
      <c r="B1147" s="118">
        <v>40537.849820000003</v>
      </c>
      <c r="C1147" s="118">
        <v>4249.3235560000003</v>
      </c>
      <c r="D1147" s="118">
        <v>2038.93575772964</v>
      </c>
    </row>
    <row r="1148" spans="1:4" ht="13.2" x14ac:dyDescent="0.25">
      <c r="A1148" s="122">
        <v>43599</v>
      </c>
      <c r="B1148" s="118">
        <v>40084.639112999997</v>
      </c>
      <c r="C1148" s="118">
        <v>4230.9069179999997</v>
      </c>
      <c r="D1148" s="118">
        <v>2033.01149201372</v>
      </c>
    </row>
    <row r="1149" spans="1:4" ht="13.2" x14ac:dyDescent="0.25">
      <c r="A1149" s="122">
        <v>43600</v>
      </c>
      <c r="B1149" s="118">
        <v>40291.354436000001</v>
      </c>
      <c r="C1149" s="118">
        <v>4184.385389</v>
      </c>
      <c r="D1149" s="118">
        <v>2034.8094255088299</v>
      </c>
    </row>
    <row r="1150" spans="1:4" ht="13.2" x14ac:dyDescent="0.25">
      <c r="A1150" s="122">
        <v>43601</v>
      </c>
      <c r="B1150" s="118">
        <v>40288.280801000001</v>
      </c>
      <c r="C1150" s="118">
        <v>4179.7258119999997</v>
      </c>
      <c r="D1150" s="118">
        <v>2058.0386699372498</v>
      </c>
    </row>
    <row r="1151" spans="1:4" ht="13.2" x14ac:dyDescent="0.25">
      <c r="A1151" s="122">
        <v>43602</v>
      </c>
      <c r="B1151" s="118">
        <v>39877.815674999998</v>
      </c>
      <c r="C1151" s="118">
        <v>4137.848121</v>
      </c>
      <c r="D1151" s="118">
        <v>2046.3410426560899</v>
      </c>
    </row>
    <row r="1152" spans="1:4" ht="13.2" x14ac:dyDescent="0.25">
      <c r="A1152" s="122">
        <v>43605</v>
      </c>
      <c r="B1152" s="118">
        <v>39630.707430000002</v>
      </c>
      <c r="C1152" s="118">
        <v>4181.6693130000003</v>
      </c>
      <c r="D1152" s="118">
        <v>2029.4751161284701</v>
      </c>
    </row>
    <row r="1153" spans="1:4" ht="13.2" x14ac:dyDescent="0.25">
      <c r="A1153" s="122">
        <v>43606</v>
      </c>
      <c r="B1153" s="118">
        <v>39575.984254000003</v>
      </c>
      <c r="C1153" s="118">
        <v>4199.7785649999996</v>
      </c>
      <c r="D1153" s="118">
        <v>2025.8540654538399</v>
      </c>
    </row>
    <row r="1154" spans="1:4" ht="13.2" x14ac:dyDescent="0.25">
      <c r="A1154" s="122">
        <v>43607</v>
      </c>
      <c r="B1154" s="118">
        <v>40184.850673000001</v>
      </c>
      <c r="C1154" s="118">
        <v>4197.1518939999996</v>
      </c>
      <c r="D1154" s="118">
        <v>2032.1130363754801</v>
      </c>
    </row>
    <row r="1155" spans="1:4" ht="13.2" x14ac:dyDescent="0.25">
      <c r="A1155" s="122">
        <v>43608</v>
      </c>
      <c r="B1155" s="118">
        <v>40010.723610000001</v>
      </c>
      <c r="C1155" s="118">
        <v>4183.1877930000001</v>
      </c>
      <c r="D1155" s="118">
        <v>2017.1542325416599</v>
      </c>
    </row>
    <row r="1156" spans="1:4" ht="13.2" x14ac:dyDescent="0.25">
      <c r="A1156" s="122">
        <v>43609</v>
      </c>
      <c r="B1156" s="118">
        <v>40022.617249000003</v>
      </c>
      <c r="C1156" s="118">
        <v>4221.728083</v>
      </c>
      <c r="D1156" s="118">
        <v>2034.3808386222199</v>
      </c>
    </row>
    <row r="1157" spans="1:4" ht="13.2" x14ac:dyDescent="0.25">
      <c r="A1157" s="122">
        <v>43612</v>
      </c>
      <c r="B1157" s="118">
        <v>40207.910444000001</v>
      </c>
      <c r="C1157" s="118">
        <v>4185.5324840000003</v>
      </c>
      <c r="D1157" s="118">
        <v>2038.29613141151</v>
      </c>
    </row>
    <row r="1158" spans="1:4" ht="13.2" x14ac:dyDescent="0.25">
      <c r="A1158" s="122">
        <v>43613</v>
      </c>
      <c r="B1158" s="118">
        <v>40466.853453000003</v>
      </c>
      <c r="C1158" s="118">
        <v>4211.3449049999999</v>
      </c>
      <c r="D1158" s="118">
        <v>2045.2356222916401</v>
      </c>
    </row>
    <row r="1159" spans="1:4" ht="13.2" x14ac:dyDescent="0.25">
      <c r="A1159" s="122">
        <v>43614</v>
      </c>
      <c r="B1159" s="118">
        <v>40916.417398999998</v>
      </c>
      <c r="C1159" s="118">
        <v>4233.0620719999997</v>
      </c>
      <c r="D1159" s="118">
        <v>2053.4466613057798</v>
      </c>
    </row>
    <row r="1160" spans="1:4" ht="13.2" x14ac:dyDescent="0.25">
      <c r="A1160" s="122">
        <v>43615</v>
      </c>
      <c r="B1160" s="118">
        <v>41075.873582</v>
      </c>
      <c r="C1160" s="118">
        <v>4227.6576009999999</v>
      </c>
      <c r="D1160" s="118">
        <v>2070.5279365128199</v>
      </c>
    </row>
    <row r="1161" spans="1:4" ht="13.2" x14ac:dyDescent="0.25">
      <c r="A1161" s="122">
        <v>43616</v>
      </c>
      <c r="B1161" s="118">
        <v>40904.1152</v>
      </c>
      <c r="C1161" s="118">
        <v>4196.6645369999997</v>
      </c>
      <c r="D1161" s="118">
        <v>2076.6166694283302</v>
      </c>
    </row>
    <row r="1162" spans="1:4" ht="13.2" x14ac:dyDescent="0.25">
      <c r="A1162" s="122">
        <v>43619</v>
      </c>
      <c r="B1162" s="118">
        <v>41114.306199999999</v>
      </c>
      <c r="C1162" s="118">
        <v>4218.0860970000003</v>
      </c>
      <c r="D1162" s="118">
        <v>2090.3936899877099</v>
      </c>
    </row>
    <row r="1163" spans="1:4" ht="13.2" x14ac:dyDescent="0.25">
      <c r="A1163" s="122">
        <v>43620</v>
      </c>
      <c r="B1163" s="118">
        <v>41157.018499999998</v>
      </c>
      <c r="C1163" s="118">
        <v>4215.1288299999997</v>
      </c>
      <c r="D1163" s="118">
        <v>2090.60030775925</v>
      </c>
    </row>
    <row r="1164" spans="1:4" ht="13.2" x14ac:dyDescent="0.25">
      <c r="A1164" s="122">
        <v>43621</v>
      </c>
      <c r="B1164" s="118">
        <v>41073.620699999999</v>
      </c>
      <c r="C1164" s="118">
        <v>4209.2280769999998</v>
      </c>
      <c r="D1164" s="118">
        <v>2094.5128676469799</v>
      </c>
    </row>
    <row r="1165" spans="1:4" ht="13.2" x14ac:dyDescent="0.25">
      <c r="A1165" s="122">
        <v>43622</v>
      </c>
      <c r="B1165" s="118">
        <v>41000.0383</v>
      </c>
      <c r="C1165" s="118">
        <v>4213.664683</v>
      </c>
      <c r="D1165" s="118">
        <v>2103.9103136502699</v>
      </c>
    </row>
    <row r="1166" spans="1:4" ht="13.2" x14ac:dyDescent="0.25">
      <c r="A1166" s="122">
        <v>43623</v>
      </c>
      <c r="B1166" s="118">
        <v>41159.5743</v>
      </c>
      <c r="C1166" s="118">
        <v>4232.1549699999996</v>
      </c>
      <c r="D1166" s="118">
        <v>2116.4345161840702</v>
      </c>
    </row>
    <row r="1167" spans="1:4" ht="13.2" x14ac:dyDescent="0.25">
      <c r="A1167" s="122">
        <v>43627</v>
      </c>
      <c r="B1167" s="118">
        <v>41234.660300000003</v>
      </c>
      <c r="C1167" s="118">
        <v>4245.8089129999998</v>
      </c>
      <c r="D1167" s="118">
        <v>2136.1225945792198</v>
      </c>
    </row>
    <row r="1168" spans="1:4" ht="13.2" x14ac:dyDescent="0.25">
      <c r="A1168" s="122">
        <v>43628</v>
      </c>
      <c r="B1168" s="118">
        <v>40592.318800000001</v>
      </c>
      <c r="C1168" s="118">
        <v>4182.4662330000001</v>
      </c>
      <c r="D1168" s="118">
        <v>2112.3877596340499</v>
      </c>
    </row>
    <row r="1169" spans="1:4" ht="13.2" x14ac:dyDescent="0.25">
      <c r="A1169" s="122">
        <v>43629</v>
      </c>
      <c r="B1169" s="118">
        <v>40469.801500000001</v>
      </c>
      <c r="C1169" s="118">
        <v>4240.4230219999999</v>
      </c>
      <c r="D1169" s="118">
        <v>2110.6763741765599</v>
      </c>
    </row>
    <row r="1170" spans="1:4" ht="13.2" x14ac:dyDescent="0.25">
      <c r="A1170" s="122">
        <v>43630</v>
      </c>
      <c r="B1170" s="118">
        <v>40588.175999999999</v>
      </c>
      <c r="C1170" s="118">
        <v>4242.2422349999997</v>
      </c>
      <c r="D1170" s="118">
        <v>2108.2088587313901</v>
      </c>
    </row>
    <row r="1171" spans="1:4" ht="13.2" x14ac:dyDescent="0.25">
      <c r="A1171" s="122">
        <v>43633</v>
      </c>
      <c r="B1171" s="118">
        <v>40764.494700000003</v>
      </c>
      <c r="C1171" s="118">
        <v>4325.6615970000003</v>
      </c>
      <c r="D1171" s="118">
        <v>2100.60012468063</v>
      </c>
    </row>
    <row r="1172" spans="1:4" ht="13.2" x14ac:dyDescent="0.25">
      <c r="A1172" s="122">
        <v>43634</v>
      </c>
      <c r="B1172" s="118">
        <v>40922.407399999996</v>
      </c>
      <c r="C1172" s="118">
        <v>4341.9845859999996</v>
      </c>
      <c r="D1172" s="118">
        <v>2117.5718535054002</v>
      </c>
    </row>
    <row r="1173" spans="1:4" ht="13.2" x14ac:dyDescent="0.25">
      <c r="A1173" s="122">
        <v>43635</v>
      </c>
      <c r="B1173" s="118">
        <v>40980.240599999997</v>
      </c>
      <c r="C1173" s="118">
        <v>4405.2878199999996</v>
      </c>
      <c r="D1173" s="118">
        <v>2113.0110279906298</v>
      </c>
    </row>
    <row r="1174" spans="1:4" ht="13.2" x14ac:dyDescent="0.25">
      <c r="A1174" s="122">
        <v>43636</v>
      </c>
      <c r="B1174" s="118">
        <v>40774.517500000002</v>
      </c>
      <c r="C1174" s="118">
        <v>4416.1936740000001</v>
      </c>
      <c r="D1174" s="118">
        <v>2115.9842953842899</v>
      </c>
    </row>
    <row r="1175" spans="1:4" ht="13.2" x14ac:dyDescent="0.25">
      <c r="A1175" s="122">
        <v>43637</v>
      </c>
      <c r="B1175" s="118">
        <v>40387.214500000002</v>
      </c>
      <c r="C1175" s="118">
        <v>4351.602304</v>
      </c>
      <c r="D1175" s="118">
        <v>2109.6094280125799</v>
      </c>
    </row>
    <row r="1176" spans="1:4" ht="13.2" x14ac:dyDescent="0.25">
      <c r="A1176" s="122">
        <v>43640</v>
      </c>
      <c r="B1176" s="118">
        <v>40475.093099999998</v>
      </c>
      <c r="C1176" s="118">
        <v>4392.7623409999997</v>
      </c>
      <c r="D1176" s="118">
        <v>2120.9991670467898</v>
      </c>
    </row>
    <row r="1177" spans="1:4" ht="13.2" x14ac:dyDescent="0.25">
      <c r="A1177" s="122">
        <v>43641</v>
      </c>
      <c r="B1177" s="118">
        <v>40061.951099999998</v>
      </c>
      <c r="C1177" s="118">
        <v>4489.6277170000003</v>
      </c>
      <c r="D1177" s="118">
        <v>2093.7460022658802</v>
      </c>
    </row>
    <row r="1178" spans="1:4" ht="13.2" x14ac:dyDescent="0.25">
      <c r="A1178" s="122">
        <v>43642</v>
      </c>
      <c r="B1178" s="118">
        <v>40064.9208</v>
      </c>
      <c r="C1178" s="118">
        <v>4528.7594390000004</v>
      </c>
      <c r="D1178" s="118">
        <v>2096.0387814604401</v>
      </c>
    </row>
    <row r="1179" spans="1:4" ht="13.2" x14ac:dyDescent="0.25">
      <c r="A1179" s="122">
        <v>43643</v>
      </c>
      <c r="B1179" s="118">
        <v>40440.509899999997</v>
      </c>
      <c r="C1179" s="118">
        <v>4503.2889619999996</v>
      </c>
      <c r="D1179" s="118">
        <v>2112.2072014014502</v>
      </c>
    </row>
    <row r="1180" spans="1:4" ht="13.2" x14ac:dyDescent="0.25">
      <c r="A1180" s="122">
        <v>43644</v>
      </c>
      <c r="B1180" s="118">
        <v>40279.313199999997</v>
      </c>
      <c r="C1180" s="118">
        <v>4485.7355260000004</v>
      </c>
      <c r="D1180" s="118">
        <v>2113.9704345499599</v>
      </c>
    </row>
    <row r="1181" spans="1:4" ht="13.2" x14ac:dyDescent="0.25">
      <c r="A1181" s="122">
        <v>43647</v>
      </c>
      <c r="B1181" s="118">
        <v>40618.076112000002</v>
      </c>
      <c r="C1181" s="118">
        <v>4493.6870790000003</v>
      </c>
      <c r="D1181" s="118">
        <v>2119.04413007522</v>
      </c>
    </row>
    <row r="1182" spans="1:4" ht="13.2" x14ac:dyDescent="0.25">
      <c r="A1182" s="122">
        <v>43648</v>
      </c>
      <c r="B1182" s="118">
        <v>40767.118127000002</v>
      </c>
      <c r="C1182" s="118">
        <v>4501.3957270000001</v>
      </c>
      <c r="D1182" s="118">
        <v>2120.2997769711701</v>
      </c>
    </row>
    <row r="1183" spans="1:4" ht="13.2" x14ac:dyDescent="0.25">
      <c r="A1183" s="122">
        <v>43649</v>
      </c>
      <c r="B1183" s="118">
        <v>40985.184759000003</v>
      </c>
      <c r="C1183" s="118">
        <v>4508.6663250000001</v>
      </c>
      <c r="D1183" s="118">
        <v>2132.4647077023701</v>
      </c>
    </row>
    <row r="1184" spans="1:4" ht="13.2" x14ac:dyDescent="0.25">
      <c r="A1184" s="122">
        <v>43650</v>
      </c>
      <c r="B1184" s="118">
        <v>40972.915854999999</v>
      </c>
      <c r="C1184" s="118">
        <v>4532.7874730000003</v>
      </c>
      <c r="D1184" s="118">
        <v>2141.6947406443001</v>
      </c>
    </row>
    <row r="1185" spans="1:4" ht="13.2" x14ac:dyDescent="0.25">
      <c r="A1185" s="122">
        <v>43651</v>
      </c>
      <c r="B1185" s="118">
        <v>41016.646694000003</v>
      </c>
      <c r="C1185" s="118">
        <v>4531.4082870000002</v>
      </c>
      <c r="D1185" s="118">
        <v>2134.1957025650399</v>
      </c>
    </row>
    <row r="1186" spans="1:4" ht="13.2" x14ac:dyDescent="0.25">
      <c r="A1186" s="122">
        <v>43654</v>
      </c>
      <c r="B1186" s="118">
        <v>40777.083809999996</v>
      </c>
      <c r="C1186" s="118">
        <v>4484.777599</v>
      </c>
      <c r="D1186" s="118">
        <v>2127.8359234416698</v>
      </c>
    </row>
    <row r="1187" spans="1:4" ht="13.2" x14ac:dyDescent="0.25">
      <c r="A1187" s="122">
        <v>43655</v>
      </c>
      <c r="B1187" s="118">
        <v>40327.448849</v>
      </c>
      <c r="C1187" s="118">
        <v>4432.4051060000002</v>
      </c>
      <c r="D1187" s="118">
        <v>2102.6432909190198</v>
      </c>
    </row>
    <row r="1188" spans="1:4" ht="13.2" x14ac:dyDescent="0.25">
      <c r="A1188" s="122">
        <v>43656</v>
      </c>
      <c r="B1188" s="118">
        <v>40577.793267000001</v>
      </c>
      <c r="C1188" s="118">
        <v>4433.6287050000001</v>
      </c>
      <c r="D1188" s="118">
        <v>2101.4539545074199</v>
      </c>
    </row>
    <row r="1189" spans="1:4" ht="13.2" x14ac:dyDescent="0.25">
      <c r="A1189" s="122">
        <v>43657</v>
      </c>
      <c r="B1189" s="118">
        <v>40739.422872000003</v>
      </c>
      <c r="C1189" s="118">
        <v>4396.0174999999999</v>
      </c>
      <c r="D1189" s="118">
        <v>2110.08617455593</v>
      </c>
    </row>
    <row r="1190" spans="1:4" ht="13.2" x14ac:dyDescent="0.25">
      <c r="A1190" s="122">
        <v>43658</v>
      </c>
      <c r="B1190" s="118">
        <v>40699.691901999999</v>
      </c>
      <c r="C1190" s="118">
        <v>4432.600477</v>
      </c>
      <c r="D1190" s="118">
        <v>2117.39041296398</v>
      </c>
    </row>
    <row r="1191" spans="1:4" ht="13.2" x14ac:dyDescent="0.25">
      <c r="A1191" s="122">
        <v>43661</v>
      </c>
      <c r="B1191" s="118">
        <v>40725.399451999998</v>
      </c>
      <c r="C1191" s="118">
        <v>4386.2640430000001</v>
      </c>
      <c r="D1191" s="118">
        <v>2123.8978966007699</v>
      </c>
    </row>
    <row r="1192" spans="1:4" ht="13.2" x14ac:dyDescent="0.25">
      <c r="A1192" s="122">
        <v>43662</v>
      </c>
      <c r="B1192" s="118">
        <v>40878.783407000003</v>
      </c>
      <c r="C1192" s="118">
        <v>4442.3561360000003</v>
      </c>
      <c r="D1192" s="118">
        <v>2124.8093829596401</v>
      </c>
    </row>
    <row r="1193" spans="1:4" ht="13.2" x14ac:dyDescent="0.25">
      <c r="A1193" s="122">
        <v>43663</v>
      </c>
      <c r="B1193" s="118">
        <v>40990.894896999998</v>
      </c>
      <c r="C1193" s="118">
        <v>4417.2931200000003</v>
      </c>
      <c r="D1193" s="118">
        <v>2123.3525785666402</v>
      </c>
    </row>
    <row r="1194" spans="1:4" ht="13.2" x14ac:dyDescent="0.25">
      <c r="A1194" s="122">
        <v>43664</v>
      </c>
      <c r="B1194" s="118">
        <v>41282.463556000002</v>
      </c>
      <c r="C1194" s="118">
        <v>4405.0383650000003</v>
      </c>
      <c r="D1194" s="118">
        <v>2137.4521383425399</v>
      </c>
    </row>
    <row r="1195" spans="1:4" ht="13.2" x14ac:dyDescent="0.25">
      <c r="A1195" s="122">
        <v>43665</v>
      </c>
      <c r="B1195" s="118">
        <v>41707.258684</v>
      </c>
      <c r="C1195" s="118">
        <v>4374.7532789999996</v>
      </c>
      <c r="D1195" s="118">
        <v>2156.6684349096399</v>
      </c>
    </row>
    <row r="1196" spans="1:4" ht="13.2" x14ac:dyDescent="0.25">
      <c r="A1196" s="122">
        <v>43668</v>
      </c>
      <c r="B1196" s="118">
        <v>41338.014816000003</v>
      </c>
      <c r="C1196" s="118">
        <v>4310.5848969999997</v>
      </c>
      <c r="D1196" s="118">
        <v>2152.3604125300999</v>
      </c>
    </row>
    <row r="1197" spans="1:4" ht="13.2" x14ac:dyDescent="0.25">
      <c r="A1197" s="122">
        <v>43669</v>
      </c>
      <c r="B1197" s="118">
        <v>41367.218746999999</v>
      </c>
      <c r="C1197" s="118">
        <v>4317.7399009999999</v>
      </c>
      <c r="D1197" s="118">
        <v>2152.5696292142402</v>
      </c>
    </row>
    <row r="1198" spans="1:4" ht="13.2" x14ac:dyDescent="0.25">
      <c r="A1198" s="122">
        <v>43670</v>
      </c>
      <c r="B1198" s="118">
        <v>41303.369621999998</v>
      </c>
      <c r="C1198" s="118">
        <v>4349.916612</v>
      </c>
      <c r="D1198" s="118">
        <v>2153.61198736491</v>
      </c>
    </row>
    <row r="1199" spans="1:4" ht="13.2" x14ac:dyDescent="0.25">
      <c r="A1199" s="122">
        <v>43671</v>
      </c>
      <c r="B1199" s="118">
        <v>41353.622206</v>
      </c>
      <c r="C1199" s="118">
        <v>4324.8105509999996</v>
      </c>
      <c r="D1199" s="118">
        <v>2140.73729176693</v>
      </c>
    </row>
    <row r="1200" spans="1:4" ht="13.2" x14ac:dyDescent="0.25">
      <c r="A1200" s="122">
        <v>43672</v>
      </c>
      <c r="B1200" s="118">
        <v>40965.480759999999</v>
      </c>
      <c r="C1200" s="118">
        <v>4337.0411359999998</v>
      </c>
      <c r="D1200" s="118">
        <v>2127.8162579468699</v>
      </c>
    </row>
    <row r="1201" spans="1:4" ht="13.2" x14ac:dyDescent="0.25">
      <c r="A1201" s="122">
        <v>43675</v>
      </c>
      <c r="B1201" s="118">
        <v>41006.442358</v>
      </c>
      <c r="C1201" s="118">
        <v>4276.8937480000004</v>
      </c>
      <c r="D1201" s="118">
        <v>2118.7817753432901</v>
      </c>
    </row>
    <row r="1202" spans="1:4" ht="13.2" x14ac:dyDescent="0.25">
      <c r="A1202" s="122">
        <v>43676</v>
      </c>
      <c r="B1202" s="118">
        <v>40843.780929</v>
      </c>
      <c r="C1202" s="118">
        <v>4255.6816079999999</v>
      </c>
      <c r="D1202" s="118">
        <v>2099.8856775869199</v>
      </c>
    </row>
    <row r="1203" spans="1:4" ht="13.2" x14ac:dyDescent="0.25">
      <c r="A1203" s="122">
        <v>43677</v>
      </c>
      <c r="B1203" s="118">
        <v>40767.601616</v>
      </c>
      <c r="C1203" s="118">
        <v>4318.97138</v>
      </c>
      <c r="D1203" s="118">
        <v>2109.81774161453</v>
      </c>
    </row>
    <row r="1204" spans="1:4" ht="13.2" x14ac:dyDescent="0.25">
      <c r="A1204" s="122">
        <v>43678</v>
      </c>
      <c r="B1204" s="118">
        <v>40474.269361999999</v>
      </c>
      <c r="C1204" s="118">
        <v>4333.8480079999999</v>
      </c>
      <c r="D1204" s="118">
        <v>2070.92980781091</v>
      </c>
    </row>
    <row r="1205" spans="1:4" ht="13.2" x14ac:dyDescent="0.25">
      <c r="A1205" s="122">
        <v>43679</v>
      </c>
      <c r="B1205" s="118">
        <v>40309.611832000002</v>
      </c>
      <c r="C1205" s="118">
        <v>4334.3894330000003</v>
      </c>
      <c r="D1205" s="118">
        <v>2055.0320785836102</v>
      </c>
    </row>
    <row r="1206" spans="1:4" ht="13.2" x14ac:dyDescent="0.25">
      <c r="A1206" s="122">
        <v>43682</v>
      </c>
      <c r="B1206" s="118">
        <v>39896.309381999999</v>
      </c>
      <c r="C1206" s="118">
        <v>4360.4720559999996</v>
      </c>
      <c r="D1206" s="118">
        <v>2016.27642963268</v>
      </c>
    </row>
    <row r="1207" spans="1:4" ht="13.2" x14ac:dyDescent="0.25">
      <c r="A1207" s="122">
        <v>43683</v>
      </c>
      <c r="B1207" s="118">
        <v>40037.386706999998</v>
      </c>
      <c r="C1207" s="118">
        <v>4371.2347060000002</v>
      </c>
      <c r="D1207" s="118">
        <v>2017.50645430492</v>
      </c>
    </row>
    <row r="1208" spans="1:4" ht="13.2" x14ac:dyDescent="0.25">
      <c r="A1208" s="122">
        <v>43684</v>
      </c>
      <c r="B1208" s="118">
        <v>40283.521275999999</v>
      </c>
      <c r="C1208" s="118">
        <v>4361.83493</v>
      </c>
      <c r="D1208" s="118">
        <v>2008.9787562023901</v>
      </c>
    </row>
    <row r="1209" spans="1:4" ht="13.2" x14ac:dyDescent="0.25">
      <c r="A1209" s="122">
        <v>43685</v>
      </c>
      <c r="B1209" s="118">
        <v>40389.376618000002</v>
      </c>
      <c r="C1209" s="118">
        <v>4360.2270230000004</v>
      </c>
      <c r="D1209" s="118">
        <v>2026.53207657801</v>
      </c>
    </row>
    <row r="1210" spans="1:4" ht="13.2" x14ac:dyDescent="0.25">
      <c r="A1210" s="122">
        <v>43686</v>
      </c>
      <c r="B1210" s="118">
        <v>40615.424450999999</v>
      </c>
      <c r="C1210" s="118">
        <v>4326.7366679999996</v>
      </c>
      <c r="D1210" s="118">
        <v>2016.69469717062</v>
      </c>
    </row>
    <row r="1211" spans="1:4" ht="13.2" x14ac:dyDescent="0.25">
      <c r="A1211" s="122">
        <v>43689</v>
      </c>
      <c r="B1211" s="118">
        <v>40891.991368000003</v>
      </c>
      <c r="C1211" s="118">
        <v>4310.2195979999997</v>
      </c>
      <c r="D1211" s="118">
        <v>2018.4231012899099</v>
      </c>
    </row>
    <row r="1212" spans="1:4" ht="13.2" x14ac:dyDescent="0.25">
      <c r="A1212" s="122">
        <v>43690</v>
      </c>
      <c r="B1212" s="118">
        <v>40722.35802</v>
      </c>
      <c r="C1212" s="118">
        <v>4321.3467499999997</v>
      </c>
      <c r="D1212" s="118">
        <v>2028.41608744623</v>
      </c>
    </row>
    <row r="1213" spans="1:4" ht="13.2" x14ac:dyDescent="0.25">
      <c r="A1213" s="122">
        <v>43691</v>
      </c>
      <c r="B1213" s="118">
        <v>40137.224992000003</v>
      </c>
      <c r="C1213" s="118">
        <v>4306.7703890000003</v>
      </c>
      <c r="D1213" s="118">
        <v>1984.4865255413199</v>
      </c>
    </row>
    <row r="1214" spans="1:4" ht="13.2" x14ac:dyDescent="0.25">
      <c r="A1214" s="122">
        <v>43692</v>
      </c>
      <c r="B1214" s="118">
        <v>40018.667804999997</v>
      </c>
      <c r="C1214" s="118">
        <v>4301.1300350000001</v>
      </c>
      <c r="D1214" s="118">
        <v>1981.72372390022</v>
      </c>
    </row>
    <row r="1215" spans="1:4" ht="13.2" x14ac:dyDescent="0.25">
      <c r="A1215" s="122">
        <v>43693</v>
      </c>
      <c r="B1215" s="118">
        <v>40005.898141999998</v>
      </c>
      <c r="C1215" s="118">
        <v>4320.1785049999999</v>
      </c>
      <c r="D1215" s="118">
        <v>1993.7129556007201</v>
      </c>
    </row>
    <row r="1216" spans="1:4" ht="13.2" x14ac:dyDescent="0.25">
      <c r="A1216" s="122">
        <v>43698</v>
      </c>
      <c r="B1216" s="118">
        <v>39648.209038000001</v>
      </c>
      <c r="C1216" s="118">
        <v>4266.3363959999997</v>
      </c>
      <c r="D1216" s="118">
        <v>2000.18783623232</v>
      </c>
    </row>
    <row r="1217" spans="1:4" ht="13.2" x14ac:dyDescent="0.25">
      <c r="A1217" s="122">
        <v>43699</v>
      </c>
      <c r="B1217" s="118">
        <v>39394.712477000001</v>
      </c>
      <c r="C1217" s="118">
        <v>4265.0476200000003</v>
      </c>
      <c r="D1217" s="118">
        <v>1993.9505969602501</v>
      </c>
    </row>
    <row r="1218" spans="1:4" ht="13.2" x14ac:dyDescent="0.25">
      <c r="A1218" s="122">
        <v>43700</v>
      </c>
      <c r="B1218" s="118">
        <v>39519.582690000003</v>
      </c>
      <c r="C1218" s="118">
        <v>4270.5255550000002</v>
      </c>
      <c r="D1218" s="118">
        <v>1991.8432075793401</v>
      </c>
    </row>
    <row r="1219" spans="1:4" ht="13.2" x14ac:dyDescent="0.25">
      <c r="A1219" s="122">
        <v>43703</v>
      </c>
      <c r="B1219" s="118">
        <v>39661.466595999998</v>
      </c>
      <c r="C1219" s="118">
        <v>4221.3620579999997</v>
      </c>
      <c r="D1219" s="118">
        <v>1988.7132822677399</v>
      </c>
    </row>
    <row r="1220" spans="1:4" ht="13.2" x14ac:dyDescent="0.25">
      <c r="A1220" s="122">
        <v>43704</v>
      </c>
      <c r="B1220" s="118">
        <v>39107.941855999998</v>
      </c>
      <c r="C1220" s="118">
        <v>4192.6587390000004</v>
      </c>
      <c r="D1220" s="118">
        <v>1979.2601519658899</v>
      </c>
    </row>
    <row r="1221" spans="1:4" ht="13.2" x14ac:dyDescent="0.25">
      <c r="A1221" s="122">
        <v>43705</v>
      </c>
      <c r="B1221" s="118">
        <v>38706.562035000003</v>
      </c>
      <c r="C1221" s="118">
        <v>4138.2546149999998</v>
      </c>
      <c r="D1221" s="118">
        <v>1949.4609953992399</v>
      </c>
    </row>
    <row r="1222" spans="1:4" ht="13.2" x14ac:dyDescent="0.25">
      <c r="A1222" s="122">
        <v>43706</v>
      </c>
      <c r="B1222" s="118">
        <v>39264.477297999998</v>
      </c>
      <c r="C1222" s="118">
        <v>4192.5456290000002</v>
      </c>
      <c r="D1222" s="118">
        <v>1958.41337508792</v>
      </c>
    </row>
    <row r="1223" spans="1:4" ht="13.2" x14ac:dyDescent="0.25">
      <c r="A1223" s="122">
        <v>43707</v>
      </c>
      <c r="B1223" s="118">
        <v>39794.118171000002</v>
      </c>
      <c r="C1223" s="118">
        <v>4213.5066379999998</v>
      </c>
      <c r="D1223" s="118">
        <v>1993.1127049490899</v>
      </c>
    </row>
    <row r="1224" spans="1:4" ht="13.2" x14ac:dyDescent="0.25">
      <c r="A1224" s="122">
        <v>43710</v>
      </c>
      <c r="B1224" s="118">
        <v>39707.431175999998</v>
      </c>
      <c r="C1224" s="118">
        <v>4220.7964510000002</v>
      </c>
      <c r="D1224" s="118">
        <v>1999.5695428674401</v>
      </c>
    </row>
    <row r="1225" spans="1:4" ht="13.2" x14ac:dyDescent="0.25">
      <c r="A1225" s="122">
        <v>43711</v>
      </c>
      <c r="B1225" s="118">
        <v>39405.190934999999</v>
      </c>
      <c r="C1225" s="118">
        <v>4213.3328000000001</v>
      </c>
      <c r="D1225" s="118">
        <v>1977.1841393751299</v>
      </c>
    </row>
    <row r="1226" spans="1:4" ht="13.2" x14ac:dyDescent="0.25">
      <c r="A1226" s="122">
        <v>43712</v>
      </c>
      <c r="B1226" s="118">
        <v>39753.486982000002</v>
      </c>
      <c r="C1226" s="118">
        <v>4224.7540319999998</v>
      </c>
      <c r="D1226" s="118">
        <v>1986.23882235715</v>
      </c>
    </row>
    <row r="1227" spans="1:4" ht="13.2" x14ac:dyDescent="0.25">
      <c r="A1227" s="122">
        <v>43713</v>
      </c>
      <c r="B1227" s="118">
        <v>40180.896973000003</v>
      </c>
      <c r="C1227" s="118">
        <v>4239.4357739999996</v>
      </c>
      <c r="D1227" s="118">
        <v>2005.3249807233699</v>
      </c>
    </row>
    <row r="1228" spans="1:4" ht="13.2" x14ac:dyDescent="0.25">
      <c r="A1228" s="122">
        <v>43714</v>
      </c>
      <c r="B1228" s="118">
        <v>40312.463751000003</v>
      </c>
      <c r="C1228" s="118">
        <v>4251.2581369999998</v>
      </c>
      <c r="D1228" s="118">
        <v>2009.5879999138299</v>
      </c>
    </row>
    <row r="1229" spans="1:4" ht="13.2" x14ac:dyDescent="0.25">
      <c r="A1229" s="122">
        <v>43717</v>
      </c>
      <c r="B1229" s="118">
        <v>40484.754943</v>
      </c>
      <c r="C1229" s="118">
        <v>4272.6418899999999</v>
      </c>
      <c r="D1229" s="118">
        <v>2038.6437489109001</v>
      </c>
    </row>
    <row r="1230" spans="1:4" ht="13.2" x14ac:dyDescent="0.25">
      <c r="A1230" s="122">
        <v>43718</v>
      </c>
      <c r="B1230" s="118">
        <v>39956.962324</v>
      </c>
      <c r="C1230" s="118">
        <v>4263.6190900000001</v>
      </c>
      <c r="D1230" s="118">
        <v>2040.21799313682</v>
      </c>
    </row>
    <row r="1231" spans="1:4" ht="13.2" x14ac:dyDescent="0.25">
      <c r="A1231" s="122">
        <v>43719</v>
      </c>
      <c r="B1231" s="118">
        <v>40202.606379999997</v>
      </c>
      <c r="C1231" s="118">
        <v>4261.9072770000002</v>
      </c>
      <c r="D1231" s="118">
        <v>2042.7544784353199</v>
      </c>
    </row>
    <row r="1232" spans="1:4" ht="13.2" x14ac:dyDescent="0.25">
      <c r="A1232" s="122">
        <v>43720</v>
      </c>
      <c r="B1232" s="118">
        <v>40066.95205</v>
      </c>
      <c r="C1232" s="118">
        <v>4289.7733969999999</v>
      </c>
      <c r="D1232" s="118">
        <v>2042.33858100254</v>
      </c>
    </row>
    <row r="1233" spans="1:4" ht="13.2" x14ac:dyDescent="0.25">
      <c r="A1233" s="122">
        <v>43721</v>
      </c>
      <c r="B1233" s="118">
        <v>40285.207110000003</v>
      </c>
      <c r="C1233" s="118">
        <v>4360.7575530000004</v>
      </c>
      <c r="D1233" s="118">
        <v>2056.0763678533599</v>
      </c>
    </row>
    <row r="1234" spans="1:4" ht="13.2" x14ac:dyDescent="0.25">
      <c r="A1234" s="122">
        <v>43724</v>
      </c>
      <c r="B1234" s="118">
        <v>40819.557567000003</v>
      </c>
      <c r="C1234" s="118">
        <v>4333.8588840000002</v>
      </c>
      <c r="D1234" s="118">
        <v>2071.2243363583002</v>
      </c>
    </row>
    <row r="1235" spans="1:4" ht="13.2" x14ac:dyDescent="0.25">
      <c r="A1235" s="122">
        <v>43725</v>
      </c>
      <c r="B1235" s="118">
        <v>40596.706123000004</v>
      </c>
      <c r="C1235" s="118">
        <v>4332.6152959999999</v>
      </c>
      <c r="D1235" s="118">
        <v>2043.02221615536</v>
      </c>
    </row>
    <row r="1236" spans="1:4" ht="13.2" x14ac:dyDescent="0.25">
      <c r="A1236" s="122">
        <v>43726</v>
      </c>
      <c r="B1236" s="118">
        <v>40930.237053999997</v>
      </c>
      <c r="C1236" s="118">
        <v>4334.3524799999996</v>
      </c>
      <c r="D1236" s="118">
        <v>2053.3533089613502</v>
      </c>
    </row>
    <row r="1237" spans="1:4" ht="13.2" x14ac:dyDescent="0.25">
      <c r="A1237" s="122">
        <v>43727</v>
      </c>
      <c r="B1237" s="118">
        <v>40922.304306999999</v>
      </c>
      <c r="C1237" s="118">
        <v>4368.9359569999997</v>
      </c>
      <c r="D1237" s="118">
        <v>2056.1362458695198</v>
      </c>
    </row>
    <row r="1238" spans="1:4" ht="13.2" x14ac:dyDescent="0.25">
      <c r="A1238" s="122">
        <v>43728</v>
      </c>
      <c r="B1238" s="118">
        <v>41116.916870000001</v>
      </c>
      <c r="C1238" s="118">
        <v>4328.6785630000004</v>
      </c>
      <c r="D1238" s="118">
        <v>2051.5494116352502</v>
      </c>
    </row>
    <row r="1239" spans="1:4" ht="13.2" x14ac:dyDescent="0.25">
      <c r="A1239" s="122">
        <v>43731</v>
      </c>
      <c r="B1239" s="118">
        <v>40800.213134999998</v>
      </c>
      <c r="C1239" s="118">
        <v>4303.7024970000002</v>
      </c>
      <c r="D1239" s="118">
        <v>2023.3765113239799</v>
      </c>
    </row>
    <row r="1240" spans="1:4" ht="13.2" x14ac:dyDescent="0.25">
      <c r="A1240" s="122">
        <v>43732</v>
      </c>
      <c r="B1240" s="118">
        <v>40848.043516999998</v>
      </c>
      <c r="C1240" s="118">
        <v>4296.2811879999999</v>
      </c>
      <c r="D1240" s="118">
        <v>2038.4043787758101</v>
      </c>
    </row>
    <row r="1241" spans="1:4" ht="13.2" x14ac:dyDescent="0.25">
      <c r="A1241" s="122">
        <v>43733</v>
      </c>
      <c r="B1241" s="118">
        <v>40553.924396000002</v>
      </c>
      <c r="C1241" s="118">
        <v>4276.6247059999996</v>
      </c>
      <c r="D1241" s="118">
        <v>2021.2980005273</v>
      </c>
    </row>
    <row r="1242" spans="1:4" ht="13.2" x14ac:dyDescent="0.25">
      <c r="A1242" s="122">
        <v>43734</v>
      </c>
      <c r="B1242" s="118">
        <v>40534.279086000002</v>
      </c>
      <c r="C1242" s="118">
        <v>4267.3525310000005</v>
      </c>
      <c r="D1242" s="118">
        <v>2025.2445977636801</v>
      </c>
    </row>
    <row r="1243" spans="1:4" ht="13.2" x14ac:dyDescent="0.25">
      <c r="A1243" s="122">
        <v>43735</v>
      </c>
      <c r="B1243" s="118">
        <v>40890.737651000003</v>
      </c>
      <c r="C1243" s="118">
        <v>4322.12363</v>
      </c>
      <c r="D1243" s="118">
        <v>2032.8326121416001</v>
      </c>
    </row>
    <row r="1244" spans="1:4" ht="13.2" x14ac:dyDescent="0.25">
      <c r="A1244" s="122">
        <v>43738</v>
      </c>
      <c r="B1244" s="118">
        <v>40601.182722999998</v>
      </c>
      <c r="C1244" s="118">
        <v>4280.6102430000001</v>
      </c>
      <c r="D1244" s="118">
        <v>2030.4633794337601</v>
      </c>
    </row>
    <row r="1245" spans="1:4" ht="13.2" x14ac:dyDescent="0.25">
      <c r="A1245" s="122">
        <v>43739</v>
      </c>
      <c r="B1245" s="118">
        <v>40112.384182871101</v>
      </c>
      <c r="C1245" s="118">
        <v>4223.0649787207904</v>
      </c>
      <c r="D1245" s="118">
        <v>2008.0570007628301</v>
      </c>
    </row>
    <row r="1246" spans="1:4" ht="13.2" x14ac:dyDescent="0.25">
      <c r="A1246" s="122">
        <v>43740</v>
      </c>
      <c r="B1246" s="118">
        <v>39416.767548342301</v>
      </c>
      <c r="C1246" s="118">
        <v>4201.3287543705401</v>
      </c>
      <c r="D1246" s="118">
        <v>1971.07833099966</v>
      </c>
    </row>
    <row r="1247" spans="1:4" ht="13.2" x14ac:dyDescent="0.25">
      <c r="A1247" s="122">
        <v>43741</v>
      </c>
      <c r="B1247" s="118">
        <v>39547.586205275104</v>
      </c>
      <c r="C1247" s="118">
        <v>4201.7840354248201</v>
      </c>
      <c r="D1247" s="118">
        <v>1981.99083505013</v>
      </c>
    </row>
    <row r="1248" spans="1:4" ht="13.2" x14ac:dyDescent="0.25">
      <c r="A1248" s="122">
        <v>43742</v>
      </c>
      <c r="B1248" s="118">
        <v>39826.507064678903</v>
      </c>
      <c r="C1248" s="118">
        <v>4222.5396078223202</v>
      </c>
      <c r="D1248" s="118">
        <v>1997.5799927866699</v>
      </c>
    </row>
    <row r="1249" spans="1:4" ht="13.2" x14ac:dyDescent="0.25">
      <c r="A1249" s="122">
        <v>43745</v>
      </c>
      <c r="B1249" s="118">
        <v>39803.957935464998</v>
      </c>
      <c r="C1249" s="118">
        <v>4182.5080940234402</v>
      </c>
      <c r="D1249" s="118">
        <v>1992.6915744334599</v>
      </c>
    </row>
    <row r="1250" spans="1:4" ht="13.2" x14ac:dyDescent="0.25">
      <c r="A1250" s="122">
        <v>43746</v>
      </c>
      <c r="B1250" s="118">
        <v>39491.524599246302</v>
      </c>
      <c r="C1250" s="118">
        <v>4107.1795379966998</v>
      </c>
      <c r="D1250" s="118">
        <v>1988.82284209568</v>
      </c>
    </row>
    <row r="1251" spans="1:4" ht="13.2" x14ac:dyDescent="0.25">
      <c r="A1251" s="122">
        <v>43747</v>
      </c>
      <c r="B1251" s="118">
        <v>39544.615780294203</v>
      </c>
      <c r="C1251" s="118">
        <v>3932.5860804905801</v>
      </c>
      <c r="D1251" s="118">
        <v>1997.7332392876101</v>
      </c>
    </row>
    <row r="1252" spans="1:4" ht="13.2" x14ac:dyDescent="0.25">
      <c r="A1252" s="122">
        <v>43748</v>
      </c>
      <c r="B1252" s="118">
        <v>39466.345447905303</v>
      </c>
      <c r="C1252" s="118">
        <v>4007.1491947171498</v>
      </c>
      <c r="D1252" s="118">
        <v>1992.9222623235701</v>
      </c>
    </row>
    <row r="1253" spans="1:4" ht="13.2" x14ac:dyDescent="0.25">
      <c r="A1253" s="122">
        <v>43749</v>
      </c>
      <c r="B1253" s="118">
        <v>40332.557332944503</v>
      </c>
      <c r="C1253" s="118">
        <v>4074.92507718963</v>
      </c>
      <c r="D1253" s="118">
        <v>2032.77321072166</v>
      </c>
    </row>
    <row r="1254" spans="1:4" ht="13.2" x14ac:dyDescent="0.25">
      <c r="A1254" s="122">
        <v>43752</v>
      </c>
      <c r="B1254" s="118">
        <v>40733.700129429599</v>
      </c>
      <c r="C1254" s="118">
        <v>4035.4625366368</v>
      </c>
      <c r="D1254" s="118">
        <v>2034.8011014349399</v>
      </c>
    </row>
    <row r="1255" spans="1:4" ht="13.2" x14ac:dyDescent="0.25">
      <c r="A1255" s="122">
        <v>43753</v>
      </c>
      <c r="B1255" s="118">
        <v>40578.176107954801</v>
      </c>
      <c r="C1255" s="118">
        <v>3983.02864051304</v>
      </c>
      <c r="D1255" s="118">
        <v>2039.19660719588</v>
      </c>
    </row>
    <row r="1256" spans="1:4" ht="13.2" x14ac:dyDescent="0.25">
      <c r="A1256" s="122">
        <v>43754</v>
      </c>
      <c r="B1256" s="118">
        <v>40404.657963044003</v>
      </c>
      <c r="C1256" s="118">
        <v>3911.4971252454502</v>
      </c>
      <c r="D1256" s="118">
        <v>2040.8193660541201</v>
      </c>
    </row>
    <row r="1257" spans="1:4" ht="13.2" x14ac:dyDescent="0.25">
      <c r="A1257" s="122">
        <v>43755</v>
      </c>
      <c r="B1257" s="118">
        <v>40717.165314391903</v>
      </c>
      <c r="C1257" s="118">
        <v>3918.1257246728101</v>
      </c>
      <c r="D1257" s="118">
        <v>2056.39986372977</v>
      </c>
    </row>
    <row r="1258" spans="1:4" ht="13.2" x14ac:dyDescent="0.25">
      <c r="A1258" s="122">
        <v>43756</v>
      </c>
      <c r="B1258" s="118">
        <v>40826.3335652846</v>
      </c>
      <c r="C1258" s="118">
        <v>3939.7965484077099</v>
      </c>
      <c r="D1258" s="118">
        <v>2061.1818054968098</v>
      </c>
    </row>
    <row r="1259" spans="1:4" ht="13.2" x14ac:dyDescent="0.25">
      <c r="A1259" s="122">
        <v>43759</v>
      </c>
      <c r="B1259" s="118">
        <v>41234.577162496302</v>
      </c>
      <c r="C1259" s="118">
        <v>3962.1237814608698</v>
      </c>
      <c r="D1259" s="118">
        <v>2086.5585225239001</v>
      </c>
    </row>
    <row r="1260" spans="1:4" ht="13.2" x14ac:dyDescent="0.25">
      <c r="A1260" s="122">
        <v>43760</v>
      </c>
      <c r="B1260" s="118">
        <v>41845.949213069602</v>
      </c>
      <c r="C1260" s="118">
        <v>3993.54844657481</v>
      </c>
      <c r="D1260" s="118">
        <v>2109.5271554416399</v>
      </c>
    </row>
    <row r="1261" spans="1:4" ht="13.2" x14ac:dyDescent="0.25">
      <c r="A1261" s="122">
        <v>43762</v>
      </c>
      <c r="B1261" s="118">
        <v>42475.527893266</v>
      </c>
      <c r="C1261" s="118">
        <v>3928.06331061026</v>
      </c>
      <c r="D1261" s="118">
        <v>2130.2279447197602</v>
      </c>
    </row>
    <row r="1262" spans="1:4" ht="13.2" x14ac:dyDescent="0.25">
      <c r="A1262" s="122">
        <v>43763</v>
      </c>
      <c r="B1262" s="118">
        <v>42159.363961945397</v>
      </c>
      <c r="C1262" s="118">
        <v>3955.2370004331101</v>
      </c>
      <c r="D1262" s="118">
        <v>2114.56543055561</v>
      </c>
    </row>
    <row r="1263" spans="1:4" ht="13.2" x14ac:dyDescent="0.25">
      <c r="A1263" s="122">
        <v>43766</v>
      </c>
      <c r="B1263" s="118">
        <v>41938.536132790301</v>
      </c>
      <c r="C1263" s="118">
        <v>3928.6097275356701</v>
      </c>
      <c r="D1263" s="118">
        <v>2128.0198313016099</v>
      </c>
    </row>
    <row r="1264" spans="1:4" ht="13.2" x14ac:dyDescent="0.25">
      <c r="A1264" s="122">
        <v>43767</v>
      </c>
      <c r="B1264" s="118">
        <v>42453.163022033601</v>
      </c>
      <c r="C1264" s="118">
        <v>3905.8583862319501</v>
      </c>
      <c r="D1264" s="118">
        <v>2139.2658406965702</v>
      </c>
    </row>
    <row r="1265" spans="1:4" ht="13.2" x14ac:dyDescent="0.25">
      <c r="A1265" s="122">
        <v>43768</v>
      </c>
      <c r="B1265" s="118">
        <v>42796.696625484103</v>
      </c>
      <c r="C1265" s="118">
        <v>3938.94011313684</v>
      </c>
      <c r="D1265" s="118">
        <v>2141.5746242718101</v>
      </c>
    </row>
    <row r="1266" spans="1:4" ht="13.2" x14ac:dyDescent="0.25">
      <c r="A1266" s="122">
        <v>43769</v>
      </c>
      <c r="B1266" s="118">
        <v>42159.577323429497</v>
      </c>
      <c r="C1266" s="118">
        <v>3939.2054509374598</v>
      </c>
      <c r="D1266" s="118">
        <v>2109.2210383226002</v>
      </c>
    </row>
    <row r="1267" spans="1:4" ht="13.2" x14ac:dyDescent="0.25">
      <c r="A1267" s="122">
        <v>43773</v>
      </c>
      <c r="B1267" s="118">
        <v>42817.547764043302</v>
      </c>
      <c r="C1267" s="118">
        <v>3900.8908262166001</v>
      </c>
      <c r="D1267" s="118">
        <v>2158.9430819877198</v>
      </c>
    </row>
    <row r="1268" spans="1:4" ht="13.2" x14ac:dyDescent="0.25">
      <c r="A1268" s="122">
        <v>43774</v>
      </c>
      <c r="B1268" s="118">
        <v>43236.797738362402</v>
      </c>
      <c r="C1268" s="118">
        <v>3914.16351463099</v>
      </c>
      <c r="D1268" s="118">
        <v>2171.7210582504999</v>
      </c>
    </row>
    <row r="1269" spans="1:4" ht="13.2" x14ac:dyDescent="0.25">
      <c r="A1269" s="122">
        <v>43775</v>
      </c>
      <c r="B1269" s="118">
        <v>43291.611717272499</v>
      </c>
      <c r="C1269" s="118">
        <v>3944.59067249699</v>
      </c>
      <c r="D1269" s="118">
        <v>2162.07562958785</v>
      </c>
    </row>
    <row r="1270" spans="1:4" ht="13.2" x14ac:dyDescent="0.25">
      <c r="A1270" s="122">
        <v>43776</v>
      </c>
      <c r="B1270" s="118">
        <v>43598.193684477701</v>
      </c>
      <c r="C1270" s="118">
        <v>3962.7500790038098</v>
      </c>
      <c r="D1270" s="118">
        <v>2177.8592274162102</v>
      </c>
    </row>
    <row r="1271" spans="1:4" ht="13.2" x14ac:dyDescent="0.25">
      <c r="A1271" s="122">
        <v>43777</v>
      </c>
      <c r="B1271" s="118">
        <v>43441.421241503202</v>
      </c>
      <c r="C1271" s="118">
        <v>3930.47972236958</v>
      </c>
      <c r="D1271" s="118">
        <v>2166.9138081491601</v>
      </c>
    </row>
    <row r="1272" spans="1:4" ht="13.2" x14ac:dyDescent="0.25">
      <c r="A1272" s="122">
        <v>43780</v>
      </c>
      <c r="B1272" s="118">
        <v>43038.673395396203</v>
      </c>
      <c r="C1272" s="118">
        <v>3882.9008464161798</v>
      </c>
      <c r="D1272" s="118">
        <v>2166.35068084267</v>
      </c>
    </row>
    <row r="1273" spans="1:4" ht="13.2" x14ac:dyDescent="0.25">
      <c r="A1273" s="122">
        <v>43781</v>
      </c>
      <c r="B1273" s="118">
        <v>43492.327006055602</v>
      </c>
      <c r="C1273" s="118">
        <v>3951.6570764244102</v>
      </c>
      <c r="D1273" s="118">
        <v>2162.24583722747</v>
      </c>
    </row>
    <row r="1274" spans="1:4" ht="13.2" x14ac:dyDescent="0.25">
      <c r="A1274" s="122">
        <v>43782</v>
      </c>
      <c r="B1274" s="118">
        <v>43216.341958030498</v>
      </c>
      <c r="C1274" s="118">
        <v>3976.2884874640499</v>
      </c>
      <c r="D1274" s="118">
        <v>2152.5257324758099</v>
      </c>
    </row>
    <row r="1275" spans="1:4" ht="13.2" x14ac:dyDescent="0.25">
      <c r="A1275" s="122">
        <v>43783</v>
      </c>
      <c r="B1275" s="118">
        <v>43218.284200960203</v>
      </c>
      <c r="C1275" s="118">
        <v>3981.41202719802</v>
      </c>
      <c r="D1275" s="118">
        <v>2145.4062857152098</v>
      </c>
    </row>
    <row r="1276" spans="1:4" ht="13.2" x14ac:dyDescent="0.25">
      <c r="A1276" s="122">
        <v>43784</v>
      </c>
      <c r="B1276" s="118">
        <v>43384.629651322801</v>
      </c>
      <c r="C1276" s="118">
        <v>3979.49125714413</v>
      </c>
      <c r="D1276" s="118">
        <v>2154.3798624288002</v>
      </c>
    </row>
    <row r="1277" spans="1:4" ht="13.2" x14ac:dyDescent="0.25">
      <c r="A1277" s="122">
        <v>43787</v>
      </c>
      <c r="B1277" s="118">
        <v>43867.734492536903</v>
      </c>
      <c r="C1277" s="118">
        <v>3949.76735697399</v>
      </c>
      <c r="D1277" s="118">
        <v>2151.8422807941301</v>
      </c>
    </row>
    <row r="1278" spans="1:4" ht="13.2" x14ac:dyDescent="0.25">
      <c r="A1278" s="122">
        <v>43788</v>
      </c>
      <c r="B1278" s="118">
        <v>43618.7813790652</v>
      </c>
      <c r="C1278" s="118">
        <v>3998.2069069997601</v>
      </c>
      <c r="D1278" s="118">
        <v>2143.89749897715</v>
      </c>
    </row>
    <row r="1279" spans="1:4" ht="13.2" x14ac:dyDescent="0.25">
      <c r="A1279" s="122">
        <v>43789</v>
      </c>
      <c r="B1279" s="118">
        <v>43938.904188647903</v>
      </c>
      <c r="C1279" s="118">
        <v>4010.2877108161001</v>
      </c>
      <c r="D1279" s="118">
        <v>2143.7201485710302</v>
      </c>
    </row>
    <row r="1280" spans="1:4" ht="13.2" x14ac:dyDescent="0.25">
      <c r="A1280" s="122">
        <v>43790</v>
      </c>
      <c r="B1280" s="118">
        <v>43654.366610266399</v>
      </c>
      <c r="C1280" s="118">
        <v>3998.2713695215102</v>
      </c>
      <c r="D1280" s="118">
        <v>2129.1708518802802</v>
      </c>
    </row>
    <row r="1281" spans="1:4" ht="13.2" x14ac:dyDescent="0.25">
      <c r="A1281" s="122">
        <v>43791</v>
      </c>
      <c r="B1281" s="118">
        <v>44053.951731330402</v>
      </c>
      <c r="C1281" s="118">
        <v>3983.9005700245898</v>
      </c>
      <c r="D1281" s="118">
        <v>2144.78498658115</v>
      </c>
    </row>
    <row r="1282" spans="1:4" ht="13.2" x14ac:dyDescent="0.25">
      <c r="A1282" s="122">
        <v>43794</v>
      </c>
      <c r="B1282" s="118">
        <v>44314.451932557698</v>
      </c>
      <c r="C1282" s="118">
        <v>3958.4925426037398</v>
      </c>
      <c r="D1282" s="118">
        <v>2151.2597040954602</v>
      </c>
    </row>
    <row r="1283" spans="1:4" ht="13.2" x14ac:dyDescent="0.25">
      <c r="A1283" s="122">
        <v>43795</v>
      </c>
      <c r="B1283" s="118">
        <v>43781.9644176277</v>
      </c>
      <c r="C1283" s="118">
        <v>3941.9004049899299</v>
      </c>
      <c r="D1283" s="118">
        <v>2139.7746136662099</v>
      </c>
    </row>
    <row r="1284" spans="1:4" ht="13.2" x14ac:dyDescent="0.25">
      <c r="A1284" s="122">
        <v>43796</v>
      </c>
      <c r="B1284" s="118">
        <v>43599.6904573621</v>
      </c>
      <c r="C1284" s="118">
        <v>3889.77299413126</v>
      </c>
      <c r="D1284" s="118">
        <v>2138.3987946674802</v>
      </c>
    </row>
    <row r="1285" spans="1:4" ht="13.2" x14ac:dyDescent="0.25">
      <c r="A1285" s="122">
        <v>43797</v>
      </c>
      <c r="B1285" s="118">
        <v>43799.845058621002</v>
      </c>
      <c r="C1285" s="118">
        <v>3999.5520420740099</v>
      </c>
      <c r="D1285" s="118">
        <v>2130.7151423075702</v>
      </c>
    </row>
    <row r="1286" spans="1:4" ht="13.2" x14ac:dyDescent="0.25">
      <c r="A1286" s="122">
        <v>43798</v>
      </c>
      <c r="B1286" s="118">
        <v>43704.854517741303</v>
      </c>
      <c r="C1286" s="118">
        <v>3964.7055868962202</v>
      </c>
      <c r="D1286" s="118">
        <v>2126.88751035735</v>
      </c>
    </row>
    <row r="1287" spans="1:4" ht="13.2" x14ac:dyDescent="0.25">
      <c r="A1287" s="122">
        <v>43801</v>
      </c>
      <c r="B1287" s="118">
        <v>43370.303601277898</v>
      </c>
      <c r="C1287" s="118">
        <v>3957.6109862682101</v>
      </c>
      <c r="D1287" s="118">
        <v>2111.46587748314</v>
      </c>
    </row>
    <row r="1288" spans="1:4" ht="13.2" x14ac:dyDescent="0.25">
      <c r="A1288" s="122">
        <v>43802</v>
      </c>
      <c r="B1288" s="118">
        <v>43048.249331667597</v>
      </c>
      <c r="C1288" s="118">
        <v>3889.4983171949598</v>
      </c>
      <c r="D1288" s="118">
        <v>2094.32904328318</v>
      </c>
    </row>
    <row r="1289" spans="1:4" ht="13.2" x14ac:dyDescent="0.25">
      <c r="A1289" s="122">
        <v>43803</v>
      </c>
      <c r="B1289" s="118">
        <v>44078.023213589098</v>
      </c>
      <c r="C1289" s="118">
        <v>3844.63315407445</v>
      </c>
      <c r="D1289" s="118">
        <v>2108.7833831674502</v>
      </c>
    </row>
    <row r="1290" spans="1:4" ht="13.2" x14ac:dyDescent="0.25">
      <c r="A1290" s="122">
        <v>43804</v>
      </c>
      <c r="B1290" s="118">
        <v>44182.0666298246</v>
      </c>
      <c r="C1290" s="118">
        <v>3853.6957005412301</v>
      </c>
      <c r="D1290" s="118">
        <v>2116.2824745846801</v>
      </c>
    </row>
    <row r="1291" spans="1:4" ht="13.2" x14ac:dyDescent="0.25">
      <c r="A1291" s="122">
        <v>43805</v>
      </c>
      <c r="B1291" s="118">
        <v>44207.495481829697</v>
      </c>
      <c r="C1291" s="118">
        <v>3908.3313631641799</v>
      </c>
      <c r="D1291" s="118">
        <v>2108.4793441030101</v>
      </c>
    </row>
    <row r="1292" spans="1:4" ht="13.2" x14ac:dyDescent="0.25">
      <c r="A1292" s="122">
        <v>43808</v>
      </c>
      <c r="B1292" s="118">
        <v>44640.3767180383</v>
      </c>
      <c r="C1292" s="118">
        <v>3932.9412234501601</v>
      </c>
      <c r="D1292" s="118">
        <v>2109.6604852945002</v>
      </c>
    </row>
    <row r="1293" spans="1:4" ht="13.2" x14ac:dyDescent="0.25">
      <c r="A1293" s="122">
        <v>43809</v>
      </c>
      <c r="B1293" s="118">
        <v>44248.517124019301</v>
      </c>
      <c r="C1293" s="118">
        <v>3862.5397359016902</v>
      </c>
      <c r="D1293" s="118">
        <v>2092.1284693067601</v>
      </c>
    </row>
    <row r="1294" spans="1:4" ht="13.2" x14ac:dyDescent="0.25">
      <c r="A1294" s="122">
        <v>43810</v>
      </c>
      <c r="B1294" s="118">
        <v>44603.480720388397</v>
      </c>
      <c r="C1294" s="118">
        <v>3777.6353957419601</v>
      </c>
      <c r="D1294" s="118">
        <v>2090.6510666251102</v>
      </c>
    </row>
    <row r="1295" spans="1:4" ht="13.2" x14ac:dyDescent="0.25">
      <c r="A1295" s="122">
        <v>43811</v>
      </c>
      <c r="B1295" s="118">
        <v>45382.679985139999</v>
      </c>
      <c r="C1295" s="118">
        <v>3827.2026550957598</v>
      </c>
      <c r="D1295" s="118">
        <v>2131.3844196733598</v>
      </c>
    </row>
    <row r="1296" spans="1:4" ht="13.2" x14ac:dyDescent="0.25">
      <c r="A1296" s="122">
        <v>43812</v>
      </c>
      <c r="B1296" s="118">
        <v>45760.147272820199</v>
      </c>
      <c r="C1296" s="118">
        <v>3842.5638264611898</v>
      </c>
      <c r="D1296" s="118">
        <v>2144.43316651137</v>
      </c>
    </row>
    <row r="1297" spans="1:4" ht="13.2" x14ac:dyDescent="0.25">
      <c r="A1297" s="122">
        <v>43815</v>
      </c>
      <c r="B1297" s="118">
        <v>45603.921429180802</v>
      </c>
      <c r="C1297" s="118">
        <v>3795.6872170261099</v>
      </c>
      <c r="D1297" s="118">
        <v>2157.0126294336501</v>
      </c>
    </row>
    <row r="1298" spans="1:4" ht="13.2" x14ac:dyDescent="0.25">
      <c r="A1298" s="122">
        <v>43816</v>
      </c>
      <c r="B1298" s="118">
        <v>45035.352951463399</v>
      </c>
      <c r="C1298" s="118">
        <v>3804.9530475156398</v>
      </c>
      <c r="D1298" s="118">
        <v>2157.3486804971299</v>
      </c>
    </row>
    <row r="1299" spans="1:4" ht="13.2" x14ac:dyDescent="0.25">
      <c r="A1299" s="122">
        <v>43817</v>
      </c>
      <c r="B1299" s="118">
        <v>45656.796513052897</v>
      </c>
      <c r="C1299" s="118">
        <v>3790.6725962075802</v>
      </c>
      <c r="D1299" s="118">
        <v>2167.4561071890298</v>
      </c>
    </row>
    <row r="1300" spans="1:4" ht="13.2" x14ac:dyDescent="0.25">
      <c r="A1300" s="122">
        <v>43818</v>
      </c>
      <c r="B1300" s="118">
        <v>45944.682743975201</v>
      </c>
      <c r="C1300" s="118">
        <v>3792.2914743481101</v>
      </c>
      <c r="D1300" s="118">
        <v>2182.7977046184701</v>
      </c>
    </row>
    <row r="1301" spans="1:4" ht="13.2" x14ac:dyDescent="0.25">
      <c r="A1301" s="122">
        <v>43819</v>
      </c>
      <c r="B1301" s="118">
        <v>45606.346595516603</v>
      </c>
      <c r="C1301" s="118">
        <v>3773.2773673145198</v>
      </c>
      <c r="D1301" s="118">
        <v>2172.5662091296799</v>
      </c>
    </row>
    <row r="1302" spans="1:4" ht="13.2" x14ac:dyDescent="0.25">
      <c r="A1302" s="122">
        <v>43822</v>
      </c>
      <c r="B1302" s="118">
        <v>45984.4555617726</v>
      </c>
      <c r="C1302" s="118">
        <v>3817.5720710311198</v>
      </c>
      <c r="D1302" s="118">
        <v>2182.3021757023798</v>
      </c>
    </row>
    <row r="1303" spans="1:4" ht="13.2" x14ac:dyDescent="0.25">
      <c r="A1303" s="122">
        <v>43829</v>
      </c>
      <c r="B1303" s="118">
        <v>46082.821036060202</v>
      </c>
      <c r="C1303" s="118">
        <v>3851.4581736567102</v>
      </c>
      <c r="D1303" s="118">
        <v>2187.4872402185401</v>
      </c>
    </row>
    <row r="1304" spans="1:4" ht="13.2" x14ac:dyDescent="0.25">
      <c r="A1304" s="122">
        <v>43832</v>
      </c>
      <c r="B1304" s="118">
        <v>46230.2181908782</v>
      </c>
      <c r="C1304" s="118">
        <v>3855.1528559948201</v>
      </c>
      <c r="D1304" s="118">
        <v>2220.62994533133</v>
      </c>
    </row>
    <row r="1305" spans="1:4" ht="13.2" x14ac:dyDescent="0.25">
      <c r="A1305" s="122">
        <v>43833</v>
      </c>
      <c r="B1305" s="118">
        <v>46141.223563305197</v>
      </c>
      <c r="C1305" s="118">
        <v>3822.20145158787</v>
      </c>
      <c r="D1305" s="118">
        <v>2208.6678048943199</v>
      </c>
    </row>
    <row r="1306" spans="1:4" ht="13.2" x14ac:dyDescent="0.25">
      <c r="A1306" s="122">
        <v>43836</v>
      </c>
      <c r="B1306" s="118">
        <v>44658.758506975602</v>
      </c>
      <c r="C1306" s="118">
        <v>3781.0989545718999</v>
      </c>
      <c r="D1306" s="118">
        <v>2193.34774967357</v>
      </c>
    </row>
    <row r="1307" spans="1:4" ht="13.2" x14ac:dyDescent="0.25">
      <c r="A1307" s="122">
        <v>43837</v>
      </c>
      <c r="B1307" s="118">
        <v>44490.7982909981</v>
      </c>
      <c r="C1307" s="118">
        <v>3790.85553992835</v>
      </c>
      <c r="D1307" s="118">
        <v>2176.5561957680902</v>
      </c>
    </row>
    <row r="1308" spans="1:4" ht="13.2" x14ac:dyDescent="0.25">
      <c r="A1308" s="122">
        <v>43838</v>
      </c>
      <c r="B1308" s="118">
        <v>44932.180599000101</v>
      </c>
      <c r="C1308" s="118">
        <v>3779.2763501508598</v>
      </c>
      <c r="D1308" s="118">
        <v>2171.8870644753001</v>
      </c>
    </row>
    <row r="1309" spans="1:4" ht="13.2" x14ac:dyDescent="0.25">
      <c r="A1309" s="122">
        <v>43839</v>
      </c>
      <c r="B1309" s="118">
        <v>45493.151068881598</v>
      </c>
      <c r="C1309" s="118">
        <v>3782.6472014864198</v>
      </c>
      <c r="D1309" s="118">
        <v>2204.8501310469501</v>
      </c>
    </row>
    <row r="1310" spans="1:4" ht="13.2" x14ac:dyDescent="0.25">
      <c r="A1310" s="122">
        <v>43840</v>
      </c>
      <c r="B1310" s="118">
        <v>45364.138172573497</v>
      </c>
      <c r="C1310" s="118">
        <v>3806.14372589907</v>
      </c>
      <c r="D1310" s="118">
        <v>2215.37414358151</v>
      </c>
    </row>
    <row r="1311" spans="1:4" ht="13.2" x14ac:dyDescent="0.25">
      <c r="A1311" s="122">
        <v>43843</v>
      </c>
      <c r="B1311" s="118">
        <v>45447.517410374399</v>
      </c>
      <c r="C1311" s="118">
        <v>3772.2647658810301</v>
      </c>
      <c r="D1311" s="118">
        <v>2233.1303053100601</v>
      </c>
    </row>
    <row r="1312" spans="1:4" ht="13.2" x14ac:dyDescent="0.25">
      <c r="A1312" s="122">
        <v>43844</v>
      </c>
      <c r="B1312" s="118">
        <v>44960.314069939501</v>
      </c>
      <c r="C1312" s="118">
        <v>3765.2746858239502</v>
      </c>
      <c r="D1312" s="118">
        <v>2229.2561446408799</v>
      </c>
    </row>
    <row r="1313" spans="1:4" ht="13.2" x14ac:dyDescent="0.25">
      <c r="A1313" s="122">
        <v>43845</v>
      </c>
      <c r="B1313" s="118">
        <v>44565.030619865996</v>
      </c>
      <c r="C1313" s="118">
        <v>3767.0760955594301</v>
      </c>
      <c r="D1313" s="118">
        <v>2207.65628409484</v>
      </c>
    </row>
    <row r="1314" spans="1:4" ht="13.2" x14ac:dyDescent="0.25">
      <c r="A1314" s="122">
        <v>43846</v>
      </c>
      <c r="B1314" s="118">
        <v>44350.394613622397</v>
      </c>
      <c r="C1314" s="118">
        <v>3758.1113207745002</v>
      </c>
      <c r="D1314" s="118">
        <v>2200.15077328198</v>
      </c>
    </row>
    <row r="1315" spans="1:4" ht="13.2" x14ac:dyDescent="0.25">
      <c r="A1315" s="122">
        <v>43847</v>
      </c>
      <c r="B1315" s="118">
        <v>44422.806224090898</v>
      </c>
      <c r="C1315" s="118">
        <v>3754.8280897637701</v>
      </c>
      <c r="D1315" s="118">
        <v>2194.0579577958601</v>
      </c>
    </row>
    <row r="1316" spans="1:4" ht="13.2" x14ac:dyDescent="0.25">
      <c r="A1316" s="122">
        <v>43850</v>
      </c>
      <c r="B1316" s="118">
        <v>44470.930790425198</v>
      </c>
      <c r="C1316" s="118">
        <v>3708.5249088412202</v>
      </c>
      <c r="D1316" s="118">
        <v>2200.5731422541999</v>
      </c>
    </row>
    <row r="1317" spans="1:4" ht="13.2" x14ac:dyDescent="0.25">
      <c r="A1317" s="122">
        <v>43851</v>
      </c>
      <c r="B1317" s="118">
        <v>44132.001861710298</v>
      </c>
      <c r="C1317" s="118">
        <v>3700.9160815551199</v>
      </c>
      <c r="D1317" s="118">
        <v>2189.5416719534701</v>
      </c>
    </row>
    <row r="1318" spans="1:4" ht="13.2" x14ac:dyDescent="0.25">
      <c r="A1318" s="122">
        <v>43852</v>
      </c>
      <c r="B1318" s="118">
        <v>44597.048573307999</v>
      </c>
      <c r="C1318" s="118">
        <v>3692.3738363166299</v>
      </c>
      <c r="D1318" s="118">
        <v>2193.8165993585499</v>
      </c>
    </row>
    <row r="1319" spans="1:4" ht="13.2" x14ac:dyDescent="0.25">
      <c r="A1319" s="122">
        <v>43853</v>
      </c>
      <c r="B1319" s="118">
        <v>44823.279199648197</v>
      </c>
      <c r="C1319" s="118">
        <v>3693.34632743984</v>
      </c>
      <c r="D1319" s="118">
        <v>2196.8664544060698</v>
      </c>
    </row>
    <row r="1320" spans="1:4" ht="13.2" x14ac:dyDescent="0.25">
      <c r="A1320" s="122">
        <v>43854</v>
      </c>
      <c r="B1320" s="118">
        <v>44515.972207387502</v>
      </c>
      <c r="C1320" s="118">
        <v>3731.1121072555402</v>
      </c>
      <c r="D1320" s="118">
        <v>2201.48382816719</v>
      </c>
    </row>
    <row r="1321" spans="1:4" ht="13.2" x14ac:dyDescent="0.25">
      <c r="A1321" s="122">
        <v>43857</v>
      </c>
      <c r="B1321" s="118">
        <v>43929.168972566396</v>
      </c>
      <c r="C1321" s="118">
        <v>3679.5848346149801</v>
      </c>
      <c r="D1321" s="118">
        <v>2151.6607999593998</v>
      </c>
    </row>
    <row r="1322" spans="1:4" ht="13.2" x14ac:dyDescent="0.25">
      <c r="A1322" s="122">
        <v>43858</v>
      </c>
      <c r="B1322" s="118">
        <v>43675.499192761898</v>
      </c>
      <c r="C1322" s="118">
        <v>3655.6422187544599</v>
      </c>
      <c r="D1322" s="118">
        <v>2140.75013030531</v>
      </c>
    </row>
    <row r="1323" spans="1:4" ht="13.2" x14ac:dyDescent="0.25">
      <c r="A1323" s="122">
        <v>43859</v>
      </c>
      <c r="B1323" s="118">
        <v>43431.302176540397</v>
      </c>
      <c r="C1323" s="118">
        <v>3654.4895336947998</v>
      </c>
      <c r="D1323" s="118">
        <v>2124.45334708665</v>
      </c>
    </row>
    <row r="1324" spans="1:4" ht="13.2" x14ac:dyDescent="0.25">
      <c r="A1324" s="122">
        <v>43860</v>
      </c>
      <c r="B1324" s="118">
        <v>43501.993698234801</v>
      </c>
      <c r="C1324" s="118">
        <v>3607.0441660307902</v>
      </c>
      <c r="D1324" s="118">
        <v>2099.6253592042199</v>
      </c>
    </row>
    <row r="1325" spans="1:4" ht="13.2" x14ac:dyDescent="0.25">
      <c r="A1325" s="122">
        <v>43861</v>
      </c>
      <c r="B1325" s="118">
        <v>43072.077745488001</v>
      </c>
      <c r="C1325" s="118">
        <v>3613.3391438959002</v>
      </c>
      <c r="D1325" s="118">
        <v>2092.8038546672501</v>
      </c>
    </row>
    <row r="1326" spans="1:4" ht="13.2" x14ac:dyDescent="0.25">
      <c r="A1326" s="122">
        <v>43864</v>
      </c>
      <c r="B1326" s="118">
        <v>43390.814466727403</v>
      </c>
      <c r="C1326" s="118">
        <v>3638.6939271205802</v>
      </c>
      <c r="D1326" s="118">
        <v>2107.2383305876101</v>
      </c>
    </row>
    <row r="1327" spans="1:4" ht="13.2" x14ac:dyDescent="0.25">
      <c r="A1327" s="122">
        <v>43865</v>
      </c>
      <c r="B1327" s="118">
        <v>43864.823904204997</v>
      </c>
      <c r="C1327" s="118">
        <v>3644.5366672365599</v>
      </c>
      <c r="D1327" s="118">
        <v>2139.2242884513898</v>
      </c>
    </row>
    <row r="1328" spans="1:4" ht="13.2" x14ac:dyDescent="0.25">
      <c r="A1328" s="122">
        <v>43866</v>
      </c>
      <c r="B1328" s="118">
        <v>44020.0339056456</v>
      </c>
      <c r="C1328" s="118">
        <v>3633.4454118376598</v>
      </c>
      <c r="D1328" s="118">
        <v>2163.8581867327098</v>
      </c>
    </row>
    <row r="1329" spans="1:4" ht="13.2" x14ac:dyDescent="0.25">
      <c r="A1329" s="122">
        <v>43867</v>
      </c>
      <c r="B1329" s="118">
        <v>44127.992356856201</v>
      </c>
      <c r="C1329" s="118">
        <v>3575.4109149885398</v>
      </c>
      <c r="D1329" s="118">
        <v>2173.5517108327399</v>
      </c>
    </row>
    <row r="1330" spans="1:4" ht="13.2" x14ac:dyDescent="0.25">
      <c r="A1330" s="122">
        <v>43868</v>
      </c>
      <c r="B1330" s="118">
        <v>44486.916269934401</v>
      </c>
      <c r="C1330" s="118">
        <v>3599.09016585888</v>
      </c>
      <c r="D1330" s="118">
        <v>2163.7611436765401</v>
      </c>
    </row>
    <row r="1331" spans="1:4" ht="13.2" x14ac:dyDescent="0.25">
      <c r="A1331" s="122">
        <v>43871</v>
      </c>
      <c r="B1331" s="118">
        <v>44538.585357992801</v>
      </c>
      <c r="C1331" s="118">
        <v>3685.3294905809398</v>
      </c>
      <c r="D1331" s="118">
        <v>2154.1322563352401</v>
      </c>
    </row>
    <row r="1332" spans="1:4" ht="13.2" x14ac:dyDescent="0.25">
      <c r="A1332" s="122">
        <v>43872</v>
      </c>
      <c r="B1332" s="118">
        <v>44559.948870939901</v>
      </c>
      <c r="C1332" s="118">
        <v>3655.7038685949201</v>
      </c>
      <c r="D1332" s="118">
        <v>2165.0652812472599</v>
      </c>
    </row>
    <row r="1333" spans="1:4" ht="13.2" x14ac:dyDescent="0.25">
      <c r="A1333" s="122">
        <v>43873</v>
      </c>
      <c r="B1333" s="118">
        <v>44482.404005455603</v>
      </c>
      <c r="C1333" s="118">
        <v>3665.1997706685702</v>
      </c>
      <c r="D1333" s="118">
        <v>2176.4658523294001</v>
      </c>
    </row>
    <row r="1334" spans="1:4" ht="13.2" x14ac:dyDescent="0.25">
      <c r="A1334" s="122">
        <v>43874</v>
      </c>
      <c r="B1334" s="118">
        <v>44629.505623377903</v>
      </c>
      <c r="C1334" s="118">
        <v>3689.4286728626798</v>
      </c>
      <c r="D1334" s="118">
        <v>2179.0039887534299</v>
      </c>
    </row>
    <row r="1335" spans="1:4" ht="13.2" x14ac:dyDescent="0.25">
      <c r="A1335" s="122">
        <v>43875</v>
      </c>
      <c r="B1335" s="118">
        <v>44905.9758264497</v>
      </c>
      <c r="C1335" s="118">
        <v>3692.8552066228699</v>
      </c>
      <c r="D1335" s="118">
        <v>2185.72814569405</v>
      </c>
    </row>
    <row r="1336" spans="1:4" ht="13.2" x14ac:dyDescent="0.25">
      <c r="A1336" s="122">
        <v>43878</v>
      </c>
      <c r="B1336" s="118">
        <v>45338.260847713602</v>
      </c>
      <c r="C1336" s="118">
        <v>3710.6882911624798</v>
      </c>
      <c r="D1336" s="118">
        <v>2187.84078089478</v>
      </c>
    </row>
    <row r="1337" spans="1:4" ht="13.2" x14ac:dyDescent="0.25">
      <c r="A1337" s="122">
        <v>43879</v>
      </c>
      <c r="B1337" s="118">
        <v>45547.151407309197</v>
      </c>
      <c r="C1337" s="118">
        <v>3702.4294033175902</v>
      </c>
      <c r="D1337" s="118">
        <v>2181.4496583314199</v>
      </c>
    </row>
    <row r="1338" spans="1:4" ht="13.2" x14ac:dyDescent="0.25">
      <c r="A1338" s="122">
        <v>43880</v>
      </c>
      <c r="B1338" s="118">
        <v>46182.092491697498</v>
      </c>
      <c r="C1338" s="118">
        <v>3702.7687386492198</v>
      </c>
      <c r="D1338" s="118">
        <v>2194.6145447037502</v>
      </c>
    </row>
    <row r="1339" spans="1:4" ht="13.2" x14ac:dyDescent="0.25">
      <c r="A1339" s="122">
        <v>43881</v>
      </c>
      <c r="B1339" s="118">
        <v>45792.074463347097</v>
      </c>
      <c r="C1339" s="118">
        <v>3702.9986708454398</v>
      </c>
      <c r="D1339" s="118">
        <v>2172.95898287209</v>
      </c>
    </row>
    <row r="1340" spans="1:4" ht="13.2" x14ac:dyDescent="0.25">
      <c r="A1340" s="122">
        <v>43882</v>
      </c>
      <c r="B1340" s="118">
        <v>45781.3527077166</v>
      </c>
      <c r="C1340" s="118">
        <v>3683.6522922183299</v>
      </c>
      <c r="D1340" s="118">
        <v>2160.8317045823801</v>
      </c>
    </row>
    <row r="1341" spans="1:4" ht="13.2" x14ac:dyDescent="0.25">
      <c r="A1341" s="122">
        <v>43885</v>
      </c>
      <c r="B1341" s="118">
        <v>44381.315684247798</v>
      </c>
      <c r="C1341" s="118">
        <v>3573.4618864866002</v>
      </c>
      <c r="D1341" s="118">
        <v>2076.2465915702901</v>
      </c>
    </row>
    <row r="1342" spans="1:4" ht="13.2" x14ac:dyDescent="0.25">
      <c r="A1342" s="122">
        <v>43886</v>
      </c>
      <c r="B1342" s="118">
        <v>43075.074286158997</v>
      </c>
      <c r="C1342" s="118">
        <v>3467.38887655903</v>
      </c>
      <c r="D1342" s="118">
        <v>2030.31063800675</v>
      </c>
    </row>
    <row r="1343" spans="1:4" ht="13.2" x14ac:dyDescent="0.25">
      <c r="A1343" s="122">
        <v>43887</v>
      </c>
      <c r="B1343" s="118">
        <v>43521.905718451097</v>
      </c>
      <c r="C1343" s="118">
        <v>3486.3936167516999</v>
      </c>
      <c r="D1343" s="118">
        <v>2024.9680976140801</v>
      </c>
    </row>
    <row r="1344" spans="1:4" ht="13.2" x14ac:dyDescent="0.25">
      <c r="A1344" s="122">
        <v>43888</v>
      </c>
      <c r="B1344" s="118">
        <v>42679.399321860401</v>
      </c>
      <c r="C1344" s="118">
        <v>3401.2452342950101</v>
      </c>
      <c r="D1344" s="118">
        <v>1962.20495292697</v>
      </c>
    </row>
    <row r="1345" spans="1:4" ht="13.2" x14ac:dyDescent="0.25">
      <c r="A1345" s="122">
        <v>43889</v>
      </c>
      <c r="B1345" s="118">
        <v>40229.642526809403</v>
      </c>
      <c r="C1345" s="118">
        <v>3399.2347091258998</v>
      </c>
      <c r="D1345" s="118">
        <v>1877.91256543176</v>
      </c>
    </row>
    <row r="1346" spans="1:4" ht="13.2" x14ac:dyDescent="0.25">
      <c r="A1346" s="122">
        <v>43892</v>
      </c>
      <c r="B1346" s="118">
        <v>41537.198969507997</v>
      </c>
      <c r="C1346" s="118">
        <v>3420.2461557055699</v>
      </c>
      <c r="D1346" s="118">
        <v>1915.81246367784</v>
      </c>
    </row>
    <row r="1347" spans="1:4" ht="13.2" x14ac:dyDescent="0.25">
      <c r="A1347" s="122">
        <v>43893</v>
      </c>
      <c r="B1347" s="118">
        <v>43301.386113855602</v>
      </c>
      <c r="C1347" s="118">
        <v>3494.226460592</v>
      </c>
      <c r="D1347" s="118">
        <v>1994.4175102645099</v>
      </c>
    </row>
    <row r="1348" spans="1:4" ht="13.2" x14ac:dyDescent="0.25">
      <c r="A1348" s="122">
        <v>43894</v>
      </c>
      <c r="B1348" s="118">
        <v>43327.916289196502</v>
      </c>
      <c r="C1348" s="118">
        <v>3483.57670972811</v>
      </c>
      <c r="D1348" s="118">
        <v>1980.7902745213501</v>
      </c>
    </row>
    <row r="1349" spans="1:4" ht="13.2" x14ac:dyDescent="0.25">
      <c r="A1349" s="122">
        <v>43895</v>
      </c>
      <c r="B1349" s="118">
        <v>42607.975188164703</v>
      </c>
      <c r="C1349" s="118">
        <v>3423.5876362919098</v>
      </c>
      <c r="D1349" s="118">
        <v>1942.9862188775401</v>
      </c>
    </row>
    <row r="1350" spans="1:4" ht="13.2" x14ac:dyDescent="0.25">
      <c r="A1350" s="122">
        <v>43896</v>
      </c>
      <c r="B1350" s="118">
        <v>41185.289490344898</v>
      </c>
      <c r="C1350" s="118">
        <v>3385.8505589901602</v>
      </c>
      <c r="D1350" s="118">
        <v>1884.3326444674401</v>
      </c>
    </row>
    <row r="1351" spans="1:4" ht="13.2" x14ac:dyDescent="0.25">
      <c r="A1351" s="122">
        <v>43899</v>
      </c>
      <c r="B1351" s="118">
        <v>38075.829123503798</v>
      </c>
      <c r="C1351" s="118">
        <v>3144.1768463129702</v>
      </c>
      <c r="D1351" s="118">
        <v>1742.8378126242101</v>
      </c>
    </row>
    <row r="1352" spans="1:4" ht="13.2" x14ac:dyDescent="0.25">
      <c r="A1352" s="122">
        <v>43900</v>
      </c>
      <c r="B1352" s="118">
        <v>38380.597475140203</v>
      </c>
      <c r="C1352" s="118">
        <v>3072.65198599635</v>
      </c>
      <c r="D1352" s="118">
        <v>1739.52323927311</v>
      </c>
    </row>
    <row r="1353" spans="1:4" ht="13.2" x14ac:dyDescent="0.25">
      <c r="A1353" s="122">
        <v>43901</v>
      </c>
      <c r="B1353" s="118">
        <v>36536.238861945501</v>
      </c>
      <c r="C1353" s="118">
        <v>2820.5347735588598</v>
      </c>
      <c r="D1353" s="118">
        <v>1654.4143758180301</v>
      </c>
    </row>
    <row r="1354" spans="1:4" ht="13.2" x14ac:dyDescent="0.25">
      <c r="A1354" s="122">
        <v>43902</v>
      </c>
      <c r="B1354" s="118">
        <v>32317.889028427799</v>
      </c>
      <c r="C1354" s="118">
        <v>2662.1050228604599</v>
      </c>
      <c r="D1354" s="118">
        <v>1458.9284989944799</v>
      </c>
    </row>
    <row r="1355" spans="1:4" ht="13.2" x14ac:dyDescent="0.25">
      <c r="A1355" s="122">
        <v>43903</v>
      </c>
      <c r="B1355" s="118">
        <v>34189.085556605001</v>
      </c>
      <c r="C1355" s="118">
        <v>2692.8929668443602</v>
      </c>
      <c r="D1355" s="118">
        <v>1515.2249112437501</v>
      </c>
    </row>
    <row r="1356" spans="1:4" ht="13.2" x14ac:dyDescent="0.25">
      <c r="A1356" s="122">
        <v>43906</v>
      </c>
      <c r="B1356" s="118">
        <v>32304.4795171693</v>
      </c>
      <c r="C1356" s="118">
        <v>2536.4335321263402</v>
      </c>
      <c r="D1356" s="118">
        <v>1411.76913626343</v>
      </c>
    </row>
    <row r="1357" spans="1:4" ht="13.2" x14ac:dyDescent="0.25">
      <c r="A1357" s="122">
        <v>43907</v>
      </c>
      <c r="B1357" s="118">
        <v>31525.596596617801</v>
      </c>
      <c r="C1357" s="118">
        <v>2553.2656237589499</v>
      </c>
      <c r="D1357" s="118">
        <v>1419.9098437166399</v>
      </c>
    </row>
    <row r="1358" spans="1:4" ht="13.2" x14ac:dyDescent="0.25">
      <c r="A1358" s="122">
        <v>43908</v>
      </c>
      <c r="B1358" s="118">
        <v>29464.277523741799</v>
      </c>
      <c r="C1358" s="118">
        <v>2452.3803559796302</v>
      </c>
      <c r="D1358" s="118">
        <v>1332.9316803110401</v>
      </c>
    </row>
    <row r="1359" spans="1:4" ht="13.2" x14ac:dyDescent="0.25">
      <c r="A1359" s="122">
        <v>43909</v>
      </c>
      <c r="B1359" s="118">
        <v>29494.190903017901</v>
      </c>
      <c r="C1359" s="118">
        <v>2467.7450387455201</v>
      </c>
      <c r="D1359" s="118">
        <v>1368.18735709361</v>
      </c>
    </row>
    <row r="1360" spans="1:4" ht="13.2" x14ac:dyDescent="0.25">
      <c r="A1360" s="122">
        <v>43910</v>
      </c>
      <c r="B1360" s="118">
        <v>30959.9397112935</v>
      </c>
      <c r="C1360" s="118">
        <v>2582.9333443414198</v>
      </c>
      <c r="D1360" s="118">
        <v>1416.4103792466401</v>
      </c>
    </row>
    <row r="1361" spans="1:4" ht="13.2" x14ac:dyDescent="0.25">
      <c r="A1361" s="122">
        <v>43913</v>
      </c>
      <c r="B1361" s="118">
        <v>30848.560642945198</v>
      </c>
      <c r="C1361" s="118">
        <v>2557.97444302655</v>
      </c>
      <c r="D1361" s="118">
        <v>1360.3694479471101</v>
      </c>
    </row>
    <row r="1362" spans="1:4" ht="13.2" x14ac:dyDescent="0.25">
      <c r="A1362" s="122">
        <v>43914</v>
      </c>
      <c r="B1362" s="118">
        <v>32614.555734582998</v>
      </c>
      <c r="C1362" s="118">
        <v>2699.9566726377202</v>
      </c>
      <c r="D1362" s="118">
        <v>1437.40101690914</v>
      </c>
    </row>
    <row r="1363" spans="1:4" ht="13.2" x14ac:dyDescent="0.25">
      <c r="A1363" s="122">
        <v>43915</v>
      </c>
      <c r="B1363" s="118">
        <v>32690.449135438601</v>
      </c>
      <c r="C1363" s="118">
        <v>2740.2917877683299</v>
      </c>
      <c r="D1363" s="118">
        <v>1453.30905707275</v>
      </c>
    </row>
    <row r="1364" spans="1:4" ht="13.2" x14ac:dyDescent="0.25">
      <c r="A1364" s="122">
        <v>43916</v>
      </c>
      <c r="B1364" s="118">
        <v>32994.296641781199</v>
      </c>
      <c r="C1364" s="118">
        <v>2762.1055955919201</v>
      </c>
      <c r="D1364" s="118">
        <v>1479.7509507161501</v>
      </c>
    </row>
    <row r="1365" spans="1:4" ht="13.2" x14ac:dyDescent="0.25">
      <c r="A1365" s="122">
        <v>43917</v>
      </c>
      <c r="B1365" s="118">
        <v>32065.139321410501</v>
      </c>
      <c r="C1365" s="118">
        <v>2717.1932559381498</v>
      </c>
      <c r="D1365" s="118">
        <v>1451.1433215466</v>
      </c>
    </row>
    <row r="1366" spans="1:4" ht="13.2" x14ac:dyDescent="0.25">
      <c r="A1366" s="122">
        <v>43920</v>
      </c>
      <c r="B1366" s="118">
        <v>31985.325976641499</v>
      </c>
      <c r="C1366" s="118">
        <v>2753.3204934917999</v>
      </c>
      <c r="D1366" s="118">
        <v>1436.14626837063</v>
      </c>
    </row>
    <row r="1367" spans="1:4" ht="13.2" x14ac:dyDescent="0.25">
      <c r="A1367" s="122">
        <v>43921</v>
      </c>
      <c r="B1367" s="118">
        <v>33134.867341898796</v>
      </c>
      <c r="C1367" s="118">
        <v>2903.4054284272102</v>
      </c>
      <c r="D1367" s="118">
        <v>1478.33476596624</v>
      </c>
    </row>
    <row r="1368" spans="1:4" ht="13.2" x14ac:dyDescent="0.25">
      <c r="A1368" s="122">
        <v>43922</v>
      </c>
      <c r="B1368" s="118">
        <v>32361.344351218999</v>
      </c>
      <c r="C1368" s="118">
        <v>2848.0025970476199</v>
      </c>
      <c r="D1368" s="118">
        <v>1438.6947638650399</v>
      </c>
    </row>
    <row r="1369" spans="1:4" ht="13.2" x14ac:dyDescent="0.25">
      <c r="A1369" s="122">
        <v>43923</v>
      </c>
      <c r="B1369" s="118">
        <v>32591.950031962198</v>
      </c>
      <c r="C1369" s="118">
        <v>2876.3511375224198</v>
      </c>
      <c r="D1369" s="118">
        <v>1450.20433371021</v>
      </c>
    </row>
    <row r="1370" spans="1:4" ht="13.2" x14ac:dyDescent="0.25">
      <c r="A1370" s="122">
        <v>43924</v>
      </c>
      <c r="B1370" s="118">
        <v>32265.919649587999</v>
      </c>
      <c r="C1370" s="118">
        <v>2922.7760055277699</v>
      </c>
      <c r="D1370" s="118">
        <v>1442.0166017045201</v>
      </c>
    </row>
    <row r="1371" spans="1:4" ht="13.2" x14ac:dyDescent="0.25">
      <c r="A1371" s="122">
        <v>43927</v>
      </c>
      <c r="B1371" s="118">
        <v>32858.747962175497</v>
      </c>
      <c r="C1371" s="118">
        <v>3098.15473338827</v>
      </c>
      <c r="D1371" s="118">
        <v>1502.8596641629299</v>
      </c>
    </row>
    <row r="1372" spans="1:4" ht="13.2" x14ac:dyDescent="0.25">
      <c r="A1372" s="122">
        <v>43928</v>
      </c>
      <c r="B1372" s="118">
        <v>32715.704135400101</v>
      </c>
      <c r="C1372" s="118">
        <v>3291.7031968613101</v>
      </c>
      <c r="D1372" s="118">
        <v>1538.1957330586399</v>
      </c>
    </row>
    <row r="1373" spans="1:4" ht="13.2" x14ac:dyDescent="0.25">
      <c r="A1373" s="122">
        <v>43929</v>
      </c>
      <c r="B1373" s="118">
        <v>32863.792053391902</v>
      </c>
      <c r="C1373" s="118">
        <v>3247.74141077892</v>
      </c>
      <c r="D1373" s="118">
        <v>1525.62924847468</v>
      </c>
    </row>
    <row r="1374" spans="1:4" ht="13.2" x14ac:dyDescent="0.25">
      <c r="A1374" s="122">
        <v>43930</v>
      </c>
      <c r="B1374" s="118">
        <v>33761.865811052499</v>
      </c>
      <c r="C1374" s="118">
        <v>3325.0536605198899</v>
      </c>
      <c r="D1374" s="118">
        <v>1565.77323810914</v>
      </c>
    </row>
    <row r="1375" spans="1:4" ht="13.2" x14ac:dyDescent="0.25">
      <c r="A1375" s="122">
        <v>43935</v>
      </c>
      <c r="B1375" s="118">
        <v>34468.9038421445</v>
      </c>
      <c r="C1375" s="118">
        <v>3354.24885945191</v>
      </c>
      <c r="D1375" s="118">
        <v>1609.72034611754</v>
      </c>
    </row>
    <row r="1376" spans="1:4" ht="13.2" x14ac:dyDescent="0.25">
      <c r="A1376" s="122">
        <v>43936</v>
      </c>
      <c r="B1376" s="118">
        <v>32710.5530537718</v>
      </c>
      <c r="C1376" s="118">
        <v>3254.4952224039198</v>
      </c>
      <c r="D1376" s="118">
        <v>1543.87955259265</v>
      </c>
    </row>
    <row r="1377" spans="1:4" ht="13.2" x14ac:dyDescent="0.25">
      <c r="A1377" s="122">
        <v>43937</v>
      </c>
      <c r="B1377" s="118">
        <v>32217.990795084101</v>
      </c>
      <c r="C1377" s="118">
        <v>3196.4918943857001</v>
      </c>
      <c r="D1377" s="118">
        <v>1543.6049641526799</v>
      </c>
    </row>
    <row r="1378" spans="1:4" ht="13.2" x14ac:dyDescent="0.25">
      <c r="A1378" s="122">
        <v>43938</v>
      </c>
      <c r="B1378" s="118">
        <v>33173.3971160652</v>
      </c>
      <c r="C1378" s="118">
        <v>3211.5098818240199</v>
      </c>
      <c r="D1378" s="118">
        <v>1568.53691130262</v>
      </c>
    </row>
    <row r="1379" spans="1:4" ht="13.2" x14ac:dyDescent="0.25">
      <c r="A1379" s="122">
        <v>43941</v>
      </c>
      <c r="B1379" s="118">
        <v>32927.468670173999</v>
      </c>
      <c r="C1379" s="118">
        <v>3155.2935713338902</v>
      </c>
      <c r="D1379" s="118">
        <v>1567.2048677325899</v>
      </c>
    </row>
    <row r="1380" spans="1:4" ht="13.2" x14ac:dyDescent="0.25">
      <c r="A1380" s="122">
        <v>43942</v>
      </c>
      <c r="B1380" s="118">
        <v>31582.312222833101</v>
      </c>
      <c r="C1380" s="118">
        <v>3044.98453438141</v>
      </c>
      <c r="D1380" s="118">
        <v>1512.5549924895299</v>
      </c>
    </row>
    <row r="1381" spans="1:4" ht="13.2" x14ac:dyDescent="0.25">
      <c r="A1381" s="122">
        <v>43943</v>
      </c>
      <c r="B1381" s="118">
        <v>32328.273777719402</v>
      </c>
      <c r="C1381" s="118">
        <v>3232.5363077674601</v>
      </c>
      <c r="D1381" s="118">
        <v>1527.3965485927599</v>
      </c>
    </row>
    <row r="1382" spans="1:4" ht="13.2" x14ac:dyDescent="0.25">
      <c r="A1382" s="122">
        <v>43944</v>
      </c>
      <c r="B1382" s="118">
        <v>32805.495822964003</v>
      </c>
      <c r="C1382" s="118">
        <v>3242.4886061263301</v>
      </c>
      <c r="D1382" s="118">
        <v>1553.2656049274001</v>
      </c>
    </row>
    <row r="1383" spans="1:4" ht="13.2" x14ac:dyDescent="0.25">
      <c r="A1383" s="122">
        <v>43945</v>
      </c>
      <c r="B1383" s="118">
        <v>32964.667391346004</v>
      </c>
      <c r="C1383" s="118">
        <v>3266.0900559207398</v>
      </c>
      <c r="D1383" s="118">
        <v>1554.20480330241</v>
      </c>
    </row>
    <row r="1384" spans="1:4" ht="13.2" x14ac:dyDescent="0.25">
      <c r="A1384" s="122">
        <v>43948</v>
      </c>
      <c r="B1384" s="118">
        <v>33196.845484388199</v>
      </c>
      <c r="C1384" s="118">
        <v>3321.58811273217</v>
      </c>
      <c r="D1384" s="118">
        <v>1557.0592672033799</v>
      </c>
    </row>
    <row r="1385" spans="1:4" ht="13.2" x14ac:dyDescent="0.25">
      <c r="A1385" s="122">
        <v>43949</v>
      </c>
      <c r="B1385" s="118">
        <v>33808.220079204802</v>
      </c>
      <c r="C1385" s="118">
        <v>3273.69972653485</v>
      </c>
      <c r="D1385" s="118">
        <v>1571.1107309281899</v>
      </c>
    </row>
    <row r="1386" spans="1:4" ht="13.2" x14ac:dyDescent="0.25">
      <c r="A1386" s="122">
        <v>43950</v>
      </c>
      <c r="B1386" s="118">
        <v>34815.091145596001</v>
      </c>
      <c r="C1386" s="118">
        <v>3308.2017620524898</v>
      </c>
      <c r="D1386" s="118">
        <v>1616.2125498850601</v>
      </c>
    </row>
    <row r="1387" spans="1:4" ht="13.2" x14ac:dyDescent="0.25">
      <c r="A1387" s="122">
        <v>43951</v>
      </c>
      <c r="B1387" s="118">
        <v>35180.899653319299</v>
      </c>
      <c r="C1387" s="118">
        <v>3305.19967013633</v>
      </c>
      <c r="D1387" s="118">
        <v>1607.3477038574799</v>
      </c>
    </row>
    <row r="1388" spans="1:4" ht="13.2" x14ac:dyDescent="0.25">
      <c r="A1388" s="122">
        <v>43955</v>
      </c>
      <c r="B1388" s="118">
        <v>34579.439722046001</v>
      </c>
      <c r="C1388" s="118">
        <v>3312.8569100740101</v>
      </c>
      <c r="D1388" s="118">
        <v>1578.3974083483799</v>
      </c>
    </row>
    <row r="1389" spans="1:4" ht="13.2" x14ac:dyDescent="0.25">
      <c r="A1389" s="122">
        <v>43956</v>
      </c>
      <c r="B1389" s="118">
        <v>34604.439636381598</v>
      </c>
      <c r="C1389" s="118">
        <v>3298.35561927557</v>
      </c>
      <c r="D1389" s="118">
        <v>1597.2732023040101</v>
      </c>
    </row>
    <row r="1390" spans="1:4" ht="13.2" x14ac:dyDescent="0.25">
      <c r="A1390" s="122">
        <v>43957</v>
      </c>
      <c r="B1390" s="118">
        <v>34557.170665729602</v>
      </c>
      <c r="C1390" s="118">
        <v>3290.11592561726</v>
      </c>
      <c r="D1390" s="118">
        <v>1579.81509216362</v>
      </c>
    </row>
    <row r="1391" spans="1:4" ht="13.2" x14ac:dyDescent="0.25">
      <c r="A1391" s="122">
        <v>43958</v>
      </c>
      <c r="B1391" s="118">
        <v>34613.570581855303</v>
      </c>
      <c r="C1391" s="118">
        <v>3290.63022562065</v>
      </c>
      <c r="D1391" s="118">
        <v>1593.26775138372</v>
      </c>
    </row>
    <row r="1392" spans="1:4" ht="13.2" x14ac:dyDescent="0.25">
      <c r="A1392" s="122">
        <v>43959</v>
      </c>
      <c r="B1392" s="118">
        <v>34796.128697145301</v>
      </c>
      <c r="C1392" s="118">
        <v>3288.2262288923898</v>
      </c>
      <c r="D1392" s="118">
        <v>1609.2923649305401</v>
      </c>
    </row>
    <row r="1393" spans="1:4" ht="13.2" x14ac:dyDescent="0.25">
      <c r="A1393" s="122">
        <v>43962</v>
      </c>
      <c r="B1393" s="118">
        <v>34908.117833677803</v>
      </c>
      <c r="C1393" s="118">
        <v>3292.6832362966102</v>
      </c>
      <c r="D1393" s="118">
        <v>1603.12200693981</v>
      </c>
    </row>
    <row r="1394" spans="1:4" ht="13.2" x14ac:dyDescent="0.25">
      <c r="A1394" s="122">
        <v>43963</v>
      </c>
      <c r="B1394" s="118">
        <v>35143.127016479397</v>
      </c>
      <c r="C1394" s="118">
        <v>3275.2279874770302</v>
      </c>
      <c r="D1394" s="118">
        <v>1623.8700718397099</v>
      </c>
    </row>
    <row r="1395" spans="1:4" ht="13.2" x14ac:dyDescent="0.25">
      <c r="A1395" s="122">
        <v>43964</v>
      </c>
      <c r="B1395" s="118">
        <v>34518.754421642603</v>
      </c>
      <c r="C1395" s="118">
        <v>3296.5299750787299</v>
      </c>
      <c r="D1395" s="118">
        <v>1598.74926505602</v>
      </c>
    </row>
    <row r="1396" spans="1:4" ht="13.2" x14ac:dyDescent="0.25">
      <c r="A1396" s="122">
        <v>43965</v>
      </c>
      <c r="B1396" s="118">
        <v>34144.567174401302</v>
      </c>
      <c r="C1396" s="118">
        <v>3242.31874167858</v>
      </c>
      <c r="D1396" s="118">
        <v>1564.2200560126</v>
      </c>
    </row>
    <row r="1397" spans="1:4" ht="13.2" x14ac:dyDescent="0.25">
      <c r="A1397" s="122">
        <v>43966</v>
      </c>
      <c r="B1397" s="118">
        <v>34046.129200741503</v>
      </c>
      <c r="C1397" s="118">
        <v>3320.8513805745602</v>
      </c>
      <c r="D1397" s="118">
        <v>1566.8607360072999</v>
      </c>
    </row>
    <row r="1398" spans="1:4" ht="13.2" x14ac:dyDescent="0.25">
      <c r="A1398" s="122">
        <v>43969</v>
      </c>
      <c r="B1398" s="118">
        <v>35307.506014328399</v>
      </c>
      <c r="C1398" s="118">
        <v>3436.2267991552399</v>
      </c>
      <c r="D1398" s="118">
        <v>1618.52873158838</v>
      </c>
    </row>
    <row r="1399" spans="1:4" ht="13.2" x14ac:dyDescent="0.25">
      <c r="A1399" s="122">
        <v>43970</v>
      </c>
      <c r="B1399" s="118">
        <v>35452.207026407901</v>
      </c>
      <c r="C1399" s="118">
        <v>3504.8863770421499</v>
      </c>
      <c r="D1399" s="118">
        <v>1619.11131347579</v>
      </c>
    </row>
    <row r="1400" spans="1:4" ht="13.2" x14ac:dyDescent="0.25">
      <c r="A1400" s="122">
        <v>43971</v>
      </c>
      <c r="B1400" s="118">
        <v>35635.5232636566</v>
      </c>
      <c r="C1400" s="118">
        <v>3516.5804229656301</v>
      </c>
      <c r="D1400" s="118">
        <v>1639.3673424825399</v>
      </c>
    </row>
    <row r="1401" spans="1:4" ht="13.2" x14ac:dyDescent="0.25">
      <c r="A1401" s="122">
        <v>43972</v>
      </c>
      <c r="B1401" s="118">
        <v>35494.522939754301</v>
      </c>
      <c r="C1401" s="118">
        <v>3511.6215864186502</v>
      </c>
      <c r="D1401" s="118">
        <v>1639.15392873781</v>
      </c>
    </row>
    <row r="1402" spans="1:4" ht="13.2" x14ac:dyDescent="0.25">
      <c r="A1402" s="122">
        <v>43973</v>
      </c>
      <c r="B1402" s="118">
        <v>35050.921989120201</v>
      </c>
      <c r="C1402" s="118">
        <v>3478.5917156800001</v>
      </c>
      <c r="D1402" s="118">
        <v>1630.31189477567</v>
      </c>
    </row>
    <row r="1403" spans="1:4" ht="13.2" x14ac:dyDescent="0.25">
      <c r="A1403" s="122">
        <v>43976</v>
      </c>
      <c r="B1403" s="118">
        <v>35210.596929464999</v>
      </c>
      <c r="C1403" s="118">
        <v>3507.8829492099999</v>
      </c>
      <c r="D1403" s="118">
        <v>1643.69345138175</v>
      </c>
    </row>
    <row r="1404" spans="1:4" ht="13.2" x14ac:dyDescent="0.25">
      <c r="A1404" s="122">
        <v>43977</v>
      </c>
      <c r="B1404" s="118">
        <v>36085.774726960502</v>
      </c>
      <c r="C1404" s="118">
        <v>3576.1335308900002</v>
      </c>
      <c r="D1404" s="118">
        <v>1708.3929726265301</v>
      </c>
    </row>
    <row r="1405" spans="1:4" ht="13.2" x14ac:dyDescent="0.25">
      <c r="A1405" s="122">
        <v>43978</v>
      </c>
      <c r="B1405" s="118">
        <v>36346.090398567998</v>
      </c>
      <c r="C1405" s="118">
        <v>3602.54784763</v>
      </c>
      <c r="D1405" s="118">
        <v>1711.5187774793001</v>
      </c>
    </row>
    <row r="1406" spans="1:4" ht="13.2" x14ac:dyDescent="0.25">
      <c r="A1406" s="122">
        <v>43979</v>
      </c>
      <c r="B1406" s="118">
        <v>36340.471069527099</v>
      </c>
      <c r="C1406" s="118">
        <v>3576.9702893153499</v>
      </c>
      <c r="D1406" s="118">
        <v>1713.51050658398</v>
      </c>
    </row>
    <row r="1407" spans="1:4" ht="13.2" x14ac:dyDescent="0.25">
      <c r="A1407" s="122">
        <v>43980</v>
      </c>
      <c r="B1407" s="118">
        <v>35875.708396160102</v>
      </c>
      <c r="C1407" s="118">
        <v>3546.92150092969</v>
      </c>
      <c r="D1407" s="118">
        <v>1703.798694525</v>
      </c>
    </row>
    <row r="1408" spans="1:4" ht="13.2" x14ac:dyDescent="0.25">
      <c r="A1408" s="122">
        <v>43984</v>
      </c>
      <c r="B1408" s="118">
        <v>35967.4105209423</v>
      </c>
      <c r="C1408" s="118">
        <v>3594.2393918170101</v>
      </c>
      <c r="D1408" s="118">
        <v>1738.0327554222899</v>
      </c>
    </row>
    <row r="1409" spans="1:4" ht="13.2" x14ac:dyDescent="0.25">
      <c r="A1409" s="122">
        <v>43985</v>
      </c>
      <c r="B1409" s="118">
        <v>37317.038847343101</v>
      </c>
      <c r="C1409" s="118">
        <v>3647.39315005964</v>
      </c>
      <c r="D1409" s="118">
        <v>1767.7428949533401</v>
      </c>
    </row>
    <row r="1410" spans="1:4" ht="13.2" x14ac:dyDescent="0.25">
      <c r="A1410" s="122">
        <v>43986</v>
      </c>
      <c r="B1410" s="118">
        <v>37260.063102119697</v>
      </c>
      <c r="C1410" s="118">
        <v>3621.76908904642</v>
      </c>
      <c r="D1410" s="118">
        <v>1775.7109503904201</v>
      </c>
    </row>
    <row r="1411" spans="1:4" ht="13.2" x14ac:dyDescent="0.25">
      <c r="A1411" s="122">
        <v>43987</v>
      </c>
      <c r="B1411" s="118">
        <v>37985.660623452699</v>
      </c>
      <c r="C1411" s="118">
        <v>3629.4974642030502</v>
      </c>
      <c r="D1411" s="118">
        <v>1811.7372860968901</v>
      </c>
    </row>
    <row r="1412" spans="1:4" ht="13.2" x14ac:dyDescent="0.25">
      <c r="A1412" s="122">
        <v>43990</v>
      </c>
      <c r="B1412" s="118">
        <v>38198.173684772402</v>
      </c>
      <c r="C1412" s="118">
        <v>3618.7170934923001</v>
      </c>
      <c r="D1412" s="118">
        <v>1813.9824221148101</v>
      </c>
    </row>
    <row r="1413" spans="1:4" ht="13.2" x14ac:dyDescent="0.25">
      <c r="A1413" s="122">
        <v>43991</v>
      </c>
      <c r="B1413" s="118">
        <v>37962.291013416201</v>
      </c>
      <c r="C1413" s="118">
        <v>3608.7364861824699</v>
      </c>
      <c r="D1413" s="118">
        <v>1791.3021398363901</v>
      </c>
    </row>
    <row r="1414" spans="1:4" ht="13.2" x14ac:dyDescent="0.25">
      <c r="A1414" s="122">
        <v>43992</v>
      </c>
      <c r="B1414" s="118">
        <v>37514.793166587602</v>
      </c>
      <c r="C1414" s="118">
        <v>3601.7956765949002</v>
      </c>
      <c r="D1414" s="118">
        <v>1783.39759350294</v>
      </c>
    </row>
    <row r="1415" spans="1:4" ht="13.2" x14ac:dyDescent="0.25">
      <c r="A1415" s="122">
        <v>43993</v>
      </c>
      <c r="B1415" s="118">
        <v>36640.642424610902</v>
      </c>
      <c r="C1415" s="118">
        <v>3501.7972451781602</v>
      </c>
      <c r="D1415" s="118">
        <v>1742.9858564373301</v>
      </c>
    </row>
    <row r="1416" spans="1:4" ht="13.2" x14ac:dyDescent="0.25">
      <c r="A1416" s="122">
        <v>43994</v>
      </c>
      <c r="B1416" s="118">
        <v>37403.565236905597</v>
      </c>
      <c r="C1416" s="118">
        <v>3536.7631981628101</v>
      </c>
      <c r="D1416" s="118">
        <v>1746.0934268890301</v>
      </c>
    </row>
    <row r="1417" spans="1:4" ht="13.2" x14ac:dyDescent="0.25">
      <c r="A1417" s="122">
        <v>43997</v>
      </c>
      <c r="B1417" s="118">
        <v>37340.8388667572</v>
      </c>
      <c r="C1417" s="118">
        <v>3519.63444076209</v>
      </c>
      <c r="D1417" s="118">
        <v>1724.65076439323</v>
      </c>
    </row>
    <row r="1418" spans="1:4" ht="13.2" x14ac:dyDescent="0.25">
      <c r="A1418" s="122">
        <v>43998</v>
      </c>
      <c r="B1418" s="118">
        <v>38060.733591058699</v>
      </c>
      <c r="C1418" s="118">
        <v>3557.4040070329002</v>
      </c>
      <c r="D1418" s="118">
        <v>1775.9571618879099</v>
      </c>
    </row>
    <row r="1419" spans="1:4" ht="13.2" x14ac:dyDescent="0.25">
      <c r="A1419" s="122">
        <v>43999</v>
      </c>
      <c r="B1419" s="118">
        <v>37767.717952417697</v>
      </c>
      <c r="C1419" s="118">
        <v>3553.8302420636901</v>
      </c>
      <c r="D1419" s="118">
        <v>1759.57852583299</v>
      </c>
    </row>
    <row r="1420" spans="1:4" ht="13.2" x14ac:dyDescent="0.25">
      <c r="A1420" s="122">
        <v>44000</v>
      </c>
      <c r="B1420" s="118">
        <v>37487.456955179099</v>
      </c>
      <c r="C1420" s="118">
        <v>3547.65216664736</v>
      </c>
      <c r="D1420" s="118">
        <v>1753.18996543713</v>
      </c>
    </row>
    <row r="1421" spans="1:4" ht="13.2" x14ac:dyDescent="0.25">
      <c r="A1421" s="122">
        <v>44001</v>
      </c>
      <c r="B1421" s="118">
        <v>37279.8165197751</v>
      </c>
      <c r="C1421" s="118">
        <v>3569.8540833930801</v>
      </c>
      <c r="D1421" s="118">
        <v>1751.0052923630301</v>
      </c>
    </row>
    <row r="1422" spans="1:4" ht="13.2" x14ac:dyDescent="0.25">
      <c r="A1422" s="122">
        <v>44004</v>
      </c>
      <c r="B1422" s="118">
        <v>37193.114157689</v>
      </c>
      <c r="C1422" s="118">
        <v>3506.1918534829301</v>
      </c>
      <c r="D1422" s="118">
        <v>1749.9431347156301</v>
      </c>
    </row>
    <row r="1423" spans="1:4" ht="13.2" x14ac:dyDescent="0.25">
      <c r="A1423" s="122">
        <v>44005</v>
      </c>
      <c r="B1423" s="118">
        <v>37595.825301328303</v>
      </c>
      <c r="C1423" s="118">
        <v>3535.4856313683899</v>
      </c>
      <c r="D1423" s="118">
        <v>1771.2347406578201</v>
      </c>
    </row>
    <row r="1424" spans="1:4" ht="13.2" x14ac:dyDescent="0.25">
      <c r="A1424" s="122">
        <v>44006</v>
      </c>
      <c r="B1424" s="118">
        <v>37199.463047288104</v>
      </c>
      <c r="C1424" s="118">
        <v>3470.55289165354</v>
      </c>
      <c r="D1424" s="118">
        <v>1738.51875129216</v>
      </c>
    </row>
    <row r="1425" spans="1:4" ht="13.2" x14ac:dyDescent="0.25">
      <c r="A1425" s="122">
        <v>44007</v>
      </c>
      <c r="B1425" s="118">
        <v>37001.937243053901</v>
      </c>
      <c r="C1425" s="118">
        <v>3463.4964067708602</v>
      </c>
      <c r="D1425" s="118">
        <v>1736.8702787775501</v>
      </c>
    </row>
    <row r="1426" spans="1:4" ht="13.2" x14ac:dyDescent="0.25">
      <c r="A1426" s="122">
        <v>44008</v>
      </c>
      <c r="B1426" s="118">
        <v>36360.438429659203</v>
      </c>
      <c r="C1426" s="118">
        <v>3432.73053448167</v>
      </c>
      <c r="D1426" s="118">
        <v>1714.62959029635</v>
      </c>
    </row>
    <row r="1427" spans="1:4" ht="13.2" x14ac:dyDescent="0.25">
      <c r="A1427" s="122">
        <v>44011</v>
      </c>
      <c r="B1427" s="118">
        <v>36517.168786367401</v>
      </c>
      <c r="C1427" s="118">
        <v>3416.0700090949399</v>
      </c>
      <c r="D1427" s="118">
        <v>1727.6120489784701</v>
      </c>
    </row>
    <row r="1428" spans="1:4" ht="13.2" x14ac:dyDescent="0.25">
      <c r="A1428" s="122">
        <v>44012</v>
      </c>
      <c r="B1428" s="118">
        <v>35817.882893593101</v>
      </c>
      <c r="C1428" s="118">
        <v>3461.9799065375601</v>
      </c>
      <c r="D1428" s="118">
        <v>1721.5291510724401</v>
      </c>
    </row>
    <row r="1429" spans="1:4" ht="13.2" x14ac:dyDescent="0.25">
      <c r="A1429" s="122">
        <v>44013</v>
      </c>
      <c r="B1429" s="118">
        <v>35394.54</v>
      </c>
      <c r="C1429" s="118">
        <v>3416.81</v>
      </c>
      <c r="D1429" s="118">
        <v>1726.48</v>
      </c>
    </row>
    <row r="1430" spans="1:4" ht="13.2" x14ac:dyDescent="0.25">
      <c r="A1430" s="122">
        <v>44014</v>
      </c>
      <c r="B1430" s="118">
        <v>36222.58</v>
      </c>
      <c r="C1430" s="118">
        <v>3466.2</v>
      </c>
      <c r="D1430" s="118">
        <v>1754.17</v>
      </c>
    </row>
    <row r="1431" spans="1:4" ht="13.2" x14ac:dyDescent="0.25">
      <c r="A1431" s="122">
        <v>44015</v>
      </c>
      <c r="B1431" s="118">
        <v>35931.519999999997</v>
      </c>
      <c r="C1431" s="118">
        <v>3477.25</v>
      </c>
      <c r="D1431" s="118">
        <v>1745.57</v>
      </c>
    </row>
    <row r="1432" spans="1:4" ht="13.2" x14ac:dyDescent="0.25">
      <c r="A1432" s="122">
        <v>44018</v>
      </c>
      <c r="B1432" s="118">
        <v>36489.42</v>
      </c>
      <c r="C1432" s="118">
        <v>3455.57</v>
      </c>
      <c r="D1432" s="118">
        <v>1757.27</v>
      </c>
    </row>
    <row r="1433" spans="1:4" ht="13.2" x14ac:dyDescent="0.25">
      <c r="A1433" s="122">
        <v>44019</v>
      </c>
      <c r="B1433" s="118">
        <v>35747.71</v>
      </c>
      <c r="C1433" s="118">
        <v>3447.7</v>
      </c>
      <c r="D1433" s="118">
        <v>1738.74</v>
      </c>
    </row>
    <row r="1434" spans="1:4" ht="13.2" x14ac:dyDescent="0.25">
      <c r="A1434" s="122">
        <v>44020</v>
      </c>
      <c r="B1434" s="118">
        <v>35932.39</v>
      </c>
      <c r="C1434" s="118">
        <v>3402.34</v>
      </c>
      <c r="D1434" s="118">
        <v>1734.92</v>
      </c>
    </row>
    <row r="1435" spans="1:4" ht="13.2" x14ac:dyDescent="0.25">
      <c r="A1435" s="122">
        <v>44021</v>
      </c>
      <c r="B1435" s="118">
        <v>35780.400000000001</v>
      </c>
      <c r="C1435" s="118">
        <v>3390.36</v>
      </c>
      <c r="D1435" s="118">
        <v>1740.65</v>
      </c>
    </row>
    <row r="1436" spans="1:4" ht="13.2" x14ac:dyDescent="0.25">
      <c r="A1436" s="122">
        <v>44022</v>
      </c>
      <c r="B1436" s="118">
        <v>35589.599999999999</v>
      </c>
      <c r="C1436" s="118">
        <v>3376.63</v>
      </c>
      <c r="D1436" s="118">
        <v>1737.19</v>
      </c>
    </row>
    <row r="1437" spans="1:4" ht="13.2" x14ac:dyDescent="0.25">
      <c r="A1437" s="122">
        <v>44025</v>
      </c>
      <c r="B1437" s="118">
        <v>35335.86</v>
      </c>
      <c r="C1437" s="118">
        <v>3370.43</v>
      </c>
      <c r="D1437" s="118">
        <v>1739.55</v>
      </c>
    </row>
    <row r="1438" spans="1:4" ht="13.2" x14ac:dyDescent="0.25">
      <c r="A1438" s="122">
        <v>44026</v>
      </c>
      <c r="B1438" s="118">
        <v>35091.72</v>
      </c>
      <c r="C1438" s="118">
        <v>3333.48</v>
      </c>
      <c r="D1438" s="118">
        <v>1713.88</v>
      </c>
    </row>
    <row r="1439" spans="1:4" ht="13.2" x14ac:dyDescent="0.25">
      <c r="A1439" s="122">
        <v>44027</v>
      </c>
      <c r="B1439" s="118">
        <v>35371.879999999997</v>
      </c>
      <c r="C1439" s="118">
        <v>3423.08</v>
      </c>
      <c r="D1439" s="118">
        <v>1738.95</v>
      </c>
    </row>
    <row r="1440" spans="1:4" ht="13.2" x14ac:dyDescent="0.25">
      <c r="A1440" s="122">
        <v>44028</v>
      </c>
      <c r="B1440" s="118">
        <v>35229.08</v>
      </c>
      <c r="C1440" s="118">
        <v>3424.08</v>
      </c>
      <c r="D1440" s="118">
        <v>1738.81</v>
      </c>
    </row>
    <row r="1441" spans="1:4" ht="13.2" x14ac:dyDescent="0.25">
      <c r="A1441" s="122">
        <v>44029</v>
      </c>
      <c r="B1441" s="118">
        <v>35200.879999999997</v>
      </c>
      <c r="C1441" s="118">
        <v>3426.43</v>
      </c>
      <c r="D1441" s="118">
        <v>1739.1</v>
      </c>
    </row>
    <row r="1442" spans="1:4" ht="13.2" x14ac:dyDescent="0.25">
      <c r="A1442" s="122">
        <v>44032</v>
      </c>
      <c r="B1442" s="118">
        <v>35181.69</v>
      </c>
      <c r="C1442" s="118">
        <v>3449.86</v>
      </c>
      <c r="D1442" s="118">
        <v>1760.93</v>
      </c>
    </row>
    <row r="1443" spans="1:4" ht="13.2" x14ac:dyDescent="0.25">
      <c r="A1443" s="122">
        <v>44033</v>
      </c>
      <c r="B1443" s="118">
        <v>35488.15</v>
      </c>
      <c r="C1443" s="118">
        <v>3462.4</v>
      </c>
      <c r="D1443" s="118">
        <v>1771.93</v>
      </c>
    </row>
    <row r="1444" spans="1:4" ht="13.2" x14ac:dyDescent="0.25">
      <c r="A1444" s="122">
        <v>44034</v>
      </c>
      <c r="B1444" s="118">
        <v>35436.39</v>
      </c>
      <c r="C1444" s="118">
        <v>3475.18</v>
      </c>
      <c r="D1444" s="118">
        <v>1764.82</v>
      </c>
    </row>
    <row r="1445" spans="1:4" ht="13.2" x14ac:dyDescent="0.25">
      <c r="A1445" s="122">
        <v>44035</v>
      </c>
      <c r="B1445" s="118">
        <v>35571.72</v>
      </c>
      <c r="C1445" s="118">
        <v>3488.48</v>
      </c>
      <c r="D1445" s="118">
        <v>1768</v>
      </c>
    </row>
    <row r="1446" spans="1:4" ht="13.2" x14ac:dyDescent="0.25">
      <c r="A1446" s="122">
        <v>44036</v>
      </c>
      <c r="B1446" s="118">
        <v>35107.97</v>
      </c>
      <c r="C1446" s="118">
        <v>3474.49</v>
      </c>
      <c r="D1446" s="118">
        <v>1752.47</v>
      </c>
    </row>
    <row r="1447" spans="1:4" ht="13.2" x14ac:dyDescent="0.25">
      <c r="A1447" s="122">
        <v>44039</v>
      </c>
      <c r="B1447" s="118">
        <v>34979.410000000003</v>
      </c>
      <c r="C1447" s="118">
        <v>3455.12</v>
      </c>
      <c r="D1447" s="118">
        <v>1762.87</v>
      </c>
    </row>
    <row r="1448" spans="1:4" ht="13.2" x14ac:dyDescent="0.25">
      <c r="A1448" s="122">
        <v>44040</v>
      </c>
      <c r="B1448" s="118">
        <v>34754.080000000002</v>
      </c>
      <c r="C1448" s="118">
        <v>3472.66</v>
      </c>
      <c r="D1448" s="118">
        <v>1752.88</v>
      </c>
    </row>
    <row r="1449" spans="1:4" ht="13.2" x14ac:dyDescent="0.25">
      <c r="A1449" s="122">
        <v>44041</v>
      </c>
      <c r="B1449" s="118">
        <v>34917.01</v>
      </c>
      <c r="C1449" s="118">
        <v>3449.53</v>
      </c>
      <c r="D1449" s="118">
        <v>1751.47</v>
      </c>
    </row>
    <row r="1450" spans="1:4" ht="13.2" x14ac:dyDescent="0.25">
      <c r="A1450" s="122">
        <v>44042</v>
      </c>
      <c r="B1450" s="118">
        <v>34797.24</v>
      </c>
      <c r="C1450" s="118">
        <v>3418.31</v>
      </c>
      <c r="D1450" s="118">
        <v>1708.97</v>
      </c>
    </row>
    <row r="1451" spans="1:4" ht="13.2" x14ac:dyDescent="0.25">
      <c r="A1451" s="122">
        <v>44043</v>
      </c>
      <c r="B1451" s="118">
        <v>34691.74</v>
      </c>
      <c r="C1451" s="118">
        <v>3431.21</v>
      </c>
      <c r="D1451" s="118">
        <v>1711.86</v>
      </c>
    </row>
    <row r="1452" spans="1:4" ht="13.2" x14ac:dyDescent="0.25">
      <c r="A1452" s="122">
        <v>44046</v>
      </c>
      <c r="B1452" s="118">
        <v>34620.25</v>
      </c>
      <c r="C1452" s="118">
        <v>3401.97</v>
      </c>
      <c r="D1452" s="118">
        <v>1728.22</v>
      </c>
    </row>
    <row r="1453" spans="1:4" ht="13.2" x14ac:dyDescent="0.25">
      <c r="A1453" s="122">
        <v>44047</v>
      </c>
      <c r="B1453" s="118">
        <v>34407.199999999997</v>
      </c>
      <c r="C1453" s="118">
        <v>3411.95</v>
      </c>
      <c r="D1453" s="118">
        <v>1741.69</v>
      </c>
    </row>
    <row r="1454" spans="1:4" ht="13.2" x14ac:dyDescent="0.25">
      <c r="A1454" s="122">
        <v>44048</v>
      </c>
      <c r="B1454" s="118">
        <v>35103.39</v>
      </c>
      <c r="C1454" s="118">
        <v>3416.29</v>
      </c>
      <c r="D1454" s="118">
        <v>1766.08</v>
      </c>
    </row>
    <row r="1455" spans="1:4" ht="13.2" x14ac:dyDescent="0.25">
      <c r="A1455" s="122">
        <v>44049</v>
      </c>
      <c r="B1455" s="118">
        <v>35427.82</v>
      </c>
      <c r="C1455" s="118">
        <v>3409.59</v>
      </c>
      <c r="D1455" s="118">
        <v>1759.78</v>
      </c>
    </row>
    <row r="1456" spans="1:4" ht="13.2" x14ac:dyDescent="0.25">
      <c r="A1456" s="122">
        <v>44050</v>
      </c>
      <c r="B1456" s="118">
        <v>35952.53</v>
      </c>
      <c r="C1456" s="118">
        <v>3481.72</v>
      </c>
      <c r="D1456" s="118">
        <v>1768.96</v>
      </c>
    </row>
    <row r="1457" spans="1:4" ht="13.2" x14ac:dyDescent="0.25">
      <c r="A1457" s="122">
        <v>44053</v>
      </c>
      <c r="B1457" s="118">
        <v>36302.78</v>
      </c>
      <c r="C1457" s="118">
        <v>3576.54</v>
      </c>
      <c r="D1457" s="118">
        <v>1785.56</v>
      </c>
    </row>
    <row r="1458" spans="1:4" ht="13.2" x14ac:dyDescent="0.25">
      <c r="A1458" s="122">
        <v>44054</v>
      </c>
      <c r="B1458" s="118">
        <v>36363.83</v>
      </c>
      <c r="C1458" s="118">
        <v>3613.16</v>
      </c>
      <c r="D1458" s="118">
        <v>1805.56</v>
      </c>
    </row>
    <row r="1459" spans="1:4" ht="13.2" x14ac:dyDescent="0.25">
      <c r="A1459" s="122">
        <v>44055</v>
      </c>
      <c r="B1459" s="118">
        <v>36785.279999999999</v>
      </c>
      <c r="C1459" s="118">
        <v>3568.41</v>
      </c>
      <c r="D1459" s="118">
        <v>1816.49</v>
      </c>
    </row>
    <row r="1460" spans="1:4" ht="13.2" x14ac:dyDescent="0.25">
      <c r="A1460" s="122">
        <v>44056</v>
      </c>
      <c r="B1460" s="118">
        <v>36756.82</v>
      </c>
      <c r="C1460" s="118">
        <v>3609.29</v>
      </c>
      <c r="D1460" s="118">
        <v>1803.72</v>
      </c>
    </row>
    <row r="1461" spans="1:4" ht="13.2" x14ac:dyDescent="0.25">
      <c r="A1461" s="122">
        <v>44057</v>
      </c>
      <c r="B1461" s="118">
        <v>36591.83</v>
      </c>
      <c r="C1461" s="118">
        <v>3592</v>
      </c>
      <c r="D1461" s="118">
        <v>1794.65</v>
      </c>
    </row>
    <row r="1462" spans="1:4" ht="13.2" x14ac:dyDescent="0.25">
      <c r="A1462" s="122">
        <v>44060</v>
      </c>
      <c r="B1462" s="118">
        <v>36533.57</v>
      </c>
      <c r="C1462" s="118">
        <v>3578.22</v>
      </c>
      <c r="D1462" s="118">
        <v>1792.48</v>
      </c>
    </row>
    <row r="1463" spans="1:4" ht="13.2" x14ac:dyDescent="0.25">
      <c r="A1463" s="122">
        <v>44061</v>
      </c>
      <c r="B1463" s="118">
        <v>36180.74</v>
      </c>
      <c r="C1463" s="118">
        <v>3564.56</v>
      </c>
      <c r="D1463" s="118">
        <v>1777.96</v>
      </c>
    </row>
    <row r="1464" spans="1:4" ht="13.2" x14ac:dyDescent="0.25">
      <c r="A1464" s="122">
        <v>44062</v>
      </c>
      <c r="B1464" s="118">
        <v>36043.56</v>
      </c>
      <c r="C1464" s="118">
        <v>3581.3</v>
      </c>
      <c r="D1464" s="118">
        <v>1767.61</v>
      </c>
    </row>
    <row r="1465" spans="1:4" ht="13.2" x14ac:dyDescent="0.25">
      <c r="A1465" s="122">
        <v>44067</v>
      </c>
      <c r="B1465" s="118">
        <v>35994.83</v>
      </c>
      <c r="C1465" s="118">
        <v>3588.71</v>
      </c>
      <c r="D1465" s="118">
        <v>1773.39</v>
      </c>
    </row>
    <row r="1466" spans="1:4" ht="13.2" x14ac:dyDescent="0.25">
      <c r="A1466" s="122">
        <v>44068</v>
      </c>
      <c r="B1466" s="118">
        <v>35593.67</v>
      </c>
      <c r="C1466" s="118">
        <v>3568.88</v>
      </c>
      <c r="D1466" s="118">
        <v>1764.63</v>
      </c>
    </row>
    <row r="1467" spans="1:4" ht="13.2" x14ac:dyDescent="0.25">
      <c r="A1467" s="122">
        <v>44069</v>
      </c>
      <c r="B1467" s="118">
        <v>35915.81</v>
      </c>
      <c r="C1467" s="118">
        <v>3556.56</v>
      </c>
      <c r="D1467" s="118">
        <v>1777.66</v>
      </c>
    </row>
    <row r="1468" spans="1:4" ht="13.2" x14ac:dyDescent="0.25">
      <c r="A1468" s="122">
        <v>44070</v>
      </c>
      <c r="B1468" s="118">
        <v>35470.36</v>
      </c>
      <c r="C1468" s="118">
        <v>3513.57</v>
      </c>
      <c r="D1468" s="118">
        <v>1777.01</v>
      </c>
    </row>
    <row r="1469" spans="1:4" ht="13.2" x14ac:dyDescent="0.25">
      <c r="A1469" s="122">
        <v>44071</v>
      </c>
      <c r="B1469" s="118">
        <v>34842.51</v>
      </c>
      <c r="C1469" s="118">
        <v>3469.22</v>
      </c>
      <c r="D1469" s="118">
        <v>1770.77</v>
      </c>
    </row>
    <row r="1470" spans="1:4" ht="13.2" x14ac:dyDescent="0.25">
      <c r="A1470" s="122">
        <v>44074</v>
      </c>
      <c r="B1470" s="118">
        <v>34851.29</v>
      </c>
      <c r="C1470" s="118">
        <v>3481.8</v>
      </c>
      <c r="D1470" s="118">
        <v>1755.77</v>
      </c>
    </row>
    <row r="1471" spans="1:4" ht="13.2" x14ac:dyDescent="0.25">
      <c r="A1471" s="122">
        <v>44075</v>
      </c>
      <c r="B1471" s="118">
        <v>34499.9</v>
      </c>
      <c r="C1471" s="118">
        <v>3447.2</v>
      </c>
      <c r="D1471" s="118">
        <v>1748.37</v>
      </c>
    </row>
    <row r="1472" spans="1:4" ht="13.2" x14ac:dyDescent="0.25">
      <c r="A1472" s="122">
        <v>44076</v>
      </c>
      <c r="B1472" s="118">
        <v>34423.699999999997</v>
      </c>
      <c r="C1472" s="118">
        <v>3438.46</v>
      </c>
      <c r="D1472" s="118">
        <v>1745.97</v>
      </c>
    </row>
    <row r="1473" spans="1:4" ht="13.2" x14ac:dyDescent="0.25">
      <c r="A1473" s="122">
        <v>44077</v>
      </c>
      <c r="B1473" s="118">
        <v>34778.199999999997</v>
      </c>
      <c r="C1473" s="118">
        <v>3445.17</v>
      </c>
      <c r="D1473" s="118">
        <v>1736.96</v>
      </c>
    </row>
    <row r="1474" spans="1:4" ht="13.2" x14ac:dyDescent="0.25">
      <c r="A1474" s="122">
        <v>44078</v>
      </c>
      <c r="B1474" s="118">
        <v>34836.82</v>
      </c>
      <c r="C1474" s="118">
        <v>3440.86</v>
      </c>
      <c r="D1474" s="118">
        <v>1725.76</v>
      </c>
    </row>
    <row r="1475" spans="1:4" ht="13.2" x14ac:dyDescent="0.25">
      <c r="A1475" s="122">
        <v>44081</v>
      </c>
      <c r="B1475" s="118">
        <v>35047.879999999997</v>
      </c>
      <c r="C1475" s="118">
        <v>3430.65</v>
      </c>
      <c r="D1475" s="118">
        <v>1745.26</v>
      </c>
    </row>
    <row r="1476" spans="1:4" ht="13.2" x14ac:dyDescent="0.25">
      <c r="A1476" s="122">
        <v>44082</v>
      </c>
      <c r="B1476" s="118">
        <v>35037.61</v>
      </c>
      <c r="C1476" s="118">
        <v>3417.52</v>
      </c>
      <c r="D1476" s="118">
        <v>1726.14</v>
      </c>
    </row>
    <row r="1477" spans="1:4" ht="13.2" x14ac:dyDescent="0.25">
      <c r="A1477" s="122">
        <v>44083</v>
      </c>
      <c r="B1477" s="118">
        <v>35142.74</v>
      </c>
      <c r="C1477" s="118">
        <v>3406.05</v>
      </c>
      <c r="D1477" s="118">
        <v>1744.68</v>
      </c>
    </row>
    <row r="1478" spans="1:4" ht="13.2" x14ac:dyDescent="0.25">
      <c r="A1478" s="122">
        <v>44084</v>
      </c>
      <c r="B1478" s="118">
        <v>34858.03</v>
      </c>
      <c r="C1478" s="118">
        <v>3415.25</v>
      </c>
      <c r="D1478" s="118">
        <v>1740.62</v>
      </c>
    </row>
    <row r="1479" spans="1:4" ht="13.2" x14ac:dyDescent="0.25">
      <c r="A1479" s="122">
        <v>44085</v>
      </c>
      <c r="B1479" s="118">
        <v>34837.99</v>
      </c>
      <c r="C1479" s="118">
        <v>3426.71</v>
      </c>
      <c r="D1479" s="118">
        <v>1745.4</v>
      </c>
    </row>
    <row r="1480" spans="1:4" ht="13.2" x14ac:dyDescent="0.25">
      <c r="A1480" s="122">
        <v>44088</v>
      </c>
      <c r="B1480" s="118">
        <v>35004.239999999998</v>
      </c>
      <c r="C1480" s="118">
        <v>3417.2</v>
      </c>
      <c r="D1480" s="118">
        <v>1742.94</v>
      </c>
    </row>
    <row r="1481" spans="1:4" ht="13.2" x14ac:dyDescent="0.25">
      <c r="A1481" s="122">
        <v>44089</v>
      </c>
      <c r="B1481" s="118">
        <v>34248.86</v>
      </c>
      <c r="C1481" s="118">
        <v>3390.17</v>
      </c>
      <c r="D1481" s="118">
        <v>1725.91</v>
      </c>
    </row>
    <row r="1482" spans="1:4" ht="13.2" x14ac:dyDescent="0.25">
      <c r="A1482" s="122">
        <v>44090</v>
      </c>
      <c r="B1482" s="118">
        <v>34147.589999999997</v>
      </c>
      <c r="C1482" s="118">
        <v>3386.09</v>
      </c>
      <c r="D1482" s="118">
        <v>1714.94</v>
      </c>
    </row>
    <row r="1483" spans="1:4" ht="13.2" x14ac:dyDescent="0.25">
      <c r="A1483" s="122">
        <v>44091</v>
      </c>
      <c r="B1483" s="118">
        <v>33886.79</v>
      </c>
      <c r="C1483" s="118">
        <v>3370.49</v>
      </c>
      <c r="D1483" s="118">
        <v>1702.37</v>
      </c>
    </row>
    <row r="1484" spans="1:4" ht="13.2" x14ac:dyDescent="0.25">
      <c r="A1484" s="122">
        <v>44092</v>
      </c>
      <c r="B1484" s="118">
        <v>33591.51</v>
      </c>
      <c r="C1484" s="118">
        <v>3380.1</v>
      </c>
      <c r="D1484" s="118">
        <v>1679.96</v>
      </c>
    </row>
    <row r="1485" spans="1:4" ht="13.2" x14ac:dyDescent="0.25">
      <c r="A1485" s="122">
        <v>44095</v>
      </c>
      <c r="B1485" s="118">
        <v>32223.200000000001</v>
      </c>
      <c r="C1485" s="118">
        <v>3217.33</v>
      </c>
      <c r="D1485" s="118">
        <v>1607.52</v>
      </c>
    </row>
    <row r="1486" spans="1:4" ht="13.2" x14ac:dyDescent="0.25">
      <c r="A1486" s="122">
        <v>44096</v>
      </c>
      <c r="B1486" s="118">
        <v>32296.74</v>
      </c>
      <c r="C1486" s="118">
        <v>3285.6</v>
      </c>
      <c r="D1486" s="118">
        <v>1622.46</v>
      </c>
    </row>
    <row r="1487" spans="1:4" ht="13.2" x14ac:dyDescent="0.25">
      <c r="A1487" s="122">
        <v>44097</v>
      </c>
      <c r="B1487" s="118">
        <v>32515.39</v>
      </c>
      <c r="C1487" s="118">
        <v>3312.51</v>
      </c>
      <c r="D1487" s="118">
        <v>1614.64</v>
      </c>
    </row>
    <row r="1488" spans="1:4" ht="13.2" x14ac:dyDescent="0.25">
      <c r="A1488" s="122">
        <v>44098</v>
      </c>
      <c r="B1488" s="118">
        <v>31898.01</v>
      </c>
      <c r="C1488" s="118">
        <v>3242.4</v>
      </c>
      <c r="D1488" s="118">
        <v>1589.92</v>
      </c>
    </row>
    <row r="1489" spans="1:4" ht="13.2" x14ac:dyDescent="0.25">
      <c r="A1489" s="122">
        <v>44099</v>
      </c>
      <c r="B1489" s="118">
        <v>31933.26</v>
      </c>
      <c r="C1489" s="118">
        <v>3263.45</v>
      </c>
      <c r="D1489" s="118">
        <v>1589.21</v>
      </c>
    </row>
    <row r="1490" spans="1:4" ht="13.2" x14ac:dyDescent="0.25">
      <c r="A1490" s="122">
        <v>44102</v>
      </c>
      <c r="B1490" s="118">
        <v>33150.26</v>
      </c>
      <c r="C1490" s="118">
        <v>3297.41</v>
      </c>
      <c r="D1490" s="118">
        <v>1620.39</v>
      </c>
    </row>
    <row r="1491" spans="1:4" ht="13.2" x14ac:dyDescent="0.25">
      <c r="A1491" s="122">
        <v>44103</v>
      </c>
      <c r="B1491" s="118">
        <v>32677.72</v>
      </c>
      <c r="C1491" s="118">
        <v>3384.4</v>
      </c>
      <c r="D1491" s="118">
        <v>1613.59</v>
      </c>
    </row>
    <row r="1492" spans="1:4" ht="13.2" x14ac:dyDescent="0.25">
      <c r="A1492" s="122">
        <v>44104</v>
      </c>
      <c r="B1492" s="118">
        <v>32923.53</v>
      </c>
      <c r="C1492" s="118">
        <v>3357.82</v>
      </c>
      <c r="D1492" s="118">
        <v>1620.54</v>
      </c>
    </row>
    <row r="1493" spans="1:4" ht="13.2" x14ac:dyDescent="0.25">
      <c r="A1493" s="122">
        <v>44105</v>
      </c>
      <c r="B1493" s="118">
        <v>33657.71</v>
      </c>
      <c r="C1493" s="118">
        <v>3380.37</v>
      </c>
      <c r="D1493" s="118">
        <v>1621.82</v>
      </c>
    </row>
    <row r="1494" spans="1:4" ht="13.2" x14ac:dyDescent="0.25">
      <c r="A1494" s="122">
        <v>44106</v>
      </c>
      <c r="B1494" s="118">
        <v>33449.839999999997</v>
      </c>
      <c r="C1494" s="118">
        <v>3375.87</v>
      </c>
      <c r="D1494" s="118">
        <v>1612.25</v>
      </c>
    </row>
    <row r="1495" spans="1:4" ht="13.2" x14ac:dyDescent="0.25">
      <c r="A1495" s="122">
        <v>44109</v>
      </c>
      <c r="B1495" s="118">
        <v>33468.11</v>
      </c>
      <c r="C1495" s="118">
        <v>3350.89</v>
      </c>
      <c r="D1495" s="118">
        <v>1628.6</v>
      </c>
    </row>
    <row r="1496" spans="1:4" ht="13.2" x14ac:dyDescent="0.25">
      <c r="A1496" s="122">
        <v>44110</v>
      </c>
      <c r="B1496" s="118">
        <v>33651.550000000003</v>
      </c>
      <c r="C1496" s="118">
        <v>3351.47</v>
      </c>
      <c r="D1496" s="118">
        <v>1644.52</v>
      </c>
    </row>
    <row r="1497" spans="1:4" ht="13.2" x14ac:dyDescent="0.25">
      <c r="A1497" s="122">
        <v>44111</v>
      </c>
      <c r="B1497" s="118">
        <v>33561.050000000003</v>
      </c>
      <c r="C1497" s="118">
        <v>3375.67</v>
      </c>
      <c r="D1497" s="118">
        <v>1640.1</v>
      </c>
    </row>
    <row r="1498" spans="1:4" ht="13.2" x14ac:dyDescent="0.25">
      <c r="A1498" s="122">
        <v>44112</v>
      </c>
      <c r="B1498" s="118">
        <v>33697.94</v>
      </c>
      <c r="C1498" s="118">
        <v>3372.9</v>
      </c>
      <c r="D1498" s="118">
        <v>1635.1</v>
      </c>
    </row>
    <row r="1499" spans="1:4" ht="13.2" x14ac:dyDescent="0.25">
      <c r="A1499" s="122">
        <v>44113</v>
      </c>
      <c r="B1499" s="118">
        <v>33660.44</v>
      </c>
      <c r="C1499" s="118">
        <v>3388.36</v>
      </c>
      <c r="D1499" s="118">
        <v>1631.81</v>
      </c>
    </row>
    <row r="1500" spans="1:4" ht="13.2" x14ac:dyDescent="0.25">
      <c r="A1500" s="122">
        <v>44116</v>
      </c>
      <c r="B1500" s="118">
        <v>33097.01</v>
      </c>
      <c r="C1500" s="118">
        <v>3331.7</v>
      </c>
      <c r="D1500" s="118">
        <v>1614.4</v>
      </c>
    </row>
    <row r="1501" spans="1:4" ht="13.2" x14ac:dyDescent="0.25">
      <c r="A1501" s="122">
        <v>44117</v>
      </c>
      <c r="B1501" s="118">
        <v>33322.71</v>
      </c>
      <c r="C1501" s="118">
        <v>3357.1</v>
      </c>
      <c r="D1501" s="118">
        <v>1600.31</v>
      </c>
    </row>
    <row r="1502" spans="1:4" ht="13.2" x14ac:dyDescent="0.25">
      <c r="A1502" s="122">
        <v>44118</v>
      </c>
      <c r="B1502" s="118">
        <v>33496.67</v>
      </c>
      <c r="C1502" s="118">
        <v>3345.75</v>
      </c>
      <c r="D1502" s="118">
        <v>1602.42</v>
      </c>
    </row>
    <row r="1503" spans="1:4" ht="13.2" x14ac:dyDescent="0.25">
      <c r="A1503" s="122">
        <v>44119</v>
      </c>
      <c r="B1503" s="118">
        <v>33061.269999999997</v>
      </c>
      <c r="C1503" s="118">
        <v>3351.72</v>
      </c>
      <c r="D1503" s="118">
        <v>1561.73</v>
      </c>
    </row>
    <row r="1504" spans="1:4" ht="13.2" x14ac:dyDescent="0.25">
      <c r="A1504" s="122">
        <v>44120</v>
      </c>
      <c r="B1504" s="118">
        <v>33225.15</v>
      </c>
      <c r="C1504" s="118">
        <v>3326.29</v>
      </c>
      <c r="D1504" s="118">
        <v>1587.3</v>
      </c>
    </row>
    <row r="1505" spans="1:4" ht="13.2" x14ac:dyDescent="0.25">
      <c r="A1505" s="122">
        <v>44123</v>
      </c>
      <c r="B1505" s="118">
        <v>33596.79</v>
      </c>
      <c r="C1505" s="118">
        <v>3331.12</v>
      </c>
      <c r="D1505" s="118">
        <v>1579.8</v>
      </c>
    </row>
    <row r="1506" spans="1:4" ht="13.2" x14ac:dyDescent="0.25">
      <c r="A1506" s="122">
        <v>44124</v>
      </c>
      <c r="B1506" s="118">
        <v>33700.78</v>
      </c>
      <c r="C1506" s="118">
        <v>3334.91</v>
      </c>
      <c r="D1506" s="118">
        <v>1581.44</v>
      </c>
    </row>
    <row r="1507" spans="1:4" ht="13.2" x14ac:dyDescent="0.25">
      <c r="A1507" s="122">
        <v>44125</v>
      </c>
      <c r="B1507" s="118">
        <v>33696.730000000003</v>
      </c>
      <c r="C1507" s="118">
        <v>3283.17</v>
      </c>
      <c r="D1507" s="118">
        <v>1570.12</v>
      </c>
    </row>
    <row r="1508" spans="1:4" ht="13.2" x14ac:dyDescent="0.25">
      <c r="A1508" s="122">
        <v>44126</v>
      </c>
      <c r="B1508" s="118">
        <v>33655.1</v>
      </c>
      <c r="C1508" s="118">
        <v>3311.3</v>
      </c>
      <c r="D1508" s="118">
        <v>1566.79</v>
      </c>
    </row>
    <row r="1509" spans="1:4" ht="13.2" x14ac:dyDescent="0.25">
      <c r="A1509" s="122">
        <v>44130</v>
      </c>
      <c r="B1509" s="118">
        <v>33012.620000000003</v>
      </c>
      <c r="C1509" s="118">
        <v>3228.15</v>
      </c>
      <c r="D1509" s="118">
        <v>1548.79</v>
      </c>
    </row>
    <row r="1510" spans="1:4" ht="13.2" x14ac:dyDescent="0.25">
      <c r="A1510" s="122">
        <v>44131</v>
      </c>
      <c r="B1510" s="118">
        <v>32992.69</v>
      </c>
      <c r="C1510" s="118">
        <v>3182.22</v>
      </c>
      <c r="D1510" s="118">
        <v>1546.15</v>
      </c>
    </row>
    <row r="1511" spans="1:4" ht="13.2" x14ac:dyDescent="0.25">
      <c r="A1511" s="122">
        <v>44132</v>
      </c>
      <c r="B1511" s="118">
        <v>32106.78</v>
      </c>
      <c r="C1511" s="118">
        <v>3081.52</v>
      </c>
      <c r="D1511" s="118">
        <v>1498.86</v>
      </c>
    </row>
    <row r="1512" spans="1:4" ht="13.2" x14ac:dyDescent="0.25">
      <c r="A1512" s="122">
        <v>44133</v>
      </c>
      <c r="B1512" s="118">
        <v>32047.68</v>
      </c>
      <c r="C1512" s="118">
        <v>3098.86</v>
      </c>
      <c r="D1512" s="118">
        <v>1487.64</v>
      </c>
    </row>
    <row r="1513" spans="1:4" ht="13.2" x14ac:dyDescent="0.25">
      <c r="A1513" s="122">
        <v>44134</v>
      </c>
      <c r="B1513" s="118">
        <v>32279.17</v>
      </c>
      <c r="C1513" s="118">
        <v>3117.81</v>
      </c>
      <c r="D1513" s="118">
        <v>1487.52</v>
      </c>
    </row>
    <row r="1514" spans="1:4" ht="13.2" x14ac:dyDescent="0.25">
      <c r="A1514" s="122">
        <v>44137</v>
      </c>
      <c r="B1514" s="118">
        <v>33077.550000000003</v>
      </c>
      <c r="C1514" s="118">
        <v>3200.25</v>
      </c>
      <c r="D1514" s="118">
        <v>1519.19</v>
      </c>
    </row>
    <row r="1515" spans="1:4" ht="13.2" x14ac:dyDescent="0.25">
      <c r="A1515" s="122">
        <v>44138</v>
      </c>
      <c r="B1515" s="118">
        <v>33834.43</v>
      </c>
      <c r="C1515" s="118">
        <v>3220.92</v>
      </c>
      <c r="D1515" s="118">
        <v>1581.46</v>
      </c>
    </row>
    <row r="1516" spans="1:4" ht="13.2" x14ac:dyDescent="0.25">
      <c r="A1516" s="122">
        <v>44139</v>
      </c>
      <c r="B1516" s="118">
        <v>34774.720000000001</v>
      </c>
      <c r="C1516" s="118">
        <v>3183.95</v>
      </c>
      <c r="D1516" s="118">
        <v>1593.28</v>
      </c>
    </row>
    <row r="1517" spans="1:4" ht="13.2" x14ac:dyDescent="0.25">
      <c r="A1517" s="122">
        <v>44140</v>
      </c>
      <c r="B1517" s="118">
        <v>35264.980000000003</v>
      </c>
      <c r="C1517" s="118">
        <v>3181.86</v>
      </c>
      <c r="D1517" s="118">
        <v>1620.79</v>
      </c>
    </row>
    <row r="1518" spans="1:4" ht="13.2" x14ac:dyDescent="0.25">
      <c r="A1518" s="122">
        <v>44141</v>
      </c>
      <c r="B1518" s="118">
        <v>35390.44</v>
      </c>
      <c r="C1518" s="118">
        <v>3172.91</v>
      </c>
      <c r="D1518" s="118">
        <v>1635.85</v>
      </c>
    </row>
    <row r="1519" spans="1:4" ht="13.2" x14ac:dyDescent="0.25">
      <c r="A1519" s="122">
        <v>44144</v>
      </c>
      <c r="B1519" s="118">
        <v>36524.01</v>
      </c>
      <c r="C1519" s="118">
        <v>3171.47</v>
      </c>
      <c r="D1519" s="118">
        <v>1699.08</v>
      </c>
    </row>
    <row r="1520" spans="1:4" ht="13.2" x14ac:dyDescent="0.25">
      <c r="A1520" s="122">
        <v>44145</v>
      </c>
      <c r="B1520" s="118">
        <v>37366.629999999997</v>
      </c>
      <c r="C1520" s="118">
        <v>3171.23</v>
      </c>
      <c r="D1520" s="118">
        <v>1732.26</v>
      </c>
    </row>
    <row r="1521" spans="1:4" ht="13.2" x14ac:dyDescent="0.25">
      <c r="A1521" s="122">
        <v>44146</v>
      </c>
      <c r="B1521" s="118">
        <v>38045.800000000003</v>
      </c>
      <c r="C1521" s="118">
        <v>3204.99</v>
      </c>
      <c r="D1521" s="118">
        <v>1743.66</v>
      </c>
    </row>
    <row r="1522" spans="1:4" ht="13.2" x14ac:dyDescent="0.25">
      <c r="A1522" s="122">
        <v>44147</v>
      </c>
      <c r="B1522" s="118">
        <v>37712.82</v>
      </c>
      <c r="C1522" s="118">
        <v>3252</v>
      </c>
      <c r="D1522" s="118">
        <v>1739.7</v>
      </c>
    </row>
    <row r="1523" spans="1:4" ht="13.2" x14ac:dyDescent="0.25">
      <c r="A1523" s="122">
        <v>44148</v>
      </c>
      <c r="B1523" s="118">
        <v>37335.1</v>
      </c>
      <c r="C1523" s="118">
        <v>3240.74</v>
      </c>
      <c r="D1523" s="118">
        <v>1733.07</v>
      </c>
    </row>
    <row r="1524" spans="1:4" ht="13.2" x14ac:dyDescent="0.25">
      <c r="A1524" s="122">
        <v>44151</v>
      </c>
      <c r="B1524" s="118">
        <v>37414.6</v>
      </c>
      <c r="C1524" s="118">
        <v>3268.32</v>
      </c>
      <c r="D1524" s="118">
        <v>1776.66</v>
      </c>
    </row>
    <row r="1525" spans="1:4" ht="13.2" x14ac:dyDescent="0.25">
      <c r="A1525" s="122">
        <v>44152</v>
      </c>
      <c r="B1525" s="118">
        <v>37470.5</v>
      </c>
      <c r="C1525" s="118">
        <v>3282.14</v>
      </c>
      <c r="D1525" s="118">
        <v>1772.01</v>
      </c>
    </row>
    <row r="1526" spans="1:4" ht="13.2" x14ac:dyDescent="0.25">
      <c r="A1526" s="122">
        <v>44153</v>
      </c>
      <c r="B1526" s="118">
        <v>38361.82</v>
      </c>
      <c r="C1526" s="118">
        <v>3326.62</v>
      </c>
      <c r="D1526" s="118">
        <v>1805.8</v>
      </c>
    </row>
    <row r="1527" spans="1:4" ht="13.2" x14ac:dyDescent="0.25">
      <c r="A1527" s="122">
        <v>44154</v>
      </c>
      <c r="B1527" s="118">
        <v>38163.61</v>
      </c>
      <c r="C1527" s="118">
        <v>3333.37</v>
      </c>
      <c r="D1527" s="118">
        <v>1788.54</v>
      </c>
    </row>
    <row r="1528" spans="1:4" ht="13.2" x14ac:dyDescent="0.25">
      <c r="A1528" s="122">
        <v>44155</v>
      </c>
      <c r="B1528" s="118">
        <v>38204.67</v>
      </c>
      <c r="C1528" s="118">
        <v>3356.65</v>
      </c>
      <c r="D1528" s="118">
        <v>1803.8</v>
      </c>
    </row>
    <row r="1529" spans="1:4" ht="13.2" x14ac:dyDescent="0.25">
      <c r="A1529" s="122">
        <v>44158</v>
      </c>
      <c r="B1529" s="118">
        <v>38319.06</v>
      </c>
      <c r="C1529" s="118">
        <v>3377.82</v>
      </c>
      <c r="D1529" s="118">
        <v>1818.56</v>
      </c>
    </row>
    <row r="1530" spans="1:4" ht="13.2" x14ac:dyDescent="0.25">
      <c r="A1530" s="122">
        <v>44159</v>
      </c>
      <c r="B1530" s="118">
        <v>39046.5</v>
      </c>
      <c r="C1530" s="118">
        <v>3439.84</v>
      </c>
      <c r="D1530" s="118">
        <v>1848.16</v>
      </c>
    </row>
    <row r="1531" spans="1:4" ht="13.2" x14ac:dyDescent="0.25">
      <c r="A1531" s="122">
        <v>44160</v>
      </c>
      <c r="B1531" s="118">
        <v>39035.1</v>
      </c>
      <c r="C1531" s="118">
        <v>3441.29</v>
      </c>
      <c r="D1531" s="118">
        <v>1847.99</v>
      </c>
    </row>
    <row r="1532" spans="1:4" ht="13.2" x14ac:dyDescent="0.25">
      <c r="A1532" s="122">
        <v>44161</v>
      </c>
      <c r="B1532" s="118">
        <v>39023.56</v>
      </c>
      <c r="C1532" s="118">
        <v>3453.36</v>
      </c>
      <c r="D1532" s="118">
        <v>1848.47</v>
      </c>
    </row>
    <row r="1533" spans="1:4" ht="13.2" x14ac:dyDescent="0.25">
      <c r="A1533" s="122">
        <v>44162</v>
      </c>
      <c r="B1533" s="118">
        <v>39308.9</v>
      </c>
      <c r="C1533" s="118">
        <v>3467.59</v>
      </c>
      <c r="D1533" s="118">
        <v>1850.47</v>
      </c>
    </row>
    <row r="1534" spans="1:4" ht="13.2" x14ac:dyDescent="0.25">
      <c r="A1534" s="122">
        <v>44165</v>
      </c>
      <c r="B1534" s="118">
        <v>38782.160000000003</v>
      </c>
      <c r="C1534" s="118">
        <v>3440.21</v>
      </c>
      <c r="D1534" s="118">
        <v>1835.59</v>
      </c>
    </row>
    <row r="1535" spans="1:4" ht="13.2" x14ac:dyDescent="0.25">
      <c r="A1535" s="122">
        <v>44166</v>
      </c>
      <c r="B1535" s="118">
        <v>38751.980000000003</v>
      </c>
      <c r="C1535" s="118">
        <v>3454.61</v>
      </c>
      <c r="D1535" s="118">
        <v>1857.61</v>
      </c>
    </row>
    <row r="1536" spans="1:4" ht="13.2" x14ac:dyDescent="0.25">
      <c r="A1536" s="122">
        <v>44167</v>
      </c>
      <c r="B1536" s="118">
        <v>39191.11</v>
      </c>
      <c r="C1536" s="118">
        <v>3479.14</v>
      </c>
      <c r="D1536" s="118">
        <v>1870.38</v>
      </c>
    </row>
    <row r="1537" spans="1:4" ht="13.2" x14ac:dyDescent="0.25">
      <c r="A1537" s="122">
        <v>44168</v>
      </c>
      <c r="B1537" s="118">
        <v>38705.120000000003</v>
      </c>
      <c r="C1537" s="118">
        <v>3479.7</v>
      </c>
      <c r="D1537" s="118">
        <v>1871.91</v>
      </c>
    </row>
    <row r="1538" spans="1:4" ht="13.2" x14ac:dyDescent="0.25">
      <c r="A1538" s="122">
        <v>44169</v>
      </c>
      <c r="B1538" s="118">
        <v>39227.870000000003</v>
      </c>
      <c r="C1538" s="118">
        <v>3463.96</v>
      </c>
      <c r="D1538" s="118">
        <v>1907.87</v>
      </c>
    </row>
    <row r="1539" spans="1:4" ht="13.2" x14ac:dyDescent="0.25">
      <c r="A1539" s="122">
        <v>44172</v>
      </c>
      <c r="B1539" s="118">
        <v>39198.31</v>
      </c>
      <c r="C1539" s="118">
        <v>3426.71</v>
      </c>
      <c r="D1539" s="118">
        <v>1912.65</v>
      </c>
    </row>
    <row r="1540" spans="1:4" ht="13.2" x14ac:dyDescent="0.25">
      <c r="A1540" s="122">
        <v>44173</v>
      </c>
      <c r="B1540" s="118">
        <v>39655.97</v>
      </c>
      <c r="C1540" s="118">
        <v>3406.79</v>
      </c>
      <c r="D1540" s="118">
        <v>1922.85</v>
      </c>
    </row>
    <row r="1541" spans="1:4" ht="13.2" x14ac:dyDescent="0.25">
      <c r="A1541" s="122">
        <v>44174</v>
      </c>
      <c r="B1541" s="118">
        <v>40675.89</v>
      </c>
      <c r="C1541" s="118">
        <v>3444.12</v>
      </c>
      <c r="D1541" s="118">
        <v>1962.8</v>
      </c>
    </row>
    <row r="1542" spans="1:4" ht="13.2" x14ac:dyDescent="0.25">
      <c r="A1542" s="122">
        <v>44175</v>
      </c>
      <c r="B1542" s="118">
        <v>41103.01</v>
      </c>
      <c r="C1542" s="118">
        <v>3431.99</v>
      </c>
      <c r="D1542" s="118">
        <v>1952.45</v>
      </c>
    </row>
    <row r="1543" spans="1:4" ht="13.2" x14ac:dyDescent="0.25">
      <c r="A1543" s="122">
        <v>44176</v>
      </c>
      <c r="B1543" s="118">
        <v>41263.67</v>
      </c>
      <c r="C1543" s="118">
        <v>3418.86</v>
      </c>
      <c r="D1543" s="118">
        <v>1923.82</v>
      </c>
    </row>
    <row r="1544" spans="1:4" ht="13.2" x14ac:dyDescent="0.25">
      <c r="A1544" s="122">
        <v>44179</v>
      </c>
      <c r="B1544" s="118">
        <v>41967.89</v>
      </c>
      <c r="C1544" s="118">
        <v>3517.03</v>
      </c>
      <c r="D1544" s="118">
        <v>1927.53</v>
      </c>
    </row>
    <row r="1545" spans="1:4" ht="13.2" x14ac:dyDescent="0.25">
      <c r="A1545" s="122">
        <v>44180</v>
      </c>
      <c r="B1545" s="118">
        <v>41894.089999999997</v>
      </c>
      <c r="C1545" s="118">
        <v>3549.02</v>
      </c>
      <c r="D1545" s="118">
        <v>1935.14</v>
      </c>
    </row>
    <row r="1546" spans="1:4" ht="13.2" x14ac:dyDescent="0.25">
      <c r="A1546" s="122">
        <v>44181</v>
      </c>
      <c r="B1546" s="118">
        <v>41911.269999999997</v>
      </c>
      <c r="C1546" s="118">
        <v>3550.69</v>
      </c>
      <c r="D1546" s="118">
        <v>1956.56</v>
      </c>
    </row>
    <row r="1547" spans="1:4" ht="13.2" x14ac:dyDescent="0.25">
      <c r="A1547" s="122">
        <v>44182</v>
      </c>
      <c r="B1547" s="118">
        <v>42088.03</v>
      </c>
      <c r="C1547" s="118">
        <v>3543.31</v>
      </c>
      <c r="D1547" s="118">
        <v>1965.92</v>
      </c>
    </row>
    <row r="1548" spans="1:4" ht="13.2" x14ac:dyDescent="0.25">
      <c r="A1548" s="122">
        <v>44183</v>
      </c>
      <c r="B1548" s="118">
        <v>41614.92</v>
      </c>
      <c r="C1548" s="118">
        <v>3530.03</v>
      </c>
      <c r="D1548" s="118">
        <v>1940.88</v>
      </c>
    </row>
    <row r="1549" spans="1:4" ht="13.2" x14ac:dyDescent="0.25">
      <c r="A1549" s="122">
        <v>44186</v>
      </c>
      <c r="B1549" s="118">
        <v>40483.17</v>
      </c>
      <c r="C1549" s="118">
        <v>3466.56</v>
      </c>
      <c r="D1549" s="118">
        <v>1877.07</v>
      </c>
    </row>
    <row r="1550" spans="1:4" ht="13.2" x14ac:dyDescent="0.25">
      <c r="A1550" s="122">
        <v>44187</v>
      </c>
      <c r="B1550" s="118">
        <v>41049.519999999997</v>
      </c>
      <c r="C1550" s="118">
        <v>3528.93</v>
      </c>
      <c r="D1550" s="118">
        <v>1904.82</v>
      </c>
    </row>
    <row r="1551" spans="1:4" ht="13.2" x14ac:dyDescent="0.25">
      <c r="A1551" s="122">
        <v>44188</v>
      </c>
      <c r="B1551" s="118">
        <v>41197.14</v>
      </c>
      <c r="C1551" s="118">
        <v>3553</v>
      </c>
      <c r="D1551" s="118">
        <v>1923.84</v>
      </c>
    </row>
    <row r="1552" spans="1:4" ht="13.2" x14ac:dyDescent="0.25">
      <c r="A1552" s="122">
        <v>44193</v>
      </c>
      <c r="B1552" s="118">
        <v>41528.44</v>
      </c>
      <c r="C1552" s="118">
        <v>3576.63</v>
      </c>
      <c r="D1552" s="118">
        <v>1954.78</v>
      </c>
    </row>
    <row r="1553" spans="1:5" ht="13.2" x14ac:dyDescent="0.25">
      <c r="A1553" s="122">
        <v>44194</v>
      </c>
      <c r="B1553" s="118">
        <v>41733.11</v>
      </c>
      <c r="C1553" s="118">
        <v>3676.15</v>
      </c>
      <c r="D1553" s="118">
        <v>1954.29</v>
      </c>
    </row>
    <row r="1554" spans="1:5" ht="13.2" x14ac:dyDescent="0.25">
      <c r="A1554" s="122">
        <v>44195</v>
      </c>
      <c r="B1554" s="158">
        <v>42047.585959999997</v>
      </c>
      <c r="C1554" s="158">
        <v>3670.0423999999998</v>
      </c>
      <c r="D1554" s="158">
        <v>1933.2655999999999</v>
      </c>
      <c r="E1554" s="152"/>
    </row>
    <row r="1555" spans="1:5" ht="13.2" x14ac:dyDescent="0.25">
      <c r="A1555" s="122">
        <v>44200</v>
      </c>
      <c r="B1555" s="118">
        <v>42333.48</v>
      </c>
      <c r="C1555" s="118">
        <v>3666.94</v>
      </c>
      <c r="D1555" s="118">
        <v>1962.73</v>
      </c>
    </row>
    <row r="1556" spans="1:5" ht="13.2" x14ac:dyDescent="0.25">
      <c r="A1556" s="122">
        <v>44201</v>
      </c>
      <c r="B1556" s="118">
        <v>42434.3</v>
      </c>
      <c r="C1556" s="118">
        <v>3631.47</v>
      </c>
      <c r="D1556" s="118">
        <v>1966.43</v>
      </c>
    </row>
    <row r="1557" spans="1:5" ht="13.2" x14ac:dyDescent="0.25">
      <c r="A1557" s="122">
        <v>44202</v>
      </c>
      <c r="B1557" s="118">
        <v>43085.06</v>
      </c>
      <c r="C1557" s="118">
        <v>3639.83</v>
      </c>
      <c r="D1557" s="118">
        <v>1983.41</v>
      </c>
    </row>
    <row r="1558" spans="1:5" ht="13.2" x14ac:dyDescent="0.25">
      <c r="A1558" s="122">
        <v>44203</v>
      </c>
      <c r="B1558" s="118">
        <v>43900.7</v>
      </c>
      <c r="C1558" s="118">
        <v>3673.66</v>
      </c>
      <c r="D1558" s="118">
        <v>2033.28</v>
      </c>
    </row>
    <row r="1559" spans="1:5" ht="13.2" x14ac:dyDescent="0.25">
      <c r="A1559" s="122">
        <v>44204</v>
      </c>
      <c r="B1559" s="118">
        <v>44393.21</v>
      </c>
      <c r="C1559" s="118">
        <v>3723.52</v>
      </c>
      <c r="D1559" s="118">
        <v>2061.34</v>
      </c>
    </row>
    <row r="1560" spans="1:5" ht="13.2" x14ac:dyDescent="0.25">
      <c r="A1560" s="122">
        <v>44207</v>
      </c>
      <c r="B1560" s="118">
        <v>44715.79</v>
      </c>
      <c r="C1560" s="118">
        <v>3717.11</v>
      </c>
      <c r="D1560" s="118">
        <v>2051.33</v>
      </c>
    </row>
    <row r="1561" spans="1:5" ht="13.2" x14ac:dyDescent="0.25">
      <c r="A1561" s="122">
        <v>44208</v>
      </c>
      <c r="B1561" s="118">
        <v>44246.559999999998</v>
      </c>
      <c r="C1561" s="118">
        <v>3733.93</v>
      </c>
      <c r="D1561" s="118">
        <v>2044.47</v>
      </c>
    </row>
    <row r="1562" spans="1:5" ht="13.2" x14ac:dyDescent="0.25">
      <c r="A1562" s="122">
        <v>44209</v>
      </c>
      <c r="B1562" s="118">
        <v>44684.36</v>
      </c>
      <c r="C1562" s="118">
        <v>3743.66</v>
      </c>
      <c r="D1562" s="118">
        <v>2037.86</v>
      </c>
    </row>
    <row r="1563" spans="1:5" ht="13.2" x14ac:dyDescent="0.25">
      <c r="A1563" s="122">
        <v>44210</v>
      </c>
      <c r="B1563" s="118">
        <v>44876.42</v>
      </c>
      <c r="C1563" s="118">
        <v>3776.42</v>
      </c>
      <c r="D1563" s="118">
        <v>2042.29</v>
      </c>
    </row>
    <row r="1564" spans="1:5" ht="13.2" x14ac:dyDescent="0.25">
      <c r="A1564" s="122">
        <v>44211</v>
      </c>
      <c r="B1564" s="118">
        <v>44204.45</v>
      </c>
      <c r="C1564" s="118">
        <v>3753.13</v>
      </c>
      <c r="D1564" s="118">
        <v>2009.01</v>
      </c>
    </row>
    <row r="1565" spans="1:5" ht="13.2" x14ac:dyDescent="0.25">
      <c r="A1565" s="122">
        <v>44214</v>
      </c>
      <c r="B1565" s="118">
        <v>44755.59</v>
      </c>
      <c r="C1565" s="118">
        <v>3758.69</v>
      </c>
      <c r="D1565" s="118">
        <v>2028.23</v>
      </c>
    </row>
    <row r="1566" spans="1:5" ht="13.2" x14ac:dyDescent="0.25">
      <c r="A1566" s="122">
        <v>44215</v>
      </c>
      <c r="B1566" s="118">
        <v>44610</v>
      </c>
      <c r="C1566" s="118">
        <v>3783.21</v>
      </c>
      <c r="D1566" s="118">
        <v>2015.22</v>
      </c>
    </row>
    <row r="1567" spans="1:5" ht="13.2" x14ac:dyDescent="0.25">
      <c r="A1567" s="122">
        <v>44216</v>
      </c>
      <c r="B1567" s="118">
        <v>44103.4</v>
      </c>
      <c r="C1567" s="118">
        <v>3774.08</v>
      </c>
      <c r="D1567" s="118">
        <v>2015.5</v>
      </c>
    </row>
    <row r="1568" spans="1:5" ht="13.2" x14ac:dyDescent="0.25">
      <c r="A1568" s="122">
        <v>44217</v>
      </c>
      <c r="B1568" s="118">
        <v>44250.43</v>
      </c>
      <c r="C1568" s="118">
        <v>3816.27</v>
      </c>
      <c r="D1568" s="118">
        <v>2001.38</v>
      </c>
    </row>
    <row r="1569" spans="1:4" ht="13.2" x14ac:dyDescent="0.25">
      <c r="A1569" s="122">
        <v>44218</v>
      </c>
      <c r="B1569" s="118">
        <v>43630.22</v>
      </c>
      <c r="C1569" s="118">
        <v>3774.64</v>
      </c>
      <c r="D1569" s="118">
        <v>1983.77</v>
      </c>
    </row>
    <row r="1570" spans="1:4" ht="13.2" x14ac:dyDescent="0.25">
      <c r="A1570" s="122">
        <v>44221</v>
      </c>
      <c r="B1570" s="118">
        <v>43188.94</v>
      </c>
      <c r="C1570" s="118">
        <v>3755.75</v>
      </c>
      <c r="D1570" s="118">
        <v>1982.05</v>
      </c>
    </row>
    <row r="1571" spans="1:4" ht="13.2" x14ac:dyDescent="0.25">
      <c r="A1571" s="122">
        <v>44222</v>
      </c>
      <c r="B1571" s="118">
        <v>43507.13</v>
      </c>
      <c r="C1571" s="118">
        <v>3735.14</v>
      </c>
      <c r="D1571" s="118">
        <v>1995.48</v>
      </c>
    </row>
    <row r="1572" spans="1:4" ht="13.2" x14ac:dyDescent="0.25">
      <c r="A1572" s="122">
        <v>44223</v>
      </c>
      <c r="B1572" s="118">
        <v>43077.24</v>
      </c>
      <c r="C1572" s="118">
        <v>3711.23</v>
      </c>
      <c r="D1572" s="118">
        <v>1964.21</v>
      </c>
    </row>
    <row r="1573" spans="1:4" ht="13.2" x14ac:dyDescent="0.25">
      <c r="A1573" s="122">
        <v>44224</v>
      </c>
      <c r="B1573" s="118">
        <v>43552.04</v>
      </c>
      <c r="C1573" s="118">
        <v>3703.47</v>
      </c>
      <c r="D1573" s="118">
        <v>1995.54</v>
      </c>
    </row>
    <row r="1574" spans="1:4" ht="13.2" x14ac:dyDescent="0.25">
      <c r="A1574" s="122">
        <v>44225</v>
      </c>
      <c r="B1574" s="118">
        <v>43517.120000000003</v>
      </c>
      <c r="C1574" s="118">
        <v>3692.35</v>
      </c>
      <c r="D1574" s="118">
        <v>1970.38</v>
      </c>
    </row>
    <row r="1575" spans="1:4" ht="13.2" x14ac:dyDescent="0.25">
      <c r="A1575" s="122">
        <v>44228</v>
      </c>
      <c r="B1575" s="118">
        <v>43703.87</v>
      </c>
      <c r="C1575" s="118">
        <v>3713.3</v>
      </c>
      <c r="D1575" s="118">
        <v>1991.99</v>
      </c>
    </row>
    <row r="1576" spans="1:4" ht="13.2" x14ac:dyDescent="0.25">
      <c r="A1576" s="122">
        <v>44229</v>
      </c>
      <c r="B1576" s="118">
        <v>44101.05</v>
      </c>
      <c r="C1576" s="118">
        <v>3721.16</v>
      </c>
      <c r="D1576" s="118">
        <v>2007.22</v>
      </c>
    </row>
    <row r="1577" spans="1:4" ht="13.2" x14ac:dyDescent="0.25">
      <c r="A1577" s="122">
        <v>44230</v>
      </c>
      <c r="B1577" s="118">
        <v>44016.29</v>
      </c>
      <c r="C1577" s="118">
        <v>3725.78</v>
      </c>
      <c r="D1577" s="118">
        <v>2001.98</v>
      </c>
    </row>
    <row r="1578" spans="1:4" ht="13.2" x14ac:dyDescent="0.25">
      <c r="A1578" s="122">
        <v>44231</v>
      </c>
      <c r="B1578" s="118">
        <v>44226.34</v>
      </c>
      <c r="C1578" s="118">
        <v>3713.5</v>
      </c>
      <c r="D1578" s="118">
        <v>2000.87</v>
      </c>
    </row>
    <row r="1579" spans="1:4" ht="13.2" x14ac:dyDescent="0.25">
      <c r="A1579" s="122">
        <v>44232</v>
      </c>
      <c r="B1579" s="118">
        <v>44045.26</v>
      </c>
      <c r="C1579" s="118">
        <v>3720.14</v>
      </c>
      <c r="D1579" s="118">
        <v>2021.06</v>
      </c>
    </row>
    <row r="1580" spans="1:4" ht="13.2" x14ac:dyDescent="0.25">
      <c r="A1580" s="122">
        <v>44235</v>
      </c>
      <c r="B1580" s="118">
        <v>44215.97</v>
      </c>
      <c r="C1580" s="118">
        <v>3735.17</v>
      </c>
      <c r="D1580" s="118">
        <v>2024.95</v>
      </c>
    </row>
    <row r="1581" spans="1:4" ht="13.2" x14ac:dyDescent="0.25">
      <c r="A1581" s="122">
        <v>44236</v>
      </c>
      <c r="B1581" s="118">
        <v>44511.16</v>
      </c>
      <c r="C1581" s="118">
        <v>3741.05</v>
      </c>
      <c r="D1581" s="118">
        <v>2016.39</v>
      </c>
    </row>
    <row r="1582" spans="1:4" ht="13.2" x14ac:dyDescent="0.25">
      <c r="A1582" s="122">
        <v>44237</v>
      </c>
      <c r="B1582" s="118">
        <v>43950.78</v>
      </c>
      <c r="C1582" s="118">
        <v>3739.45</v>
      </c>
      <c r="D1582" s="118">
        <v>2000.46</v>
      </c>
    </row>
    <row r="1583" spans="1:4" ht="13.2" x14ac:dyDescent="0.25">
      <c r="A1583" s="122">
        <v>44238</v>
      </c>
      <c r="B1583" s="118">
        <v>43676.69</v>
      </c>
      <c r="C1583" s="118">
        <v>3735</v>
      </c>
      <c r="D1583" s="118">
        <v>2001.9</v>
      </c>
    </row>
    <row r="1584" spans="1:4" ht="13.2" x14ac:dyDescent="0.25">
      <c r="A1584" s="122">
        <v>44239</v>
      </c>
      <c r="B1584" s="118">
        <v>43389.33</v>
      </c>
      <c r="C1584" s="118">
        <v>3716.17</v>
      </c>
      <c r="D1584" s="118">
        <v>1993.13</v>
      </c>
    </row>
    <row r="1585" spans="1:4" ht="13.2" x14ac:dyDescent="0.25">
      <c r="A1585" s="122">
        <v>44242</v>
      </c>
      <c r="B1585" s="118">
        <v>43823.57</v>
      </c>
      <c r="C1585" s="118">
        <v>3761.64</v>
      </c>
      <c r="D1585" s="118">
        <v>2026.16</v>
      </c>
    </row>
    <row r="1586" spans="1:4" ht="13.2" x14ac:dyDescent="0.25">
      <c r="A1586" s="122">
        <v>44243</v>
      </c>
      <c r="B1586" s="118">
        <v>44941.65</v>
      </c>
      <c r="C1586" s="118">
        <v>3784.64</v>
      </c>
      <c r="D1586" s="118">
        <v>2043.11</v>
      </c>
    </row>
    <row r="1587" spans="1:4" ht="13.2" x14ac:dyDescent="0.25">
      <c r="A1587" s="122">
        <v>44244</v>
      </c>
      <c r="B1587" s="118">
        <v>44416.15</v>
      </c>
      <c r="C1587" s="118">
        <v>3794.47</v>
      </c>
      <c r="D1587" s="118">
        <v>2019.49</v>
      </c>
    </row>
    <row r="1588" spans="1:4" ht="13.2" x14ac:dyDescent="0.25">
      <c r="A1588" s="122">
        <v>44245</v>
      </c>
      <c r="B1588" s="118">
        <v>44046.559999999998</v>
      </c>
      <c r="C1588" s="118">
        <v>3757.86</v>
      </c>
      <c r="D1588" s="118">
        <v>2009.18</v>
      </c>
    </row>
    <row r="1589" spans="1:4" ht="13.2" x14ac:dyDescent="0.25">
      <c r="A1589" s="122">
        <v>44246</v>
      </c>
      <c r="B1589" s="118">
        <v>44069.31</v>
      </c>
      <c r="C1589" s="118">
        <v>3768.62</v>
      </c>
      <c r="D1589" s="118">
        <v>2020.59</v>
      </c>
    </row>
    <row r="1590" spans="1:4" ht="13.2" x14ac:dyDescent="0.25">
      <c r="A1590" s="122">
        <v>44249</v>
      </c>
      <c r="B1590" s="118">
        <v>43457.15</v>
      </c>
      <c r="C1590" s="118">
        <v>3711.29</v>
      </c>
      <c r="D1590" s="118">
        <v>1995</v>
      </c>
    </row>
    <row r="1591" spans="1:4" ht="13.2" x14ac:dyDescent="0.25">
      <c r="A1591" s="122">
        <v>44250</v>
      </c>
      <c r="B1591" s="118">
        <v>42945.11</v>
      </c>
      <c r="C1591" s="118">
        <v>3696.27</v>
      </c>
      <c r="D1591" s="118">
        <v>1975.92</v>
      </c>
    </row>
    <row r="1592" spans="1:4" ht="13.2" x14ac:dyDescent="0.25">
      <c r="A1592" s="122">
        <v>44251</v>
      </c>
      <c r="B1592" s="118">
        <v>43183.45</v>
      </c>
      <c r="C1592" s="118">
        <v>3736.18</v>
      </c>
      <c r="D1592" s="118">
        <v>1985.63</v>
      </c>
    </row>
    <row r="1593" spans="1:4" ht="13.2" x14ac:dyDescent="0.25">
      <c r="A1593" s="122">
        <v>44252</v>
      </c>
      <c r="B1593" s="118">
        <v>43999.47</v>
      </c>
      <c r="C1593" s="118">
        <v>3747.99</v>
      </c>
      <c r="D1593" s="118">
        <v>1998.97</v>
      </c>
    </row>
    <row r="1594" spans="1:4" ht="13.2" x14ac:dyDescent="0.25">
      <c r="A1594" s="122">
        <v>44253</v>
      </c>
      <c r="B1594" s="118">
        <v>43790.17</v>
      </c>
      <c r="C1594" s="118">
        <v>3744.67</v>
      </c>
      <c r="D1594" s="118">
        <v>1965.68</v>
      </c>
    </row>
    <row r="1595" spans="1:4" ht="13.2" x14ac:dyDescent="0.25">
      <c r="A1595" s="122">
        <v>44256</v>
      </c>
      <c r="B1595" s="118">
        <v>44710.25</v>
      </c>
      <c r="C1595" s="118">
        <v>3752.44</v>
      </c>
      <c r="D1595" s="118">
        <v>2003.02</v>
      </c>
    </row>
    <row r="1596" spans="1:4" ht="13.2" x14ac:dyDescent="0.25">
      <c r="A1596" s="122">
        <v>44257</v>
      </c>
      <c r="B1596" s="118">
        <v>44402.33</v>
      </c>
      <c r="C1596" s="118">
        <v>3726.66</v>
      </c>
      <c r="D1596" s="118">
        <v>1998.07</v>
      </c>
    </row>
    <row r="1597" spans="1:4" ht="13.2" x14ac:dyDescent="0.25">
      <c r="A1597" s="122">
        <v>44258</v>
      </c>
      <c r="B1597" s="118">
        <v>43595.22</v>
      </c>
      <c r="C1597" s="118">
        <v>3680.33</v>
      </c>
      <c r="D1597" s="118">
        <v>1979.09</v>
      </c>
    </row>
    <row r="1598" spans="1:4" ht="13.2" x14ac:dyDescent="0.25">
      <c r="A1598" s="122">
        <v>44259</v>
      </c>
      <c r="B1598" s="118">
        <v>42932.61</v>
      </c>
      <c r="C1598" s="118">
        <v>3643.62</v>
      </c>
      <c r="D1598" s="118">
        <v>1971.77</v>
      </c>
    </row>
    <row r="1599" spans="1:4" ht="13.2" x14ac:dyDescent="0.25">
      <c r="A1599" s="122">
        <v>44260</v>
      </c>
      <c r="B1599" s="118">
        <v>43269</v>
      </c>
      <c r="C1599" s="118">
        <v>3669.15</v>
      </c>
      <c r="D1599" s="118">
        <v>1976.6</v>
      </c>
    </row>
    <row r="1600" spans="1:4" ht="13.2" x14ac:dyDescent="0.25">
      <c r="A1600" s="122">
        <v>44263</v>
      </c>
      <c r="B1600" s="118">
        <v>43540.36</v>
      </c>
      <c r="C1600" s="118">
        <v>3680.69</v>
      </c>
      <c r="D1600" s="118">
        <v>1990.9</v>
      </c>
    </row>
    <row r="1601" spans="1:4" ht="13.2" x14ac:dyDescent="0.25">
      <c r="A1601" s="122">
        <v>44264</v>
      </c>
      <c r="B1601" s="118">
        <v>43312.66</v>
      </c>
      <c r="C1601" s="118">
        <v>3686.14</v>
      </c>
      <c r="D1601" s="118">
        <v>2008.59</v>
      </c>
    </row>
    <row r="1602" spans="1:4" ht="13.2" x14ac:dyDescent="0.25">
      <c r="A1602" s="122">
        <v>44265</v>
      </c>
      <c r="B1602" s="118">
        <v>43579.39</v>
      </c>
      <c r="C1602" s="118">
        <v>3703.66</v>
      </c>
      <c r="D1602" s="118">
        <v>2019.29</v>
      </c>
    </row>
    <row r="1603" spans="1:4" ht="13.2" x14ac:dyDescent="0.25">
      <c r="A1603" s="122">
        <v>44266</v>
      </c>
      <c r="B1603" s="118">
        <v>43784.89</v>
      </c>
      <c r="C1603" s="118">
        <v>3720.43</v>
      </c>
      <c r="D1603" s="118">
        <v>2025.26</v>
      </c>
    </row>
    <row r="1604" spans="1:4" ht="13.2" x14ac:dyDescent="0.25">
      <c r="A1604" s="122">
        <v>44267</v>
      </c>
      <c r="B1604" s="118">
        <v>43711.839999999997</v>
      </c>
      <c r="C1604" s="118">
        <v>3762.99</v>
      </c>
      <c r="D1604" s="118">
        <v>2029.51</v>
      </c>
    </row>
    <row r="1605" spans="1:4" ht="13.2" x14ac:dyDescent="0.25">
      <c r="A1605" s="122">
        <v>44271</v>
      </c>
      <c r="B1605" s="118">
        <v>44268.77</v>
      </c>
      <c r="C1605" s="118">
        <v>3753.85</v>
      </c>
      <c r="D1605" s="118">
        <v>2023.5</v>
      </c>
    </row>
    <row r="1606" spans="1:4" ht="13.2" x14ac:dyDescent="0.25">
      <c r="A1606" s="122">
        <v>44272</v>
      </c>
      <c r="B1606" s="118">
        <v>43504.47</v>
      </c>
      <c r="C1606" s="118">
        <v>3722.11</v>
      </c>
      <c r="D1606" s="118">
        <v>2003.29</v>
      </c>
    </row>
    <row r="1607" spans="1:4" ht="13.2" x14ac:dyDescent="0.25">
      <c r="A1607" s="122">
        <v>44273</v>
      </c>
      <c r="B1607" s="118">
        <v>44465.75</v>
      </c>
      <c r="C1607" s="118">
        <v>3730.13</v>
      </c>
      <c r="D1607" s="118">
        <v>2028.11</v>
      </c>
    </row>
    <row r="1608" spans="1:4" ht="13.2" x14ac:dyDescent="0.25">
      <c r="A1608" s="122">
        <v>44274</v>
      </c>
      <c r="B1608" s="118">
        <v>44042.12</v>
      </c>
      <c r="C1608" s="118">
        <v>3761.3</v>
      </c>
      <c r="D1608" s="118">
        <v>2004.22</v>
      </c>
    </row>
    <row r="1609" spans="1:4" ht="13.2" x14ac:dyDescent="0.25">
      <c r="A1609" s="122">
        <v>44277</v>
      </c>
      <c r="B1609" s="118">
        <v>43851.96</v>
      </c>
      <c r="C1609" s="118">
        <v>3756.8</v>
      </c>
      <c r="D1609" s="118">
        <v>2006.02</v>
      </c>
    </row>
    <row r="1610" spans="1:4" ht="13.2" x14ac:dyDescent="0.25">
      <c r="A1610" s="122">
        <v>44278</v>
      </c>
      <c r="B1610" s="118">
        <v>43603.02</v>
      </c>
      <c r="C1610" s="118">
        <v>3756.18</v>
      </c>
      <c r="D1610" s="118">
        <v>1999.63</v>
      </c>
    </row>
    <row r="1611" spans="1:4" ht="13.2" x14ac:dyDescent="0.25">
      <c r="A1611" s="122">
        <v>44279</v>
      </c>
      <c r="B1611" s="118">
        <v>44290.239999999998</v>
      </c>
      <c r="C1611" s="118">
        <v>3778.02</v>
      </c>
      <c r="D1611" s="118">
        <v>1995.8</v>
      </c>
    </row>
    <row r="1612" spans="1:4" ht="13.2" x14ac:dyDescent="0.25">
      <c r="A1612" s="122">
        <v>44280</v>
      </c>
      <c r="B1612" s="118">
        <v>44168.81</v>
      </c>
      <c r="C1612" s="118">
        <v>3762.1</v>
      </c>
      <c r="D1612" s="118">
        <v>1972.27</v>
      </c>
    </row>
    <row r="1613" spans="1:4" ht="13.2" x14ac:dyDescent="0.25">
      <c r="A1613" s="122">
        <v>44281</v>
      </c>
      <c r="B1613" s="118">
        <v>44201.25</v>
      </c>
      <c r="C1613" s="118">
        <v>3765.17</v>
      </c>
      <c r="D1613" s="118">
        <v>1997.05</v>
      </c>
    </row>
    <row r="1614" spans="1:4" ht="13.2" x14ac:dyDescent="0.25">
      <c r="A1614" s="122">
        <v>44284</v>
      </c>
      <c r="B1614" s="118">
        <v>44617.73</v>
      </c>
      <c r="C1614" s="118">
        <v>3760.12</v>
      </c>
      <c r="D1614" s="118">
        <v>2014.18</v>
      </c>
    </row>
    <row r="1615" spans="1:4" ht="13.2" x14ac:dyDescent="0.25">
      <c r="A1615" s="122">
        <v>44285</v>
      </c>
      <c r="B1615" s="118">
        <v>44746.76</v>
      </c>
      <c r="C1615" s="118">
        <v>3782.9</v>
      </c>
      <c r="D1615" s="118">
        <v>2013.83</v>
      </c>
    </row>
    <row r="1616" spans="1:4" ht="13.2" x14ac:dyDescent="0.25">
      <c r="A1616" s="122">
        <v>44286</v>
      </c>
      <c r="B1616" s="118">
        <v>44326.18</v>
      </c>
      <c r="C1616" s="118">
        <v>3754.86</v>
      </c>
      <c r="D1616" s="118">
        <v>2006.45</v>
      </c>
    </row>
    <row r="1617" spans="1:4" ht="13.2" x14ac:dyDescent="0.25">
      <c r="A1617" s="122">
        <v>44287</v>
      </c>
      <c r="B1617" s="118">
        <v>44242.93</v>
      </c>
      <c r="C1617" s="118">
        <v>3754.04</v>
      </c>
      <c r="D1617" s="118">
        <v>2023.58</v>
      </c>
    </row>
    <row r="1618" spans="1:4" ht="13.2" x14ac:dyDescent="0.25">
      <c r="A1618" s="122">
        <v>44292</v>
      </c>
      <c r="B1618" s="118">
        <v>44357.86</v>
      </c>
      <c r="C1618" s="118">
        <v>3761.95</v>
      </c>
      <c r="D1618" s="118">
        <v>2045.4</v>
      </c>
    </row>
    <row r="1619" spans="1:4" ht="13.2" x14ac:dyDescent="0.25">
      <c r="A1619" s="122">
        <v>44293</v>
      </c>
      <c r="B1619" s="118">
        <v>44357.64</v>
      </c>
      <c r="C1619" s="118">
        <v>3777.27</v>
      </c>
      <c r="D1619" s="118">
        <v>2046.41</v>
      </c>
    </row>
    <row r="1620" spans="1:4" ht="13.2" x14ac:dyDescent="0.25">
      <c r="A1620" s="122">
        <v>44294</v>
      </c>
      <c r="B1620" s="118">
        <v>44194.16</v>
      </c>
      <c r="C1620" s="118">
        <v>3798.2</v>
      </c>
      <c r="D1620" s="118">
        <v>2039.84</v>
      </c>
    </row>
    <row r="1621" spans="1:4" ht="13.2" x14ac:dyDescent="0.25">
      <c r="A1621" s="122">
        <v>44295</v>
      </c>
      <c r="B1621" s="118">
        <v>43775.41</v>
      </c>
      <c r="C1621" s="118">
        <v>3808.26</v>
      </c>
      <c r="D1621" s="118">
        <v>2033.25</v>
      </c>
    </row>
    <row r="1622" spans="1:4" ht="13.2" x14ac:dyDescent="0.25">
      <c r="A1622" s="122">
        <v>44298</v>
      </c>
      <c r="B1622" s="118">
        <v>43267.25</v>
      </c>
      <c r="C1622" s="118">
        <v>3795.78</v>
      </c>
      <c r="D1622" s="118">
        <v>2028.9</v>
      </c>
    </row>
    <row r="1623" spans="1:4" ht="13.2" x14ac:dyDescent="0.25">
      <c r="A1623" s="122">
        <v>44299</v>
      </c>
      <c r="B1623" s="118">
        <v>42865.63</v>
      </c>
      <c r="C1623" s="118">
        <v>3766.75</v>
      </c>
      <c r="D1623" s="118">
        <v>2016.66</v>
      </c>
    </row>
    <row r="1624" spans="1:4" ht="13.2" x14ac:dyDescent="0.25">
      <c r="A1624" s="122">
        <v>44300</v>
      </c>
      <c r="B1624" s="118">
        <v>42514.94</v>
      </c>
      <c r="C1624" s="118">
        <v>3771.86</v>
      </c>
      <c r="D1624" s="118">
        <v>2029.14</v>
      </c>
    </row>
    <row r="1625" spans="1:4" ht="13.2" x14ac:dyDescent="0.25">
      <c r="A1625" s="122">
        <v>44301</v>
      </c>
      <c r="B1625" s="118">
        <v>42626.71</v>
      </c>
      <c r="C1625" s="118">
        <v>3753.41</v>
      </c>
      <c r="D1625" s="118">
        <v>2035.89</v>
      </c>
    </row>
    <row r="1626" spans="1:4" ht="13.2" x14ac:dyDescent="0.25">
      <c r="A1626" s="122">
        <v>44302</v>
      </c>
      <c r="B1626" s="118">
        <v>42997.61</v>
      </c>
      <c r="C1626" s="118">
        <v>3738.77</v>
      </c>
      <c r="D1626" s="118">
        <v>2038.42</v>
      </c>
    </row>
    <row r="1627" spans="1:4" ht="13.2" x14ac:dyDescent="0.25">
      <c r="A1627" s="122">
        <v>44305</v>
      </c>
      <c r="B1627" s="118">
        <v>42388.09</v>
      </c>
      <c r="C1627" s="118">
        <v>3756.43</v>
      </c>
      <c r="D1627" s="118">
        <v>2028.01</v>
      </c>
    </row>
    <row r="1628" spans="1:4" ht="13.2" x14ac:dyDescent="0.25">
      <c r="A1628" s="122">
        <v>44306</v>
      </c>
      <c r="B1628" s="118">
        <v>42597.26</v>
      </c>
      <c r="C1628" s="118">
        <v>3732.67</v>
      </c>
      <c r="D1628" s="118">
        <v>2024</v>
      </c>
    </row>
    <row r="1629" spans="1:4" ht="13.2" x14ac:dyDescent="0.25">
      <c r="A1629" s="122">
        <v>44307</v>
      </c>
      <c r="B1629" s="118">
        <v>42753.599999999999</v>
      </c>
      <c r="C1629" s="118">
        <v>3736.16</v>
      </c>
      <c r="D1629" s="118">
        <v>2014.62</v>
      </c>
    </row>
    <row r="1630" spans="1:4" ht="13.2" x14ac:dyDescent="0.25">
      <c r="A1630" s="122">
        <v>44308</v>
      </c>
      <c r="B1630" s="118">
        <v>42906.48</v>
      </c>
      <c r="C1630" s="118">
        <v>3766.06</v>
      </c>
      <c r="D1630" s="118">
        <v>2019.58</v>
      </c>
    </row>
    <row r="1631" spans="1:4" ht="13.2" x14ac:dyDescent="0.25">
      <c r="A1631" s="122">
        <v>44309</v>
      </c>
      <c r="B1631" s="118">
        <v>42772.95</v>
      </c>
      <c r="C1631" s="118">
        <v>3747.88</v>
      </c>
      <c r="D1631" s="118">
        <v>2020.23</v>
      </c>
    </row>
    <row r="1632" spans="1:4" ht="13.2" x14ac:dyDescent="0.25">
      <c r="A1632" s="122">
        <v>44312</v>
      </c>
      <c r="B1632" s="118">
        <v>43281.61</v>
      </c>
      <c r="C1632" s="118">
        <v>3754.41</v>
      </c>
      <c r="D1632" s="118">
        <v>2033.61</v>
      </c>
    </row>
    <row r="1633" spans="1:4" ht="13.2" x14ac:dyDescent="0.25">
      <c r="A1633" s="122">
        <v>44313</v>
      </c>
      <c r="B1633" s="118">
        <v>43357.19</v>
      </c>
      <c r="C1633" s="118">
        <v>3774.04</v>
      </c>
      <c r="D1633" s="118">
        <v>2035.8</v>
      </c>
    </row>
    <row r="1634" spans="1:4" ht="13.2" x14ac:dyDescent="0.25">
      <c r="A1634" s="122">
        <v>44314</v>
      </c>
      <c r="B1634" s="118">
        <v>43549.43</v>
      </c>
      <c r="C1634" s="118">
        <v>3785.46</v>
      </c>
      <c r="D1634" s="118">
        <v>2052.04</v>
      </c>
    </row>
    <row r="1635" spans="1:4" ht="13.2" x14ac:dyDescent="0.25">
      <c r="A1635" s="122">
        <v>44315</v>
      </c>
      <c r="B1635" s="118">
        <v>43665.42</v>
      </c>
      <c r="C1635" s="118">
        <v>3764.89</v>
      </c>
      <c r="D1635" s="118">
        <v>2067.11</v>
      </c>
    </row>
    <row r="1636" spans="1:4" ht="13.2" x14ac:dyDescent="0.25">
      <c r="A1636" s="122">
        <v>44316</v>
      </c>
      <c r="B1636" s="118">
        <v>43183.199999999997</v>
      </c>
      <c r="C1636" s="118">
        <v>3742.28</v>
      </c>
      <c r="D1636" s="118">
        <v>2055.6</v>
      </c>
    </row>
    <row r="1637" spans="1:4" ht="13.2" x14ac:dyDescent="0.25">
      <c r="A1637" s="122">
        <v>44319</v>
      </c>
      <c r="B1637" s="118">
        <v>43093.89</v>
      </c>
      <c r="C1637" s="118">
        <v>3730.11</v>
      </c>
      <c r="D1637" s="118">
        <v>2061.0100000000002</v>
      </c>
    </row>
    <row r="1638" spans="1:4" ht="13.2" x14ac:dyDescent="0.25">
      <c r="A1638" s="122">
        <v>44320</v>
      </c>
      <c r="B1638" s="118">
        <v>44036.18</v>
      </c>
      <c r="C1638" s="118">
        <v>3702.37</v>
      </c>
      <c r="D1638" s="118">
        <v>2049.5300000000002</v>
      </c>
    </row>
    <row r="1639" spans="1:4" ht="13.2" x14ac:dyDescent="0.25">
      <c r="A1639" s="122">
        <v>44321</v>
      </c>
      <c r="B1639" s="118">
        <v>44142.7</v>
      </c>
      <c r="C1639" s="118">
        <v>3700.76</v>
      </c>
      <c r="D1639" s="118">
        <v>2068.79</v>
      </c>
    </row>
    <row r="1640" spans="1:4" ht="13.2" x14ac:dyDescent="0.25">
      <c r="A1640" s="122">
        <v>44322</v>
      </c>
      <c r="B1640" s="118">
        <v>44472.71</v>
      </c>
      <c r="C1640" s="118">
        <v>3690.24</v>
      </c>
      <c r="D1640" s="118">
        <v>2069.54</v>
      </c>
    </row>
    <row r="1641" spans="1:4" ht="13.2" x14ac:dyDescent="0.25">
      <c r="A1641" s="122">
        <v>44323</v>
      </c>
      <c r="B1641" s="118">
        <v>44164.37</v>
      </c>
      <c r="C1641" s="118">
        <v>3696.3</v>
      </c>
      <c r="D1641" s="118">
        <v>2108.14</v>
      </c>
    </row>
    <row r="1642" spans="1:4" ht="13.2" x14ac:dyDescent="0.25">
      <c r="A1642" s="122">
        <v>44326</v>
      </c>
      <c r="B1642" s="118">
        <v>44587.59</v>
      </c>
      <c r="C1642" s="118">
        <v>3712.94</v>
      </c>
      <c r="D1642" s="118">
        <v>2117.62</v>
      </c>
    </row>
    <row r="1643" spans="1:4" ht="13.2" x14ac:dyDescent="0.25">
      <c r="A1643" s="122">
        <v>44327</v>
      </c>
      <c r="B1643" s="118">
        <v>44350.67</v>
      </c>
      <c r="C1643" s="118">
        <v>3692.08</v>
      </c>
      <c r="D1643" s="118">
        <v>2105.9299999999998</v>
      </c>
    </row>
    <row r="1644" spans="1:4" ht="13.2" x14ac:dyDescent="0.25">
      <c r="A1644" s="122">
        <v>44328</v>
      </c>
      <c r="B1644" s="118">
        <v>44160.71</v>
      </c>
      <c r="C1644" s="118">
        <v>3683.66</v>
      </c>
      <c r="D1644" s="118">
        <v>2112.7399999999998</v>
      </c>
    </row>
    <row r="1645" spans="1:4" ht="13.2" x14ac:dyDescent="0.25">
      <c r="A1645" s="122">
        <v>44329</v>
      </c>
      <c r="B1645" s="118">
        <v>44974.080000000002</v>
      </c>
      <c r="C1645" s="118">
        <v>3686.36</v>
      </c>
      <c r="D1645" s="118">
        <v>2119.92</v>
      </c>
    </row>
    <row r="1646" spans="1:4" ht="13.2" x14ac:dyDescent="0.25">
      <c r="A1646" s="122">
        <v>44330</v>
      </c>
      <c r="B1646" s="118">
        <v>45429.120000000003</v>
      </c>
      <c r="C1646" s="118">
        <v>3706.54</v>
      </c>
      <c r="D1646" s="118">
        <v>2139.9699999999998</v>
      </c>
    </row>
    <row r="1647" spans="1:4" ht="13.2" x14ac:dyDescent="0.25">
      <c r="A1647" s="122">
        <v>44333</v>
      </c>
      <c r="B1647" s="118">
        <v>45862.01</v>
      </c>
      <c r="C1647" s="118">
        <v>3693.36</v>
      </c>
      <c r="D1647" s="118">
        <v>2174.5700000000002</v>
      </c>
    </row>
    <row r="1648" spans="1:4" ht="13.2" x14ac:dyDescent="0.25">
      <c r="A1648" s="122">
        <v>44334</v>
      </c>
      <c r="B1648" s="118">
        <v>45891.45</v>
      </c>
      <c r="C1648" s="118">
        <v>3718.14</v>
      </c>
      <c r="D1648" s="118">
        <v>2194.6999999999998</v>
      </c>
    </row>
    <row r="1649" spans="1:4" ht="13.2" x14ac:dyDescent="0.25">
      <c r="A1649" s="122">
        <v>44335</v>
      </c>
      <c r="B1649" s="118">
        <v>45128.56</v>
      </c>
      <c r="C1649" s="118">
        <v>3676.61</v>
      </c>
      <c r="D1649" s="118">
        <v>2170.62</v>
      </c>
    </row>
    <row r="1650" spans="1:4" ht="13.2" x14ac:dyDescent="0.25">
      <c r="A1650" s="122">
        <v>44336</v>
      </c>
      <c r="B1650" s="118">
        <v>46261.37</v>
      </c>
      <c r="C1650" s="118">
        <v>3701.45</v>
      </c>
      <c r="D1650" s="118">
        <v>2202.2600000000002</v>
      </c>
    </row>
    <row r="1651" spans="1:4" ht="13.2" x14ac:dyDescent="0.25">
      <c r="A1651" s="122">
        <v>44337</v>
      </c>
      <c r="B1651" s="118">
        <v>46396.87</v>
      </c>
      <c r="C1651" s="118">
        <v>3667.93</v>
      </c>
      <c r="D1651" s="118">
        <v>2215.5500000000002</v>
      </c>
    </row>
    <row r="1652" spans="1:4" ht="13.2" x14ac:dyDescent="0.25">
      <c r="A1652" s="122">
        <v>44341</v>
      </c>
      <c r="B1652" s="118">
        <v>45765.15</v>
      </c>
      <c r="C1652" s="118">
        <v>3659.42</v>
      </c>
      <c r="D1652" s="118">
        <v>2217.23</v>
      </c>
    </row>
    <row r="1653" spans="1:4" ht="13.2" x14ac:dyDescent="0.25">
      <c r="A1653" s="122">
        <v>44342</v>
      </c>
      <c r="B1653" s="118">
        <v>46379.32</v>
      </c>
      <c r="C1653" s="118">
        <v>3695.97</v>
      </c>
      <c r="D1653" s="118">
        <v>2214.13</v>
      </c>
    </row>
    <row r="1654" spans="1:4" ht="13.2" x14ac:dyDescent="0.25">
      <c r="A1654" s="122">
        <v>44343</v>
      </c>
      <c r="B1654" s="118">
        <v>45802.61</v>
      </c>
      <c r="C1654" s="118">
        <v>3691.66</v>
      </c>
      <c r="D1654" s="118">
        <v>2231.31</v>
      </c>
    </row>
    <row r="1655" spans="1:4" ht="13.2" x14ac:dyDescent="0.25">
      <c r="A1655" s="122">
        <v>44344</v>
      </c>
      <c r="B1655" s="118">
        <v>46233.29</v>
      </c>
      <c r="C1655" s="118">
        <v>3676.84</v>
      </c>
      <c r="D1655" s="118">
        <v>2251.6799999999998</v>
      </c>
    </row>
    <row r="1656" spans="1:4" ht="13.2" x14ac:dyDescent="0.25">
      <c r="A1656" s="122">
        <v>44347</v>
      </c>
      <c r="B1656" s="118">
        <v>46371.02</v>
      </c>
      <c r="C1656" s="118">
        <v>3702.72</v>
      </c>
      <c r="D1656" s="118">
        <v>2254.36</v>
      </c>
    </row>
    <row r="1657" spans="1:4" ht="13.2" x14ac:dyDescent="0.25">
      <c r="A1657" s="122">
        <v>44348</v>
      </c>
      <c r="B1657" s="118">
        <v>46699.74</v>
      </c>
      <c r="C1657" s="118">
        <v>3715.57</v>
      </c>
      <c r="D1657" s="118">
        <v>2267.0500000000002</v>
      </c>
    </row>
    <row r="1658" spans="1:4" ht="13.2" x14ac:dyDescent="0.25">
      <c r="A1658" s="122">
        <v>44349</v>
      </c>
      <c r="B1658" s="118">
        <v>46736.89</v>
      </c>
      <c r="C1658" s="118">
        <v>3735.73</v>
      </c>
      <c r="D1658" s="118">
        <v>2280.2199999999998</v>
      </c>
    </row>
    <row r="1659" spans="1:4" ht="13.2" x14ac:dyDescent="0.25">
      <c r="A1659" s="122">
        <v>44350</v>
      </c>
      <c r="B1659" s="118">
        <v>47422.77</v>
      </c>
      <c r="C1659" s="118">
        <v>3741.61</v>
      </c>
      <c r="D1659" s="118">
        <v>2284.16</v>
      </c>
    </row>
    <row r="1660" spans="1:4" ht="13.2" x14ac:dyDescent="0.25">
      <c r="A1660" s="122">
        <v>44351</v>
      </c>
      <c r="B1660" s="118">
        <v>48282.14</v>
      </c>
      <c r="C1660" s="118">
        <v>3733.15</v>
      </c>
      <c r="D1660" s="118">
        <v>2295.6799999999998</v>
      </c>
    </row>
    <row r="1661" spans="1:4" ht="13.2" x14ac:dyDescent="0.25">
      <c r="A1661" s="122">
        <v>44354</v>
      </c>
      <c r="B1661" s="118">
        <v>48255.9</v>
      </c>
      <c r="C1661" s="118">
        <v>3709.46</v>
      </c>
      <c r="D1661" s="118">
        <v>2281.71</v>
      </c>
    </row>
    <row r="1662" spans="1:4" ht="13.2" x14ac:dyDescent="0.25">
      <c r="A1662" s="122">
        <v>44355</v>
      </c>
      <c r="B1662" s="118">
        <v>48546.45</v>
      </c>
      <c r="C1662" s="118">
        <v>3700.79</v>
      </c>
      <c r="D1662" s="118">
        <v>2278.7600000000002</v>
      </c>
    </row>
    <row r="1663" spans="1:4" ht="13.2" x14ac:dyDescent="0.25">
      <c r="A1663" s="122">
        <v>44356</v>
      </c>
      <c r="B1663" s="118">
        <v>48206.559999999998</v>
      </c>
      <c r="C1663" s="118">
        <v>3676.16</v>
      </c>
      <c r="D1663" s="118">
        <v>2274.7800000000002</v>
      </c>
    </row>
    <row r="1664" spans="1:4" ht="13.2" x14ac:dyDescent="0.25">
      <c r="A1664" s="122">
        <v>44357</v>
      </c>
      <c r="B1664" s="118">
        <v>48475.07</v>
      </c>
      <c r="C1664" s="118">
        <v>3670.48</v>
      </c>
      <c r="D1664" s="118">
        <v>2292.52</v>
      </c>
    </row>
    <row r="1665" spans="1:4" ht="13.2" x14ac:dyDescent="0.25">
      <c r="A1665" s="122">
        <v>44358</v>
      </c>
      <c r="B1665" s="118">
        <v>48845.84</v>
      </c>
      <c r="C1665" s="118">
        <v>3712.42</v>
      </c>
      <c r="D1665" s="118">
        <v>2293.04</v>
      </c>
    </row>
    <row r="1666" spans="1:4" ht="13.2" x14ac:dyDescent="0.25">
      <c r="A1666" s="122">
        <v>44361</v>
      </c>
      <c r="B1666" s="118">
        <v>49015.24</v>
      </c>
      <c r="C1666" s="118">
        <v>3812.06</v>
      </c>
      <c r="D1666" s="118">
        <v>2294.6799999999998</v>
      </c>
    </row>
    <row r="1667" spans="1:4" ht="13.2" x14ac:dyDescent="0.25">
      <c r="A1667" s="122">
        <v>44362</v>
      </c>
      <c r="B1667" s="118">
        <v>49299.48</v>
      </c>
      <c r="C1667" s="118">
        <v>3823.15</v>
      </c>
      <c r="D1667" s="118">
        <v>2286.29</v>
      </c>
    </row>
    <row r="1668" spans="1:4" ht="13.2" x14ac:dyDescent="0.25">
      <c r="A1668" s="122">
        <v>44363</v>
      </c>
      <c r="B1668" s="118">
        <v>48525.74</v>
      </c>
      <c r="C1668" s="118">
        <v>3772.74</v>
      </c>
      <c r="D1668" s="118">
        <v>2273.35</v>
      </c>
    </row>
    <row r="1669" spans="1:4" ht="13.2" x14ac:dyDescent="0.25">
      <c r="A1669" s="122">
        <v>44364</v>
      </c>
      <c r="B1669" s="118">
        <v>48795.68</v>
      </c>
      <c r="C1669" s="118">
        <v>3784</v>
      </c>
      <c r="D1669" s="118">
        <v>2257.3000000000002</v>
      </c>
    </row>
    <row r="1670" spans="1:4" ht="13.2" x14ac:dyDescent="0.25">
      <c r="A1670" s="122">
        <v>44365</v>
      </c>
      <c r="B1670" s="118">
        <v>48117.72</v>
      </c>
      <c r="C1670" s="118">
        <v>3789.98</v>
      </c>
      <c r="D1670" s="118">
        <v>2237.1799999999998</v>
      </c>
    </row>
    <row r="1671" spans="1:4" ht="13.2" x14ac:dyDescent="0.25">
      <c r="A1671" s="122">
        <v>44368</v>
      </c>
      <c r="B1671" s="118">
        <v>48379.62</v>
      </c>
      <c r="C1671" s="118">
        <v>3770.52</v>
      </c>
      <c r="D1671" s="118">
        <v>2253.1</v>
      </c>
    </row>
    <row r="1672" spans="1:4" ht="13.2" x14ac:dyDescent="0.25">
      <c r="A1672" s="122">
        <v>44369</v>
      </c>
      <c r="B1672" s="118">
        <v>48193.16</v>
      </c>
      <c r="C1672" s="118">
        <v>3747.49</v>
      </c>
      <c r="D1672" s="118">
        <v>2241.35</v>
      </c>
    </row>
    <row r="1673" spans="1:4" ht="13.2" x14ac:dyDescent="0.25">
      <c r="A1673" s="122">
        <v>44370</v>
      </c>
      <c r="B1673" s="118">
        <v>48624.32</v>
      </c>
      <c r="C1673" s="118">
        <v>3749.3</v>
      </c>
      <c r="D1673" s="118">
        <v>2260.73</v>
      </c>
    </row>
    <row r="1674" spans="1:4" ht="13.2" x14ac:dyDescent="0.25">
      <c r="A1674" s="122">
        <v>44371</v>
      </c>
      <c r="B1674" s="118">
        <v>48610.400000000001</v>
      </c>
      <c r="C1674" s="118">
        <v>3767.66</v>
      </c>
      <c r="D1674" s="118">
        <v>2278.1999999999998</v>
      </c>
    </row>
    <row r="1675" spans="1:4" ht="13.2" x14ac:dyDescent="0.25">
      <c r="A1675" s="122">
        <v>44372</v>
      </c>
      <c r="B1675" s="118">
        <v>48461.47</v>
      </c>
      <c r="C1675" s="118">
        <v>3781.28</v>
      </c>
      <c r="D1675" s="118">
        <v>2281.37</v>
      </c>
    </row>
    <row r="1676" spans="1:4" ht="13.2" x14ac:dyDescent="0.25">
      <c r="A1676" s="122">
        <v>44375</v>
      </c>
      <c r="B1676" s="118">
        <v>48301.62</v>
      </c>
      <c r="C1676" s="118">
        <v>3774.78</v>
      </c>
      <c r="D1676" s="118">
        <v>2285.2600000000002</v>
      </c>
    </row>
    <row r="1677" spans="1:4" ht="13.2" x14ac:dyDescent="0.25">
      <c r="A1677" s="122">
        <v>44376</v>
      </c>
      <c r="B1677" s="118">
        <v>47759.62</v>
      </c>
      <c r="C1677" s="118">
        <v>3786.58</v>
      </c>
      <c r="D1677" s="118">
        <v>2261.9899999999998</v>
      </c>
    </row>
    <row r="1678" spans="1:4" ht="13.2" x14ac:dyDescent="0.25">
      <c r="A1678" s="122">
        <v>44377</v>
      </c>
      <c r="B1678" s="118">
        <v>47238.09</v>
      </c>
      <c r="C1678" s="118">
        <v>3767.61</v>
      </c>
      <c r="D1678" s="118">
        <v>2229.2600000000002</v>
      </c>
    </row>
    <row r="1679" spans="1:4" ht="13.2" x14ac:dyDescent="0.25">
      <c r="A1679" s="122">
        <v>44378</v>
      </c>
      <c r="B1679" s="118">
        <v>47908.81</v>
      </c>
      <c r="C1679" s="118">
        <v>3818.34</v>
      </c>
      <c r="D1679" s="118">
        <v>2249.46</v>
      </c>
    </row>
    <row r="1680" spans="1:4" ht="13.2" x14ac:dyDescent="0.25">
      <c r="A1680" s="122">
        <v>44379</v>
      </c>
      <c r="B1680" s="118">
        <v>47520.42</v>
      </c>
      <c r="C1680" s="118">
        <v>3830.52</v>
      </c>
      <c r="D1680" s="118">
        <v>2243.67</v>
      </c>
    </row>
    <row r="1681" spans="1:4" ht="13.2" x14ac:dyDescent="0.25">
      <c r="A1681" s="122">
        <v>44382</v>
      </c>
      <c r="B1681" s="118">
        <v>47423.61</v>
      </c>
      <c r="C1681" s="118">
        <v>3842.74</v>
      </c>
      <c r="D1681" s="118">
        <v>2252.04</v>
      </c>
    </row>
    <row r="1682" spans="1:4" ht="13.2" x14ac:dyDescent="0.25">
      <c r="A1682" s="122">
        <v>44383</v>
      </c>
      <c r="B1682" s="118">
        <v>47592.47</v>
      </c>
      <c r="C1682" s="118">
        <v>3850.72</v>
      </c>
      <c r="D1682" s="118">
        <v>2231.6799999999998</v>
      </c>
    </row>
    <row r="1683" spans="1:4" ht="13.2" x14ac:dyDescent="0.25">
      <c r="A1683" s="122">
        <v>44384</v>
      </c>
      <c r="B1683" s="118">
        <v>47574.37</v>
      </c>
      <c r="C1683" s="118">
        <v>3840.93</v>
      </c>
      <c r="D1683" s="118">
        <v>2241.9699999999998</v>
      </c>
    </row>
    <row r="1684" spans="1:4" ht="13.2" x14ac:dyDescent="0.25">
      <c r="A1684" s="122">
        <v>44385</v>
      </c>
      <c r="B1684" s="118">
        <v>47452.73</v>
      </c>
      <c r="C1684" s="118">
        <v>3816.21</v>
      </c>
      <c r="D1684" s="118">
        <v>2207.81</v>
      </c>
    </row>
    <row r="1685" spans="1:4" ht="13.2" x14ac:dyDescent="0.25">
      <c r="A1685" s="122">
        <v>44386</v>
      </c>
      <c r="B1685" s="118">
        <v>48157.57</v>
      </c>
      <c r="C1685" s="118">
        <v>3841.96</v>
      </c>
      <c r="D1685" s="118">
        <v>2234.4499999999998</v>
      </c>
    </row>
    <row r="1686" spans="1:4" ht="13.2" x14ac:dyDescent="0.25">
      <c r="A1686" s="122">
        <v>44389</v>
      </c>
      <c r="B1686" s="118">
        <v>47804.26</v>
      </c>
      <c r="C1686" s="118">
        <v>3842.91</v>
      </c>
      <c r="D1686" s="118">
        <v>2238.84</v>
      </c>
    </row>
    <row r="1687" spans="1:4" ht="13.2" x14ac:dyDescent="0.25">
      <c r="A1687" s="122">
        <v>44390</v>
      </c>
      <c r="B1687" s="118">
        <v>47592.34</v>
      </c>
      <c r="C1687" s="118">
        <v>3842.17</v>
      </c>
      <c r="D1687" s="118">
        <v>2232.86</v>
      </c>
    </row>
    <row r="1688" spans="1:4" ht="13.2" x14ac:dyDescent="0.25">
      <c r="A1688" s="122">
        <v>44391</v>
      </c>
      <c r="B1688" s="118">
        <v>47184.6</v>
      </c>
      <c r="C1688" s="118">
        <v>3844.48</v>
      </c>
      <c r="D1688" s="118">
        <v>2235.5100000000002</v>
      </c>
    </row>
    <row r="1689" spans="1:4" ht="13.2" x14ac:dyDescent="0.25">
      <c r="A1689" s="122">
        <v>44392</v>
      </c>
      <c r="B1689" s="118">
        <v>47677.82</v>
      </c>
      <c r="C1689" s="118">
        <v>3893.9</v>
      </c>
      <c r="D1689" s="118">
        <v>2257.7399999999998</v>
      </c>
    </row>
    <row r="1690" spans="1:4" ht="13.2" x14ac:dyDescent="0.25">
      <c r="A1690" s="122">
        <v>44393</v>
      </c>
      <c r="B1690" s="118">
        <v>48003.25</v>
      </c>
      <c r="C1690" s="118">
        <v>3920.28</v>
      </c>
      <c r="D1690" s="118">
        <v>2260.5100000000002</v>
      </c>
    </row>
    <row r="1691" spans="1:4" ht="13.2" x14ac:dyDescent="0.25">
      <c r="A1691" s="122">
        <v>44396</v>
      </c>
      <c r="B1691" s="118">
        <v>47268.49</v>
      </c>
      <c r="C1691" s="118">
        <v>3867.14</v>
      </c>
      <c r="D1691" s="118">
        <v>2207.64</v>
      </c>
    </row>
    <row r="1692" spans="1:4" ht="13.2" x14ac:dyDescent="0.25">
      <c r="A1692" s="122">
        <v>44397</v>
      </c>
      <c r="B1692" s="118">
        <v>47622.68</v>
      </c>
      <c r="C1692" s="118">
        <v>3890.16</v>
      </c>
      <c r="D1692" s="118">
        <v>2217.89</v>
      </c>
    </row>
    <row r="1693" spans="1:4" ht="13.2" x14ac:dyDescent="0.25">
      <c r="A1693" s="122">
        <v>44398</v>
      </c>
      <c r="B1693" s="118">
        <v>47882.559999999998</v>
      </c>
      <c r="C1693" s="118">
        <v>3906.3</v>
      </c>
      <c r="D1693" s="118">
        <v>2233.92</v>
      </c>
    </row>
    <row r="1694" spans="1:4" ht="13.2" x14ac:dyDescent="0.25">
      <c r="A1694" s="122">
        <v>44399</v>
      </c>
      <c r="B1694" s="118">
        <v>47756.88</v>
      </c>
      <c r="C1694" s="118">
        <v>3905.88</v>
      </c>
      <c r="D1694" s="118">
        <v>2235.73</v>
      </c>
    </row>
    <row r="1695" spans="1:4" ht="13.2" x14ac:dyDescent="0.25">
      <c r="A1695" s="122">
        <v>44400</v>
      </c>
      <c r="B1695" s="118">
        <v>47491.69</v>
      </c>
      <c r="C1695" s="118">
        <v>3910.05</v>
      </c>
      <c r="D1695" s="118">
        <v>2232.84</v>
      </c>
    </row>
    <row r="1696" spans="1:4" ht="13.2" x14ac:dyDescent="0.25">
      <c r="A1696" s="122">
        <v>44403</v>
      </c>
      <c r="B1696" s="118">
        <v>46952.76</v>
      </c>
      <c r="C1696" s="118">
        <v>3897.02</v>
      </c>
      <c r="D1696" s="118">
        <v>2231.29</v>
      </c>
    </row>
    <row r="1697" spans="1:4" ht="13.2" x14ac:dyDescent="0.25">
      <c r="A1697" s="122">
        <v>44404</v>
      </c>
      <c r="B1697" s="118">
        <v>47002.77</v>
      </c>
      <c r="C1697" s="118">
        <v>3907.07</v>
      </c>
      <c r="D1697" s="118">
        <v>2225.16</v>
      </c>
    </row>
    <row r="1698" spans="1:4" ht="13.2" x14ac:dyDescent="0.25">
      <c r="A1698" s="122">
        <v>44405</v>
      </c>
      <c r="B1698" s="118">
        <v>47527.53</v>
      </c>
      <c r="C1698" s="118">
        <v>3922</v>
      </c>
      <c r="D1698" s="118">
        <v>2235.92</v>
      </c>
    </row>
    <row r="1699" spans="1:4" ht="13.2" x14ac:dyDescent="0.25">
      <c r="A1699" s="122">
        <v>44406</v>
      </c>
      <c r="B1699" s="118">
        <v>48286.06</v>
      </c>
      <c r="C1699" s="118">
        <v>3937.81</v>
      </c>
      <c r="D1699" s="118">
        <v>2264.0700000000002</v>
      </c>
    </row>
    <row r="1700" spans="1:4" ht="13.2" x14ac:dyDescent="0.25">
      <c r="A1700" s="122">
        <v>44407</v>
      </c>
      <c r="B1700" s="118">
        <v>48610.95</v>
      </c>
      <c r="C1700" s="118">
        <v>3939.4</v>
      </c>
      <c r="D1700" s="118">
        <v>2266.62</v>
      </c>
    </row>
    <row r="1701" spans="1:4" ht="13.2" x14ac:dyDescent="0.25">
      <c r="A1701" s="122">
        <v>44410</v>
      </c>
      <c r="B1701" s="118">
        <v>49041.18</v>
      </c>
      <c r="C1701" s="118">
        <v>3934.13</v>
      </c>
      <c r="D1701" s="118">
        <v>2280.58</v>
      </c>
    </row>
    <row r="1702" spans="1:4" ht="13.2" x14ac:dyDescent="0.25">
      <c r="A1702" s="122">
        <v>44411</v>
      </c>
      <c r="B1702" s="118">
        <v>49315.61</v>
      </c>
      <c r="C1702" s="118">
        <v>3929.12</v>
      </c>
      <c r="D1702" s="118">
        <v>2285.5</v>
      </c>
    </row>
    <row r="1703" spans="1:4" ht="13.2" x14ac:dyDescent="0.25">
      <c r="A1703" s="122">
        <v>44412</v>
      </c>
      <c r="B1703" s="118">
        <v>49745.57</v>
      </c>
      <c r="C1703" s="118">
        <v>3933.57</v>
      </c>
      <c r="D1703" s="118">
        <v>2304.9899999999998</v>
      </c>
    </row>
    <row r="1704" spans="1:4" ht="13.2" x14ac:dyDescent="0.25">
      <c r="A1704" s="122">
        <v>44413</v>
      </c>
      <c r="B1704" s="118">
        <v>49830.28</v>
      </c>
      <c r="C1704" s="118">
        <v>3948.67</v>
      </c>
      <c r="D1704" s="118">
        <v>2306.3200000000002</v>
      </c>
    </row>
    <row r="1705" spans="1:4" ht="13.2" x14ac:dyDescent="0.25">
      <c r="A1705" s="122">
        <v>44414</v>
      </c>
      <c r="B1705" s="118">
        <v>50050.879999999997</v>
      </c>
      <c r="C1705" s="118">
        <v>3940.84</v>
      </c>
      <c r="D1705" s="118">
        <v>2309.02</v>
      </c>
    </row>
    <row r="1706" spans="1:4" ht="13.2" x14ac:dyDescent="0.25">
      <c r="A1706" s="122">
        <v>44417</v>
      </c>
      <c r="B1706" s="118">
        <v>49721.84</v>
      </c>
      <c r="C1706" s="118">
        <v>3936.39</v>
      </c>
      <c r="D1706" s="118">
        <v>2315.44</v>
      </c>
    </row>
    <row r="1707" spans="1:4" ht="13.2" x14ac:dyDescent="0.25">
      <c r="A1707" s="122">
        <v>44418</v>
      </c>
      <c r="B1707" s="118">
        <v>49849.71</v>
      </c>
      <c r="C1707" s="118">
        <v>3988.56</v>
      </c>
      <c r="D1707" s="118">
        <v>2308.61</v>
      </c>
    </row>
    <row r="1708" spans="1:4" ht="13.2" x14ac:dyDescent="0.25">
      <c r="A1708" s="122">
        <v>44419</v>
      </c>
      <c r="B1708" s="118">
        <v>50317.1</v>
      </c>
      <c r="C1708" s="118">
        <v>4008.96</v>
      </c>
      <c r="D1708" s="118">
        <v>2329.15</v>
      </c>
    </row>
    <row r="1709" spans="1:4" ht="13.2" x14ac:dyDescent="0.25">
      <c r="A1709" s="122">
        <v>44420</v>
      </c>
      <c r="B1709" s="118">
        <v>50289.64</v>
      </c>
      <c r="C1709" s="118">
        <v>4002.87</v>
      </c>
      <c r="D1709" s="118">
        <v>2334.42</v>
      </c>
    </row>
    <row r="1710" spans="1:4" ht="13.2" x14ac:dyDescent="0.25">
      <c r="A1710" s="122">
        <v>44421</v>
      </c>
      <c r="B1710" s="118">
        <v>50378.65</v>
      </c>
      <c r="C1710" s="118">
        <v>4009.14</v>
      </c>
      <c r="D1710" s="118">
        <v>2341.91</v>
      </c>
    </row>
    <row r="1711" spans="1:4" ht="13.2" x14ac:dyDescent="0.25">
      <c r="A1711" s="122">
        <v>44424</v>
      </c>
      <c r="B1711" s="118">
        <v>50183.56</v>
      </c>
      <c r="C1711" s="118">
        <v>4002.18</v>
      </c>
      <c r="D1711" s="118">
        <v>2330.9899999999998</v>
      </c>
    </row>
    <row r="1712" spans="1:4" ht="13.2" x14ac:dyDescent="0.25">
      <c r="A1712" s="122">
        <v>44425</v>
      </c>
      <c r="B1712" s="118">
        <v>51626.62</v>
      </c>
      <c r="C1712" s="118">
        <v>4013.31</v>
      </c>
      <c r="D1712" s="118">
        <v>2356.38</v>
      </c>
    </row>
    <row r="1713" spans="1:4" ht="13.2" x14ac:dyDescent="0.25">
      <c r="A1713" s="122">
        <v>44426</v>
      </c>
      <c r="B1713" s="118">
        <v>52288.87</v>
      </c>
      <c r="C1713" s="118">
        <v>4027.31</v>
      </c>
      <c r="D1713" s="118">
        <v>2364.7199999999998</v>
      </c>
    </row>
    <row r="1714" spans="1:4" ht="13.2" x14ac:dyDescent="0.25">
      <c r="A1714" s="122">
        <v>44427</v>
      </c>
      <c r="B1714" s="118">
        <v>51696.55</v>
      </c>
      <c r="C1714" s="118">
        <v>4009.73</v>
      </c>
      <c r="D1714" s="118">
        <v>2324.29</v>
      </c>
    </row>
    <row r="1715" spans="1:4" ht="13.2" x14ac:dyDescent="0.25">
      <c r="A1715" s="122">
        <v>44431</v>
      </c>
      <c r="B1715" s="118">
        <v>52023.19</v>
      </c>
      <c r="C1715" s="118">
        <v>4029.07</v>
      </c>
      <c r="D1715" s="118">
        <v>2340.7600000000002</v>
      </c>
    </row>
    <row r="1716" spans="1:4" ht="13.2" x14ac:dyDescent="0.25">
      <c r="A1716" s="122">
        <v>44432</v>
      </c>
      <c r="B1716" s="118">
        <v>51633.85</v>
      </c>
      <c r="C1716" s="118">
        <v>4041.06</v>
      </c>
      <c r="D1716" s="118">
        <v>2353.36</v>
      </c>
    </row>
    <row r="1717" spans="1:4" ht="13.2" x14ac:dyDescent="0.25">
      <c r="A1717" s="122">
        <v>44433</v>
      </c>
      <c r="B1717" s="118">
        <v>51093.8</v>
      </c>
      <c r="C1717" s="118">
        <v>4053.57</v>
      </c>
      <c r="D1717" s="118">
        <v>2360.0300000000002</v>
      </c>
    </row>
    <row r="1718" spans="1:4" ht="13.2" x14ac:dyDescent="0.25">
      <c r="A1718" s="122">
        <v>44434</v>
      </c>
      <c r="B1718" s="118">
        <v>50640.51</v>
      </c>
      <c r="C1718" s="118">
        <v>4080.45</v>
      </c>
      <c r="D1718" s="118">
        <v>2343.94</v>
      </c>
    </row>
    <row r="1719" spans="1:4" ht="13.2" x14ac:dyDescent="0.25">
      <c r="A1719" s="122">
        <v>44435</v>
      </c>
      <c r="B1719" s="118">
        <v>51068.800000000003</v>
      </c>
      <c r="C1719" s="118">
        <v>4079.53</v>
      </c>
      <c r="D1719" s="118">
        <v>2357.33</v>
      </c>
    </row>
    <row r="1720" spans="1:4" ht="13.2" x14ac:dyDescent="0.25">
      <c r="A1720" s="122">
        <v>44438</v>
      </c>
      <c r="B1720" s="118">
        <v>51602.58</v>
      </c>
      <c r="C1720" s="118">
        <v>4095.22</v>
      </c>
      <c r="D1720" s="118">
        <v>2375.41</v>
      </c>
    </row>
    <row r="1721" spans="1:4" ht="13.2" x14ac:dyDescent="0.25">
      <c r="A1721" s="122">
        <v>44439</v>
      </c>
      <c r="B1721" s="118">
        <v>51969.67</v>
      </c>
      <c r="C1721" s="118">
        <v>4151.22</v>
      </c>
      <c r="D1721" s="118">
        <v>2390.41</v>
      </c>
    </row>
    <row r="1722" spans="1:4" ht="13.2" x14ac:dyDescent="0.25">
      <c r="A1722" s="122">
        <v>44440</v>
      </c>
      <c r="B1722" s="118">
        <v>51946.96</v>
      </c>
      <c r="C1722" s="118">
        <v>4147.6400000000003</v>
      </c>
      <c r="D1722" s="118">
        <v>2408.7199999999998</v>
      </c>
    </row>
    <row r="1723" spans="1:4" ht="13.2" x14ac:dyDescent="0.25">
      <c r="A1723" s="122">
        <v>44441</v>
      </c>
      <c r="B1723" s="118">
        <v>51830.239999999998</v>
      </c>
      <c r="C1723" s="118">
        <v>4233.18</v>
      </c>
      <c r="D1723" s="118">
        <v>2412.64</v>
      </c>
    </row>
    <row r="1724" spans="1:4" ht="13.2" x14ac:dyDescent="0.25">
      <c r="A1724" s="122">
        <v>44442</v>
      </c>
      <c r="B1724" s="118">
        <v>52255.11</v>
      </c>
      <c r="C1724" s="118">
        <v>4271.59</v>
      </c>
      <c r="D1724" s="118">
        <v>2418.5500000000002</v>
      </c>
    </row>
    <row r="1725" spans="1:4" ht="13.2" x14ac:dyDescent="0.25">
      <c r="A1725" s="122">
        <v>44445</v>
      </c>
      <c r="B1725" s="118">
        <v>52743.09</v>
      </c>
      <c r="C1725" s="118">
        <v>4417.57</v>
      </c>
      <c r="D1725" s="118">
        <v>2434.27</v>
      </c>
    </row>
    <row r="1726" spans="1:4" ht="13.2" x14ac:dyDescent="0.25">
      <c r="A1726" s="122">
        <v>44446</v>
      </c>
      <c r="B1726" s="118">
        <v>52623.96</v>
      </c>
      <c r="C1726" s="118">
        <v>4354.49</v>
      </c>
      <c r="D1726" s="118">
        <v>2423.33</v>
      </c>
    </row>
    <row r="1727" spans="1:4" ht="13.2" x14ac:dyDescent="0.25">
      <c r="A1727" s="122">
        <v>44447</v>
      </c>
      <c r="B1727" s="118">
        <v>52514.94</v>
      </c>
      <c r="C1727" s="118">
        <v>4395.8599999999997</v>
      </c>
      <c r="D1727" s="118">
        <v>2410.33</v>
      </c>
    </row>
    <row r="1728" spans="1:4" ht="13.2" x14ac:dyDescent="0.25">
      <c r="A1728" s="122">
        <v>44448</v>
      </c>
      <c r="B1728" s="118">
        <v>53015.67</v>
      </c>
      <c r="C1728" s="118">
        <v>4407.76</v>
      </c>
      <c r="D1728" s="118">
        <v>2395.5300000000002</v>
      </c>
    </row>
    <row r="1729" spans="1:4" ht="13.2" x14ac:dyDescent="0.25">
      <c r="A1729" s="122">
        <v>44449</v>
      </c>
      <c r="B1729" s="118">
        <v>52755.68</v>
      </c>
      <c r="C1729" s="118">
        <v>4424.38</v>
      </c>
      <c r="D1729" s="118">
        <v>2393.5</v>
      </c>
    </row>
    <row r="1730" spans="1:4" ht="13.2" x14ac:dyDescent="0.25">
      <c r="A1730" s="122">
        <v>44452</v>
      </c>
      <c r="B1730" s="118">
        <v>52922.720000000001</v>
      </c>
      <c r="C1730" s="118">
        <v>4468.47</v>
      </c>
      <c r="D1730" s="118">
        <v>2409.5</v>
      </c>
    </row>
    <row r="1731" spans="1:4" ht="13.2" x14ac:dyDescent="0.25">
      <c r="A1731" s="122">
        <v>44453</v>
      </c>
      <c r="B1731" s="118">
        <v>52392.39</v>
      </c>
      <c r="C1731" s="118">
        <v>4468.74</v>
      </c>
      <c r="D1731" s="118">
        <v>2401.5500000000002</v>
      </c>
    </row>
    <row r="1732" spans="1:4" ht="13.2" x14ac:dyDescent="0.25">
      <c r="A1732" s="122">
        <v>44454</v>
      </c>
      <c r="B1732" s="118">
        <v>52317.91</v>
      </c>
      <c r="C1732" s="118">
        <v>4395.2</v>
      </c>
      <c r="D1732" s="118">
        <v>2387.77</v>
      </c>
    </row>
    <row r="1733" spans="1:4" ht="13.2" x14ac:dyDescent="0.25">
      <c r="A1733" s="122">
        <v>44455</v>
      </c>
      <c r="B1733" s="118">
        <v>52331.31</v>
      </c>
      <c r="C1733" s="118">
        <v>4429.91</v>
      </c>
      <c r="D1733" s="118">
        <v>2385.41</v>
      </c>
    </row>
    <row r="1734" spans="1:4" ht="13.2" x14ac:dyDescent="0.25">
      <c r="A1734" s="122">
        <v>44456</v>
      </c>
      <c r="B1734" s="118">
        <v>52376.91</v>
      </c>
      <c r="C1734" s="118">
        <v>4404.2</v>
      </c>
      <c r="D1734" s="118">
        <v>2374.54</v>
      </c>
    </row>
    <row r="1735" spans="1:4" ht="13.2" x14ac:dyDescent="0.25">
      <c r="A1735" s="122">
        <v>44459</v>
      </c>
      <c r="B1735" s="118">
        <v>50982.15</v>
      </c>
      <c r="C1735" s="118">
        <v>4270.78</v>
      </c>
      <c r="D1735" s="118">
        <v>2305.89</v>
      </c>
    </row>
    <row r="1736" spans="1:4" ht="13.2" x14ac:dyDescent="0.25">
      <c r="A1736" s="122">
        <v>44460</v>
      </c>
      <c r="B1736" s="118">
        <v>50815.56</v>
      </c>
      <c r="C1736" s="118">
        <v>4268.42</v>
      </c>
      <c r="D1736" s="118">
        <v>2315.21</v>
      </c>
    </row>
    <row r="1737" spans="1:4" ht="13.2" x14ac:dyDescent="0.25">
      <c r="A1737" s="122">
        <v>44461</v>
      </c>
      <c r="B1737" s="118">
        <v>51298.14</v>
      </c>
      <c r="C1737" s="118">
        <v>4270.8900000000003</v>
      </c>
      <c r="D1737" s="118">
        <v>2342.42</v>
      </c>
    </row>
    <row r="1738" spans="1:4" ht="13.2" x14ac:dyDescent="0.25">
      <c r="A1738" s="122">
        <v>44462</v>
      </c>
      <c r="B1738" s="118">
        <v>51946.86</v>
      </c>
      <c r="C1738" s="118">
        <v>4349.07</v>
      </c>
      <c r="D1738" s="118">
        <v>2359.9699999999998</v>
      </c>
    </row>
    <row r="1739" spans="1:4" ht="13.2" x14ac:dyDescent="0.25">
      <c r="A1739" s="122">
        <v>44463</v>
      </c>
      <c r="B1739" s="118">
        <v>51453.71</v>
      </c>
      <c r="C1739" s="118">
        <v>4324.3100000000004</v>
      </c>
      <c r="D1739" s="118">
        <v>2344.48</v>
      </c>
    </row>
    <row r="1740" spans="1:4" ht="13.2" x14ac:dyDescent="0.25">
      <c r="A1740" s="122">
        <v>44466</v>
      </c>
      <c r="B1740" s="118">
        <v>51365.99</v>
      </c>
      <c r="C1740" s="118">
        <v>4362.09</v>
      </c>
      <c r="D1740" s="118">
        <v>2351.98</v>
      </c>
    </row>
    <row r="1741" spans="1:4" ht="13.2" x14ac:dyDescent="0.25">
      <c r="A1741" s="122">
        <v>44467</v>
      </c>
      <c r="B1741" s="118">
        <v>51446.2</v>
      </c>
      <c r="C1741" s="118">
        <v>4360.92</v>
      </c>
      <c r="D1741" s="118">
        <v>2327.67</v>
      </c>
    </row>
    <row r="1742" spans="1:4" ht="13.2" x14ac:dyDescent="0.25">
      <c r="A1742" s="122">
        <v>44468</v>
      </c>
      <c r="B1742" s="118">
        <v>52004.6</v>
      </c>
      <c r="C1742" s="118">
        <v>4358.99</v>
      </c>
      <c r="D1742" s="118">
        <v>2338.9699999999998</v>
      </c>
    </row>
    <row r="1743" spans="1:4" ht="13.2" x14ac:dyDescent="0.25">
      <c r="A1743" s="122">
        <v>44469</v>
      </c>
      <c r="B1743" s="118">
        <v>52854.65</v>
      </c>
      <c r="C1743" s="118">
        <v>4365.6400000000003</v>
      </c>
      <c r="D1743" s="118">
        <v>2366.7199999999998</v>
      </c>
    </row>
    <row r="1744" spans="1:4" ht="13.2" x14ac:dyDescent="0.25">
      <c r="A1744" s="122">
        <v>44470</v>
      </c>
      <c r="B1744" s="118">
        <v>53589.8</v>
      </c>
      <c r="C1744" s="118">
        <v>4372.74</v>
      </c>
      <c r="D1744" s="118">
        <v>2393.5700000000002</v>
      </c>
    </row>
    <row r="1745" spans="1:4" ht="13.2" x14ac:dyDescent="0.25">
      <c r="A1745" s="122">
        <v>44473</v>
      </c>
      <c r="B1745" s="118">
        <v>53234.94</v>
      </c>
      <c r="C1745" s="118">
        <v>4362.9399999999996</v>
      </c>
      <c r="D1745" s="118">
        <v>2395.65</v>
      </c>
    </row>
    <row r="1746" spans="1:4" ht="13.2" x14ac:dyDescent="0.25">
      <c r="A1746" s="122">
        <v>44474</v>
      </c>
      <c r="B1746" s="118">
        <v>53369.78</v>
      </c>
      <c r="C1746" s="118">
        <v>4326.82</v>
      </c>
      <c r="D1746" s="118">
        <v>2412.2600000000002</v>
      </c>
    </row>
    <row r="1747" spans="1:4" ht="13.2" x14ac:dyDescent="0.25">
      <c r="A1747" s="122">
        <v>44475</v>
      </c>
      <c r="B1747" s="118">
        <v>53305.16</v>
      </c>
      <c r="C1747" s="118">
        <v>4273.07</v>
      </c>
      <c r="D1747" s="118">
        <v>2420.8000000000002</v>
      </c>
    </row>
    <row r="1748" spans="1:4" ht="13.2" x14ac:dyDescent="0.25">
      <c r="A1748" s="122">
        <v>44476</v>
      </c>
      <c r="B1748" s="118">
        <v>53844.59</v>
      </c>
      <c r="C1748" s="118">
        <v>4310.1400000000003</v>
      </c>
      <c r="D1748" s="118">
        <v>2435.1</v>
      </c>
    </row>
    <row r="1749" spans="1:4" ht="13.2" x14ac:dyDescent="0.25">
      <c r="A1749" s="122">
        <v>44477</v>
      </c>
      <c r="B1749" s="118">
        <v>53955.85</v>
      </c>
      <c r="C1749" s="118">
        <v>4325.13</v>
      </c>
      <c r="D1749" s="118">
        <v>2446.44</v>
      </c>
    </row>
    <row r="1750" spans="1:4" ht="13.2" x14ac:dyDescent="0.25">
      <c r="A1750" s="122">
        <v>44480</v>
      </c>
      <c r="B1750" s="118">
        <v>54432.56</v>
      </c>
      <c r="C1750" s="118">
        <v>4371.07</v>
      </c>
      <c r="D1750" s="118">
        <v>2484.56</v>
      </c>
    </row>
    <row r="1751" spans="1:4" ht="13.2" x14ac:dyDescent="0.25">
      <c r="A1751" s="122">
        <v>44481</v>
      </c>
      <c r="B1751" s="118">
        <v>54648.43</v>
      </c>
      <c r="C1751" s="118">
        <v>4368.1899999999996</v>
      </c>
      <c r="D1751" s="118">
        <v>2485.3000000000002</v>
      </c>
    </row>
    <row r="1752" spans="1:4" ht="13.2" x14ac:dyDescent="0.25">
      <c r="A1752" s="122">
        <v>44482</v>
      </c>
      <c r="B1752" s="118">
        <v>54733.73</v>
      </c>
      <c r="C1752" s="118">
        <v>4388.26</v>
      </c>
      <c r="D1752" s="118">
        <v>2466.98</v>
      </c>
    </row>
    <row r="1753" spans="1:4" ht="13.2" x14ac:dyDescent="0.25">
      <c r="A1753" s="122">
        <v>44483</v>
      </c>
      <c r="B1753" s="118">
        <v>55136</v>
      </c>
      <c r="C1753" s="118">
        <v>4392.24</v>
      </c>
      <c r="D1753" s="118">
        <v>2479.5500000000002</v>
      </c>
    </row>
    <row r="1754" spans="1:4" ht="13.2" x14ac:dyDescent="0.25">
      <c r="A1754" s="122">
        <v>44484</v>
      </c>
      <c r="B1754" s="118">
        <v>54764.34</v>
      </c>
      <c r="C1754" s="118">
        <v>4387.1499999999996</v>
      </c>
      <c r="D1754" s="118">
        <v>2465.98</v>
      </c>
    </row>
    <row r="1755" spans="1:4" ht="13.2" x14ac:dyDescent="0.25">
      <c r="A1755" s="122">
        <v>44487</v>
      </c>
      <c r="B1755" s="118">
        <v>54637.919999999998</v>
      </c>
      <c r="C1755" s="118">
        <v>4366.68</v>
      </c>
      <c r="D1755" s="118">
        <v>2451.12</v>
      </c>
    </row>
    <row r="1756" spans="1:4" ht="13.2" x14ac:dyDescent="0.25">
      <c r="A1756" s="122">
        <v>44488</v>
      </c>
      <c r="B1756" s="118">
        <v>54356.89</v>
      </c>
      <c r="C1756" s="118">
        <v>4370.6499999999996</v>
      </c>
      <c r="D1756" s="118">
        <v>2440.6999999999998</v>
      </c>
    </row>
    <row r="1757" spans="1:4" ht="13.2" x14ac:dyDescent="0.25">
      <c r="A1757" s="122">
        <v>44489</v>
      </c>
      <c r="B1757" s="118">
        <v>54393.63</v>
      </c>
      <c r="C1757" s="118">
        <v>4375.2</v>
      </c>
      <c r="D1757" s="118">
        <v>2438.13</v>
      </c>
    </row>
    <row r="1758" spans="1:4" ht="13.2" x14ac:dyDescent="0.25">
      <c r="A1758" s="122">
        <v>44490</v>
      </c>
      <c r="B1758" s="118">
        <v>55121.35</v>
      </c>
      <c r="C1758" s="118">
        <v>4367.75</v>
      </c>
      <c r="D1758" s="118">
        <v>2420.7800000000002</v>
      </c>
    </row>
    <row r="1759" spans="1:4" ht="13.2" x14ac:dyDescent="0.25">
      <c r="A1759" s="122">
        <v>44491</v>
      </c>
      <c r="B1759" s="118">
        <v>55254.39</v>
      </c>
      <c r="C1759" s="118">
        <v>4392.46</v>
      </c>
      <c r="D1759" s="118">
        <v>2413.7399999999998</v>
      </c>
    </row>
    <row r="1760" spans="1:4" ht="13.2" x14ac:dyDescent="0.25">
      <c r="A1760" s="122">
        <v>44494</v>
      </c>
      <c r="B1760" s="118">
        <v>54867.62</v>
      </c>
      <c r="C1760" s="118">
        <v>4428.3100000000004</v>
      </c>
      <c r="D1760" s="118">
        <v>2409.2199999999998</v>
      </c>
    </row>
    <row r="1761" spans="1:4" ht="13.2" x14ac:dyDescent="0.25">
      <c r="A1761" s="122">
        <v>44495</v>
      </c>
      <c r="B1761" s="118">
        <v>55191.91</v>
      </c>
      <c r="C1761" s="118">
        <v>4419.51</v>
      </c>
      <c r="D1761" s="118">
        <v>2418.34</v>
      </c>
    </row>
    <row r="1762" spans="1:4" ht="13.2" x14ac:dyDescent="0.25">
      <c r="A1762" s="122">
        <v>44496</v>
      </c>
      <c r="B1762" s="118">
        <v>54780.65</v>
      </c>
      <c r="C1762" s="118">
        <v>4414.1499999999996</v>
      </c>
      <c r="D1762" s="118">
        <v>2403.14</v>
      </c>
    </row>
    <row r="1763" spans="1:4" ht="13.2" x14ac:dyDescent="0.25">
      <c r="A1763" s="122">
        <v>44497</v>
      </c>
      <c r="B1763" s="118">
        <v>53766.44</v>
      </c>
      <c r="C1763" s="118">
        <v>4396.3500000000004</v>
      </c>
      <c r="D1763" s="118">
        <v>2390.5500000000002</v>
      </c>
    </row>
    <row r="1764" spans="1:4" ht="13.2" x14ac:dyDescent="0.25">
      <c r="A1764" s="122">
        <v>44498</v>
      </c>
      <c r="B1764" s="118">
        <v>54197.71</v>
      </c>
      <c r="C1764" s="118">
        <v>4381.1400000000003</v>
      </c>
      <c r="D1764" s="118">
        <v>2394.9899999999998</v>
      </c>
    </row>
    <row r="1765" spans="1:4" ht="13.2" x14ac:dyDescent="0.25">
      <c r="A1765" s="122">
        <v>44502</v>
      </c>
      <c r="B1765" s="118">
        <v>54548.9</v>
      </c>
      <c r="C1765" s="118">
        <v>4371.95</v>
      </c>
      <c r="D1765" s="118">
        <v>2408.7199999999998</v>
      </c>
    </row>
    <row r="1766" spans="1:4" ht="13.2" x14ac:dyDescent="0.25">
      <c r="A1766" s="122">
        <v>44503</v>
      </c>
      <c r="B1766" s="118">
        <v>54914.54</v>
      </c>
      <c r="C1766" s="118">
        <v>4334.22</v>
      </c>
      <c r="D1766" s="118">
        <v>2424.17</v>
      </c>
    </row>
    <row r="1767" spans="1:4" ht="13.2" x14ac:dyDescent="0.25">
      <c r="A1767" s="122">
        <v>44504</v>
      </c>
      <c r="B1767" s="118">
        <v>55925.58</v>
      </c>
      <c r="C1767" s="118">
        <v>4335.8900000000003</v>
      </c>
      <c r="D1767" s="118">
        <v>2458.38</v>
      </c>
    </row>
    <row r="1768" spans="1:4" ht="13.2" x14ac:dyDescent="0.25">
      <c r="A1768" s="122">
        <v>44505</v>
      </c>
      <c r="B1768" s="118">
        <v>55099.88</v>
      </c>
      <c r="C1768" s="118">
        <v>4356.33</v>
      </c>
      <c r="D1768" s="118">
        <v>2472.04</v>
      </c>
    </row>
    <row r="1769" spans="1:4" ht="13.2" x14ac:dyDescent="0.25">
      <c r="A1769" s="122">
        <v>44508</v>
      </c>
      <c r="B1769" s="118">
        <v>54132.14</v>
      </c>
      <c r="C1769" s="118">
        <v>4323.72</v>
      </c>
      <c r="D1769" s="118">
        <v>2466.46</v>
      </c>
    </row>
    <row r="1770" spans="1:4" ht="13.2" x14ac:dyDescent="0.25">
      <c r="A1770" s="122">
        <v>44509</v>
      </c>
      <c r="B1770" s="118">
        <v>54099.27</v>
      </c>
      <c r="C1770" s="118">
        <v>4286.95</v>
      </c>
      <c r="D1770" s="118">
        <v>2444.8200000000002</v>
      </c>
    </row>
    <row r="1771" spans="1:4" ht="13.2" x14ac:dyDescent="0.25">
      <c r="A1771" s="122">
        <v>44510</v>
      </c>
      <c r="B1771" s="118">
        <v>53389.23</v>
      </c>
      <c r="C1771" s="118">
        <v>4285.37</v>
      </c>
      <c r="D1771" s="118">
        <v>2415.1999999999998</v>
      </c>
    </row>
    <row r="1772" spans="1:4" ht="13.2" x14ac:dyDescent="0.25">
      <c r="A1772" s="122">
        <v>44511</v>
      </c>
      <c r="B1772" s="118">
        <v>53073.34</v>
      </c>
      <c r="C1772" s="118">
        <v>4226.99</v>
      </c>
      <c r="D1772" s="118">
        <v>2410.85</v>
      </c>
    </row>
    <row r="1773" spans="1:4" ht="13.2" x14ac:dyDescent="0.25">
      <c r="A1773" s="122">
        <v>44512</v>
      </c>
      <c r="B1773" s="118">
        <v>52306.67</v>
      </c>
      <c r="C1773" s="118">
        <v>4219.97</v>
      </c>
      <c r="D1773" s="118">
        <v>2392.4299999999998</v>
      </c>
    </row>
    <row r="1774" spans="1:4" ht="13.2" x14ac:dyDescent="0.25">
      <c r="A1774" s="122">
        <v>44515</v>
      </c>
      <c r="B1774" s="118">
        <v>51789.8</v>
      </c>
      <c r="C1774" s="118">
        <v>4267.57</v>
      </c>
      <c r="D1774" s="118">
        <v>2387.91</v>
      </c>
    </row>
    <row r="1775" spans="1:4" ht="13.2" x14ac:dyDescent="0.25">
      <c r="A1775" s="122">
        <v>44516</v>
      </c>
      <c r="B1775" s="118">
        <v>51818.41</v>
      </c>
      <c r="C1775" s="118">
        <v>4290.72</v>
      </c>
      <c r="D1775" s="118">
        <v>2396.61</v>
      </c>
    </row>
    <row r="1776" spans="1:4" ht="13.2" x14ac:dyDescent="0.25">
      <c r="A1776" s="122">
        <v>44517</v>
      </c>
      <c r="B1776" s="118">
        <v>51549.36</v>
      </c>
      <c r="C1776" s="118">
        <v>4308.88</v>
      </c>
      <c r="D1776" s="118">
        <v>2380.2399999999998</v>
      </c>
    </row>
    <row r="1777" spans="1:4" ht="13.2" x14ac:dyDescent="0.25">
      <c r="A1777" s="122">
        <v>44518</v>
      </c>
      <c r="B1777" s="118">
        <v>51992.3</v>
      </c>
      <c r="C1777" s="118">
        <v>4305.32</v>
      </c>
      <c r="D1777" s="118">
        <v>2357.21</v>
      </c>
    </row>
    <row r="1778" spans="1:4" ht="13.2" x14ac:dyDescent="0.25">
      <c r="A1778" s="122">
        <v>44519</v>
      </c>
      <c r="B1778" s="118">
        <v>51472.91</v>
      </c>
      <c r="C1778" s="118">
        <v>4275.83</v>
      </c>
      <c r="D1778" s="118">
        <v>2316.67</v>
      </c>
    </row>
    <row r="1779" spans="1:4" ht="13.2" x14ac:dyDescent="0.25">
      <c r="A1779" s="122">
        <v>44522</v>
      </c>
      <c r="B1779" s="118">
        <v>50483.99</v>
      </c>
      <c r="C1779" s="118">
        <v>4277.83</v>
      </c>
      <c r="D1779" s="118">
        <v>2304.75</v>
      </c>
    </row>
    <row r="1780" spans="1:4" ht="13.2" x14ac:dyDescent="0.25">
      <c r="A1780" s="122">
        <v>44523</v>
      </c>
      <c r="B1780" s="118">
        <v>51424.26</v>
      </c>
      <c r="C1780" s="118">
        <v>4245.7700000000004</v>
      </c>
      <c r="D1780" s="118">
        <v>2320.13</v>
      </c>
    </row>
    <row r="1781" spans="1:4" ht="13.2" x14ac:dyDescent="0.25">
      <c r="A1781" s="122">
        <v>44524</v>
      </c>
      <c r="B1781" s="118">
        <v>52535.97</v>
      </c>
      <c r="C1781" s="118">
        <v>4275.8100000000004</v>
      </c>
      <c r="D1781" s="118">
        <v>2329.46</v>
      </c>
    </row>
    <row r="1782" spans="1:4" ht="13.2" x14ac:dyDescent="0.25">
      <c r="A1782" s="122">
        <v>44525</v>
      </c>
      <c r="B1782" s="118">
        <v>52364.37</v>
      </c>
      <c r="C1782" s="118">
        <v>4316.18</v>
      </c>
      <c r="D1782" s="118">
        <v>2336.06</v>
      </c>
    </row>
    <row r="1783" spans="1:4" ht="13.2" x14ac:dyDescent="0.25">
      <c r="A1783" s="122">
        <v>44526</v>
      </c>
      <c r="B1783" s="118">
        <v>50961.25</v>
      </c>
      <c r="C1783" s="118">
        <v>4273.42</v>
      </c>
      <c r="D1783" s="118">
        <v>2251.73</v>
      </c>
    </row>
    <row r="1784" spans="1:4" ht="13.2" x14ac:dyDescent="0.25">
      <c r="A1784" s="122">
        <v>44529</v>
      </c>
      <c r="B1784" s="118">
        <v>51579.66</v>
      </c>
      <c r="C1784" s="118">
        <v>4260.04</v>
      </c>
      <c r="D1784" s="118">
        <v>2274.83</v>
      </c>
    </row>
    <row r="1785" spans="1:4" ht="13.2" x14ac:dyDescent="0.25">
      <c r="A1785" s="122">
        <v>44530</v>
      </c>
      <c r="B1785" s="118">
        <v>51464.6</v>
      </c>
      <c r="C1785" s="118">
        <v>4320.18</v>
      </c>
      <c r="D1785" s="118">
        <v>2286.44</v>
      </c>
    </row>
    <row r="1786" spans="1:4" ht="13.2" x14ac:dyDescent="0.25">
      <c r="A1786" s="122">
        <v>44531</v>
      </c>
      <c r="B1786" s="118">
        <v>51860.19</v>
      </c>
      <c r="C1786" s="118">
        <v>4297.37</v>
      </c>
      <c r="D1786" s="118">
        <v>2316.0300000000002</v>
      </c>
    </row>
    <row r="1787" spans="1:4" ht="13.2" x14ac:dyDescent="0.25">
      <c r="A1787" s="122">
        <v>44532</v>
      </c>
      <c r="B1787" s="118">
        <v>51420.71</v>
      </c>
      <c r="C1787" s="118">
        <v>4270.4399999999996</v>
      </c>
      <c r="D1787" s="118">
        <v>2303.9499999999998</v>
      </c>
    </row>
    <row r="1788" spans="1:4" ht="13.2" x14ac:dyDescent="0.25">
      <c r="A1788" s="122">
        <v>44533</v>
      </c>
      <c r="B1788" s="118">
        <v>50904.91</v>
      </c>
      <c r="C1788" s="118">
        <v>4315.3900000000003</v>
      </c>
      <c r="D1788" s="118">
        <v>2297.16</v>
      </c>
    </row>
    <row r="1789" spans="1:4" ht="13.2" x14ac:dyDescent="0.25">
      <c r="A1789" s="122">
        <v>44536</v>
      </c>
      <c r="B1789" s="118">
        <v>50723.42</v>
      </c>
      <c r="C1789" s="118">
        <v>4291.58</v>
      </c>
      <c r="D1789" s="118">
        <v>2302.7600000000002</v>
      </c>
    </row>
    <row r="1790" spans="1:4" ht="13.2" x14ac:dyDescent="0.25">
      <c r="A1790" s="122">
        <v>44537</v>
      </c>
      <c r="B1790" s="118">
        <v>51268.65</v>
      </c>
      <c r="C1790" s="118">
        <v>4277.37</v>
      </c>
      <c r="D1790" s="118">
        <v>2346</v>
      </c>
    </row>
    <row r="1791" spans="1:4" ht="13.2" x14ac:dyDescent="0.25">
      <c r="A1791" s="122">
        <v>44538</v>
      </c>
      <c r="B1791" s="118">
        <v>51261.63</v>
      </c>
      <c r="C1791" s="118">
        <v>4266.8999999999996</v>
      </c>
      <c r="D1791" s="118">
        <v>2338.66</v>
      </c>
    </row>
    <row r="1792" spans="1:4" ht="13.2" x14ac:dyDescent="0.25">
      <c r="A1792" s="122">
        <v>44539</v>
      </c>
      <c r="B1792" s="118">
        <v>51262.82</v>
      </c>
      <c r="C1792" s="118">
        <v>4259.57</v>
      </c>
      <c r="D1792" s="118">
        <v>2339.3200000000002</v>
      </c>
    </row>
    <row r="1793" spans="1:4" ht="13.2" x14ac:dyDescent="0.25">
      <c r="A1793" s="122">
        <v>44540</v>
      </c>
      <c r="B1793" s="118">
        <v>51076.61</v>
      </c>
      <c r="C1793" s="118">
        <v>4258.95</v>
      </c>
      <c r="D1793" s="118">
        <v>2325.69</v>
      </c>
    </row>
    <row r="1794" spans="1:4" ht="13.2" x14ac:dyDescent="0.25">
      <c r="A1794" s="122">
        <v>44543</v>
      </c>
      <c r="B1794" s="118">
        <v>50581.29</v>
      </c>
      <c r="C1794" s="118">
        <v>4256.8900000000003</v>
      </c>
      <c r="D1794" s="118">
        <v>2312.36</v>
      </c>
    </row>
    <row r="1795" spans="1:4" ht="13.2" x14ac:dyDescent="0.25">
      <c r="A1795" s="122">
        <v>44544</v>
      </c>
      <c r="B1795" s="118">
        <v>50153</v>
      </c>
      <c r="C1795" s="118">
        <v>4182.68</v>
      </c>
      <c r="D1795" s="118">
        <v>2305.86</v>
      </c>
    </row>
    <row r="1796" spans="1:4" ht="13.2" x14ac:dyDescent="0.25">
      <c r="A1796" s="122">
        <v>44545</v>
      </c>
      <c r="B1796" s="118">
        <v>50131.61</v>
      </c>
      <c r="C1796" s="118">
        <v>4167.99</v>
      </c>
      <c r="D1796" s="118">
        <v>2273.27</v>
      </c>
    </row>
    <row r="1797" spans="1:4" ht="13.2" x14ac:dyDescent="0.25">
      <c r="A1797" s="122">
        <v>44546</v>
      </c>
      <c r="B1797" s="118">
        <v>50672.47</v>
      </c>
      <c r="C1797" s="118">
        <v>4203.45</v>
      </c>
      <c r="D1797" s="118">
        <v>2309.73</v>
      </c>
    </row>
    <row r="1798" spans="1:4" ht="13.2" x14ac:dyDescent="0.25">
      <c r="A1798" s="122">
        <v>44547</v>
      </c>
      <c r="B1798" s="118">
        <v>50887.3</v>
      </c>
      <c r="C1798" s="118">
        <v>4218.74</v>
      </c>
      <c r="D1798" s="118">
        <v>2305.61</v>
      </c>
    </row>
    <row r="1799" spans="1:4" ht="13.2" x14ac:dyDescent="0.25">
      <c r="A1799" s="122">
        <v>44550</v>
      </c>
      <c r="B1799" s="118">
        <v>50471.14</v>
      </c>
      <c r="C1799" s="118">
        <v>4203.79</v>
      </c>
      <c r="D1799" s="118">
        <v>2298.5300000000002</v>
      </c>
    </row>
    <row r="1800" spans="1:4" ht="13.2" x14ac:dyDescent="0.25">
      <c r="A1800" s="122">
        <v>44551</v>
      </c>
      <c r="B1800" s="118">
        <v>50571.05</v>
      </c>
      <c r="C1800" s="118">
        <v>4220.66</v>
      </c>
      <c r="D1800" s="118">
        <v>2309.79</v>
      </c>
    </row>
    <row r="1801" spans="1:4" ht="13.2" x14ac:dyDescent="0.25">
      <c r="A1801" s="122">
        <v>44552</v>
      </c>
      <c r="B1801" s="118">
        <v>49083.56</v>
      </c>
      <c r="C1801" s="118">
        <v>4197.58</v>
      </c>
      <c r="D1801" s="118">
        <v>2320.5300000000002</v>
      </c>
    </row>
    <row r="1802" spans="1:4" ht="13.2" x14ac:dyDescent="0.25">
      <c r="A1802" s="122">
        <v>44553</v>
      </c>
      <c r="B1802" s="118">
        <v>49762.239999999998</v>
      </c>
      <c r="C1802" s="118">
        <v>4209.8900000000003</v>
      </c>
      <c r="D1802" s="118">
        <v>2335.59</v>
      </c>
    </row>
    <row r="1803" spans="1:4" ht="13.2" x14ac:dyDescent="0.25">
      <c r="A1803" s="122">
        <v>44557</v>
      </c>
      <c r="B1803" s="118">
        <v>49654.12</v>
      </c>
      <c r="C1803" s="118">
        <v>4199.6499999999996</v>
      </c>
      <c r="D1803" s="118">
        <v>2344.44</v>
      </c>
    </row>
    <row r="1804" spans="1:4" ht="13.2" x14ac:dyDescent="0.25">
      <c r="A1804" s="122">
        <v>44558</v>
      </c>
      <c r="B1804" s="118">
        <v>49718.15</v>
      </c>
      <c r="C1804" s="118">
        <v>4165.4799999999996</v>
      </c>
      <c r="D1804" s="118">
        <v>2361.67</v>
      </c>
    </row>
    <row r="1805" spans="1:4" ht="13.2" x14ac:dyDescent="0.25">
      <c r="A1805" s="122">
        <v>44559</v>
      </c>
      <c r="B1805" s="118">
        <v>50342.57</v>
      </c>
      <c r="C1805" s="118">
        <v>4209.66</v>
      </c>
      <c r="D1805" s="118">
        <v>2367.7199999999998</v>
      </c>
    </row>
    <row r="1806" spans="1:4" ht="13.2" x14ac:dyDescent="0.25">
      <c r="A1806" s="122">
        <v>44560</v>
      </c>
      <c r="B1806" s="118">
        <v>50720.71</v>
      </c>
      <c r="C1806" s="118">
        <v>4232.45</v>
      </c>
      <c r="D1806" s="118">
        <v>2375.13</v>
      </c>
    </row>
    <row r="1807" spans="1:4" ht="13.2" x14ac:dyDescent="0.25">
      <c r="A1807" s="122">
        <v>44564</v>
      </c>
      <c r="B1807" s="118">
        <v>51924.62</v>
      </c>
      <c r="C1807" s="118">
        <v>4326.6400000000003</v>
      </c>
      <c r="D1807" s="118">
        <v>2400.87</v>
      </c>
    </row>
    <row r="1808" spans="1:4" ht="13.2" x14ac:dyDescent="0.25">
      <c r="A1808" s="122">
        <v>44565</v>
      </c>
      <c r="B1808" s="118">
        <v>51785.29</v>
      </c>
      <c r="C1808" s="118">
        <v>4388.32</v>
      </c>
      <c r="D1808" s="118">
        <v>2434.5500000000002</v>
      </c>
    </row>
    <row r="1809" spans="1:4" ht="13.2" x14ac:dyDescent="0.25">
      <c r="A1809" s="122">
        <v>44566</v>
      </c>
      <c r="B1809" s="118">
        <v>52097.34</v>
      </c>
      <c r="C1809" s="118">
        <v>4404.2</v>
      </c>
      <c r="D1809" s="118">
        <v>2438.2199999999998</v>
      </c>
    </row>
    <row r="1810" spans="1:4" ht="13.2" x14ac:dyDescent="0.25">
      <c r="A1810" s="122">
        <v>44567</v>
      </c>
      <c r="B1810" s="118">
        <v>51668.959999999999</v>
      </c>
      <c r="C1810" s="118">
        <v>4382.17</v>
      </c>
      <c r="D1810" s="118">
        <v>2440.1999999999998</v>
      </c>
    </row>
    <row r="1811" spans="1:4" ht="13.2" x14ac:dyDescent="0.25">
      <c r="A1811" s="122">
        <v>44568</v>
      </c>
      <c r="B1811" s="118">
        <v>51956.74</v>
      </c>
      <c r="C1811" s="118">
        <v>4382.58</v>
      </c>
      <c r="D1811" s="118">
        <v>2447.48</v>
      </c>
    </row>
    <row r="1812" spans="1:4" ht="13.2" x14ac:dyDescent="0.25">
      <c r="A1812" s="122">
        <v>44571</v>
      </c>
      <c r="B1812" s="118">
        <v>52416.01</v>
      </c>
      <c r="C1812" s="118">
        <v>4381.1899999999996</v>
      </c>
      <c r="D1812" s="118">
        <v>2441.91</v>
      </c>
    </row>
    <row r="1813" spans="1:4" ht="13.2" x14ac:dyDescent="0.25">
      <c r="A1813" s="122">
        <v>44572</v>
      </c>
      <c r="B1813" s="118">
        <v>53599.360000000001</v>
      </c>
      <c r="C1813" s="118">
        <v>4394.3900000000003</v>
      </c>
      <c r="D1813" s="118">
        <v>2486.88</v>
      </c>
    </row>
    <row r="1814" spans="1:4" ht="13.2" x14ac:dyDescent="0.25">
      <c r="A1814" s="122">
        <v>44573</v>
      </c>
      <c r="B1814" s="118">
        <v>54405.84</v>
      </c>
      <c r="C1814" s="118">
        <v>4408.7700000000004</v>
      </c>
      <c r="D1814" s="118">
        <v>2545.09</v>
      </c>
    </row>
    <row r="1815" spans="1:4" ht="13.2" x14ac:dyDescent="0.25">
      <c r="A1815" s="122">
        <v>44574</v>
      </c>
      <c r="B1815" s="118">
        <v>53736.160000000003</v>
      </c>
      <c r="C1815" s="118">
        <v>4421.96</v>
      </c>
      <c r="D1815" s="118">
        <v>2539.4299999999998</v>
      </c>
    </row>
    <row r="1816" spans="1:4" ht="13.2" x14ac:dyDescent="0.25">
      <c r="A1816" s="122">
        <v>44575</v>
      </c>
      <c r="B1816" s="118">
        <v>52675.9</v>
      </c>
      <c r="C1816" s="118">
        <v>4380.91</v>
      </c>
      <c r="D1816" s="118">
        <v>2521.92</v>
      </c>
    </row>
    <row r="1817" spans="1:4" ht="13.2" x14ac:dyDescent="0.25">
      <c r="A1817" s="122">
        <v>44578</v>
      </c>
      <c r="B1817" s="118">
        <v>53509.01</v>
      </c>
      <c r="C1817" s="118">
        <v>4376.8999999999996</v>
      </c>
      <c r="D1817" s="118">
        <v>2531.44</v>
      </c>
    </row>
    <row r="1818" spans="1:4" ht="13.2" x14ac:dyDescent="0.25">
      <c r="A1818" s="122">
        <v>44579</v>
      </c>
      <c r="B1818" s="118">
        <v>52545.64</v>
      </c>
      <c r="C1818" s="118">
        <v>4351.82</v>
      </c>
      <c r="D1818" s="118">
        <v>2497.09</v>
      </c>
    </row>
    <row r="1819" spans="1:4" ht="13.2" x14ac:dyDescent="0.25">
      <c r="A1819" s="122">
        <v>44580</v>
      </c>
      <c r="B1819" s="118">
        <v>53121.9</v>
      </c>
      <c r="C1819" s="118">
        <v>4344.07</v>
      </c>
      <c r="D1819" s="118">
        <v>2499.9299999999998</v>
      </c>
    </row>
    <row r="1820" spans="1:4" ht="13.2" x14ac:dyDescent="0.25">
      <c r="A1820" s="122">
        <v>44581</v>
      </c>
      <c r="B1820" s="118">
        <v>52349.65</v>
      </c>
      <c r="C1820" s="118">
        <v>4308.05</v>
      </c>
      <c r="D1820" s="118">
        <v>2491.96</v>
      </c>
    </row>
    <row r="1821" spans="1:4" ht="13.2" x14ac:dyDescent="0.25">
      <c r="A1821" s="122">
        <v>44582</v>
      </c>
      <c r="B1821" s="118">
        <v>52169.8</v>
      </c>
      <c r="C1821" s="118">
        <v>4272.8500000000004</v>
      </c>
      <c r="D1821" s="118">
        <v>2447.09</v>
      </c>
    </row>
    <row r="1822" spans="1:4" ht="13.2" x14ac:dyDescent="0.25">
      <c r="A1822" s="122">
        <v>44585</v>
      </c>
      <c r="B1822" s="118">
        <v>51325.34</v>
      </c>
      <c r="C1822" s="118">
        <v>4158.45</v>
      </c>
      <c r="D1822" s="118">
        <v>2361.1</v>
      </c>
    </row>
    <row r="1823" spans="1:4" ht="13.2" x14ac:dyDescent="0.25">
      <c r="A1823" s="122">
        <v>44586</v>
      </c>
      <c r="B1823" s="118">
        <v>51134.63</v>
      </c>
      <c r="C1823" s="118">
        <v>4168.17</v>
      </c>
      <c r="D1823" s="118">
        <v>2378.89</v>
      </c>
    </row>
    <row r="1824" spans="1:4" ht="13.2" x14ac:dyDescent="0.25">
      <c r="A1824" s="122">
        <v>44587</v>
      </c>
      <c r="B1824" s="118">
        <v>51958.75</v>
      </c>
      <c r="C1824" s="118">
        <v>4194.84</v>
      </c>
      <c r="D1824" s="118">
        <v>2420.4899999999998</v>
      </c>
    </row>
    <row r="1825" spans="1:4" ht="13.2" x14ac:dyDescent="0.25">
      <c r="A1825" s="122">
        <v>44588</v>
      </c>
      <c r="B1825" s="118">
        <v>52866.559999999998</v>
      </c>
      <c r="C1825" s="118">
        <v>4177.9399999999996</v>
      </c>
      <c r="D1825" s="118">
        <v>2448.67</v>
      </c>
    </row>
    <row r="1826" spans="1:4" ht="13.2" x14ac:dyDescent="0.25">
      <c r="A1826" s="122">
        <v>44589</v>
      </c>
      <c r="B1826" s="118">
        <v>52838.78</v>
      </c>
      <c r="C1826" s="118">
        <v>4172.22</v>
      </c>
      <c r="D1826" s="118">
        <v>2408.27</v>
      </c>
    </row>
    <row r="1827" spans="1:4" ht="13.2" x14ac:dyDescent="0.25">
      <c r="A1827" s="122">
        <v>44592</v>
      </c>
      <c r="B1827" s="118">
        <v>53442.239999999998</v>
      </c>
      <c r="C1827" s="118">
        <v>4168.76</v>
      </c>
      <c r="D1827" s="118">
        <v>2440.0700000000002</v>
      </c>
    </row>
    <row r="1828" spans="1:4" ht="13.2" x14ac:dyDescent="0.25">
      <c r="A1828" s="122">
        <v>44593</v>
      </c>
      <c r="B1828" s="118">
        <v>52959.27</v>
      </c>
      <c r="C1828" s="118">
        <v>4189.3999999999996</v>
      </c>
      <c r="D1828" s="118">
        <v>2456.58</v>
      </c>
    </row>
    <row r="1829" spans="1:4" ht="13.2" x14ac:dyDescent="0.25">
      <c r="A1829" s="122">
        <v>44594</v>
      </c>
      <c r="B1829" s="118">
        <v>52910.14</v>
      </c>
      <c r="C1829" s="118">
        <v>4217.95</v>
      </c>
      <c r="D1829" s="118">
        <v>2483.85</v>
      </c>
    </row>
    <row r="1830" spans="1:4" ht="13.2" x14ac:dyDescent="0.25">
      <c r="A1830" s="122">
        <v>44595</v>
      </c>
      <c r="B1830" s="118">
        <v>52284.639999999999</v>
      </c>
      <c r="C1830" s="118">
        <v>4206.58</v>
      </c>
      <c r="D1830" s="118">
        <v>2475.5500000000002</v>
      </c>
    </row>
    <row r="1831" spans="1:4" ht="13.2" x14ac:dyDescent="0.25">
      <c r="A1831" s="122">
        <v>44596</v>
      </c>
      <c r="B1831" s="118">
        <v>51806.400000000001</v>
      </c>
      <c r="C1831" s="118">
        <v>4211.13</v>
      </c>
      <c r="D1831" s="118">
        <v>2440.52</v>
      </c>
    </row>
    <row r="1832" spans="1:4" ht="13.2" x14ac:dyDescent="0.25">
      <c r="A1832" s="122">
        <v>44599</v>
      </c>
      <c r="B1832" s="118">
        <v>52054.67</v>
      </c>
      <c r="C1832" s="118">
        <v>4209</v>
      </c>
      <c r="D1832" s="118">
        <v>2449.13</v>
      </c>
    </row>
    <row r="1833" spans="1:4" ht="13.2" x14ac:dyDescent="0.25">
      <c r="A1833" s="122">
        <v>44600</v>
      </c>
      <c r="B1833" s="118">
        <v>52861.48</v>
      </c>
      <c r="C1833" s="118">
        <v>4183.07</v>
      </c>
      <c r="D1833" s="118">
        <v>2486.6</v>
      </c>
    </row>
    <row r="1834" spans="1:4" ht="13.2" x14ac:dyDescent="0.25">
      <c r="A1834" s="122">
        <v>44601</v>
      </c>
      <c r="B1834" s="118">
        <v>52930.3</v>
      </c>
      <c r="C1834" s="118">
        <v>4202.7700000000004</v>
      </c>
      <c r="D1834" s="118">
        <v>2516.89</v>
      </c>
    </row>
    <row r="1835" spans="1:4" ht="13.2" x14ac:dyDescent="0.25">
      <c r="A1835" s="122">
        <v>44602</v>
      </c>
      <c r="B1835" s="118">
        <v>52566.76</v>
      </c>
      <c r="C1835" s="118">
        <v>4194.07</v>
      </c>
      <c r="D1835" s="118">
        <v>2505.0700000000002</v>
      </c>
    </row>
    <row r="1836" spans="1:4" ht="13.2" x14ac:dyDescent="0.25">
      <c r="A1836" s="122">
        <v>44603</v>
      </c>
      <c r="B1836" s="118">
        <v>52141.58</v>
      </c>
      <c r="C1836" s="118">
        <v>4199.2</v>
      </c>
      <c r="D1836" s="118">
        <v>2480.33</v>
      </c>
    </row>
    <row r="1837" spans="1:4" ht="13.2" x14ac:dyDescent="0.25">
      <c r="A1837" s="122">
        <v>44606</v>
      </c>
      <c r="B1837" s="118">
        <v>51262</v>
      </c>
      <c r="C1837" s="118">
        <v>4131.5200000000004</v>
      </c>
      <c r="D1837" s="118">
        <v>2423.7600000000002</v>
      </c>
    </row>
    <row r="1838" spans="1:4" ht="13.2" x14ac:dyDescent="0.25">
      <c r="A1838" s="122">
        <v>44607</v>
      </c>
      <c r="B1838" s="118">
        <v>51295.360000000001</v>
      </c>
      <c r="C1838" s="118">
        <v>4140.47</v>
      </c>
      <c r="D1838" s="118">
        <v>2469.83</v>
      </c>
    </row>
    <row r="1839" spans="1:4" ht="13.2" x14ac:dyDescent="0.25">
      <c r="A1839" s="122">
        <v>44608</v>
      </c>
      <c r="B1839" s="118">
        <v>51756.19</v>
      </c>
      <c r="C1839" s="118">
        <v>4177.18</v>
      </c>
      <c r="D1839" s="118">
        <v>2469.5700000000002</v>
      </c>
    </row>
    <row r="1840" spans="1:4" ht="13.2" x14ac:dyDescent="0.25">
      <c r="A1840" s="122">
        <v>44609</v>
      </c>
      <c r="B1840" s="118">
        <v>51305.38</v>
      </c>
      <c r="C1840" s="118">
        <v>4161.67</v>
      </c>
      <c r="D1840" s="118">
        <v>2429.5700000000002</v>
      </c>
    </row>
    <row r="1841" spans="1:4" ht="13.2" x14ac:dyDescent="0.25">
      <c r="A1841" s="122">
        <v>44610</v>
      </c>
      <c r="B1841" s="118">
        <v>50237.2</v>
      </c>
      <c r="C1841" s="118">
        <v>4128.63</v>
      </c>
      <c r="D1841" s="118">
        <v>2400.81</v>
      </c>
    </row>
    <row r="1842" spans="1:4" ht="13.2" x14ac:dyDescent="0.25">
      <c r="A1842" s="122">
        <v>44613</v>
      </c>
      <c r="B1842" s="118">
        <v>48470.720000000001</v>
      </c>
      <c r="C1842" s="118">
        <v>3993.64</v>
      </c>
      <c r="D1842" s="118">
        <v>2333.46</v>
      </c>
    </row>
    <row r="1843" spans="1:4" ht="13.2" x14ac:dyDescent="0.25">
      <c r="A1843" s="122">
        <v>44614</v>
      </c>
      <c r="B1843" s="118">
        <v>48177.46</v>
      </c>
      <c r="C1843" s="118">
        <v>3936.35</v>
      </c>
      <c r="D1843" s="118">
        <v>2330.0700000000002</v>
      </c>
    </row>
    <row r="1844" spans="1:4" ht="13.2" x14ac:dyDescent="0.25">
      <c r="A1844" s="122">
        <v>44615</v>
      </c>
      <c r="B1844" s="118">
        <v>47762.14</v>
      </c>
      <c r="C1844" s="118">
        <v>4004.05</v>
      </c>
      <c r="D1844" s="118">
        <v>2294.16</v>
      </c>
    </row>
    <row r="1845" spans="1:4" ht="13.2" x14ac:dyDescent="0.25">
      <c r="A1845" s="122">
        <v>44616</v>
      </c>
      <c r="B1845" s="118">
        <v>43102.34</v>
      </c>
      <c r="C1845" s="118">
        <v>3684.09</v>
      </c>
      <c r="D1845" s="118">
        <v>2055.3000000000002</v>
      </c>
    </row>
    <row r="1846" spans="1:4" ht="13.2" x14ac:dyDescent="0.25">
      <c r="A1846" s="122">
        <v>44617</v>
      </c>
      <c r="B1846" s="118">
        <v>45769.16</v>
      </c>
      <c r="C1846" s="118">
        <v>3912.97</v>
      </c>
      <c r="D1846" s="118">
        <v>2209.58</v>
      </c>
    </row>
    <row r="1847" spans="1:4" ht="13.2" x14ac:dyDescent="0.25">
      <c r="A1847" s="122">
        <v>44620</v>
      </c>
      <c r="B1847" s="118">
        <v>43731.25</v>
      </c>
      <c r="C1847" s="118">
        <v>3765.1</v>
      </c>
      <c r="D1847" s="118">
        <v>2137.9299999999998</v>
      </c>
    </row>
    <row r="1848" spans="1:4" ht="13.2" x14ac:dyDescent="0.25">
      <c r="A1848" s="122">
        <v>44621</v>
      </c>
      <c r="B1848" s="118">
        <v>38913.620000000003</v>
      </c>
      <c r="C1848" s="118">
        <v>3553.22</v>
      </c>
      <c r="D1848" s="118">
        <v>2042.17</v>
      </c>
    </row>
    <row r="1849" spans="1:4" ht="13.2" x14ac:dyDescent="0.25">
      <c r="A1849" s="122">
        <v>44622</v>
      </c>
      <c r="B1849" s="118">
        <v>39976.11</v>
      </c>
      <c r="C1849" s="118">
        <v>3540.05</v>
      </c>
      <c r="D1849" s="118">
        <v>2032.76</v>
      </c>
    </row>
    <row r="1850" spans="1:4" ht="13.2" x14ac:dyDescent="0.25">
      <c r="A1850" s="122">
        <v>44623</v>
      </c>
      <c r="B1850" s="118">
        <v>41651.26</v>
      </c>
      <c r="C1850" s="118">
        <v>3632.01</v>
      </c>
      <c r="D1850" s="118">
        <v>2050.9899999999998</v>
      </c>
    </row>
    <row r="1851" spans="1:4" ht="13.2" x14ac:dyDescent="0.25">
      <c r="A1851" s="122">
        <v>44624</v>
      </c>
      <c r="B1851" s="118">
        <v>40246.699999999997</v>
      </c>
      <c r="C1851" s="118">
        <v>3572.17</v>
      </c>
      <c r="D1851" s="118">
        <v>1938.25</v>
      </c>
    </row>
    <row r="1852" spans="1:4" ht="13.2" x14ac:dyDescent="0.25">
      <c r="A1852" s="122">
        <v>44627</v>
      </c>
      <c r="B1852" s="118">
        <v>39883.29</v>
      </c>
      <c r="C1852" s="118">
        <v>3487.12</v>
      </c>
      <c r="D1852" s="118">
        <v>1855.58</v>
      </c>
    </row>
    <row r="1853" spans="1:4" ht="13.2" x14ac:dyDescent="0.25">
      <c r="A1853" s="122">
        <v>44628</v>
      </c>
      <c r="B1853" s="118">
        <v>41515.5</v>
      </c>
      <c r="C1853" s="118">
        <v>3546.98</v>
      </c>
      <c r="D1853" s="118">
        <v>1903.65</v>
      </c>
    </row>
    <row r="1854" spans="1:4" ht="13.2" x14ac:dyDescent="0.25">
      <c r="A1854" s="122">
        <v>44629</v>
      </c>
      <c r="B1854" s="118">
        <v>42909.74</v>
      </c>
      <c r="C1854" s="118">
        <v>3629.46</v>
      </c>
      <c r="D1854" s="118">
        <v>2036.55</v>
      </c>
    </row>
    <row r="1855" spans="1:4" ht="13.2" x14ac:dyDescent="0.25">
      <c r="A1855" s="122">
        <v>44630</v>
      </c>
      <c r="B1855" s="118">
        <v>42028.33</v>
      </c>
      <c r="C1855" s="118">
        <v>3624.46</v>
      </c>
      <c r="D1855" s="118">
        <v>2011.86</v>
      </c>
    </row>
    <row r="1856" spans="1:4" ht="13.2" x14ac:dyDescent="0.25">
      <c r="A1856" s="122">
        <v>44631</v>
      </c>
      <c r="B1856" s="118">
        <v>42905.55</v>
      </c>
      <c r="C1856" s="118">
        <v>3652.02</v>
      </c>
      <c r="D1856" s="118">
        <v>2045.02</v>
      </c>
    </row>
    <row r="1857" spans="1:4" ht="13.2" x14ac:dyDescent="0.25">
      <c r="A1857" s="122">
        <v>44636</v>
      </c>
      <c r="B1857" s="118">
        <v>44126.44</v>
      </c>
      <c r="C1857" s="118">
        <v>3873.52</v>
      </c>
      <c r="D1857" s="118">
        <v>2161.58</v>
      </c>
    </row>
    <row r="1858" spans="1:4" ht="13.2" x14ac:dyDescent="0.25">
      <c r="A1858" s="122">
        <v>44637</v>
      </c>
      <c r="B1858" s="118">
        <v>44596.58</v>
      </c>
      <c r="C1858" s="118">
        <v>3940.33</v>
      </c>
      <c r="D1858" s="118">
        <v>2186.8000000000002</v>
      </c>
    </row>
    <row r="1859" spans="1:4" ht="13.2" x14ac:dyDescent="0.25">
      <c r="A1859" s="122">
        <v>44638</v>
      </c>
      <c r="B1859" s="118">
        <v>43935.56</v>
      </c>
      <c r="C1859" s="118">
        <v>3928.07</v>
      </c>
      <c r="D1859" s="118">
        <v>2166.8000000000002</v>
      </c>
    </row>
    <row r="1860" spans="1:4" ht="13.2" x14ac:dyDescent="0.25">
      <c r="A1860" s="122">
        <v>44641</v>
      </c>
      <c r="B1860" s="118">
        <v>44256.7</v>
      </c>
      <c r="C1860" s="118">
        <v>4076.32</v>
      </c>
      <c r="D1860" s="118">
        <v>2175</v>
      </c>
    </row>
    <row r="1861" spans="1:4" ht="13.2" x14ac:dyDescent="0.25">
      <c r="A1861" s="122">
        <v>44642</v>
      </c>
      <c r="B1861" s="118">
        <v>44338.45</v>
      </c>
      <c r="C1861" s="118">
        <v>4180.67</v>
      </c>
      <c r="D1861" s="118">
        <v>2209.1</v>
      </c>
    </row>
    <row r="1862" spans="1:4" ht="13.2" x14ac:dyDescent="0.25">
      <c r="A1862" s="122">
        <v>44643</v>
      </c>
      <c r="B1862" s="118">
        <v>44612.73</v>
      </c>
      <c r="C1862" s="118">
        <v>4097.87</v>
      </c>
      <c r="D1862" s="118">
        <v>2185.66</v>
      </c>
    </row>
    <row r="1863" spans="1:4" ht="13.2" x14ac:dyDescent="0.25">
      <c r="A1863" s="122">
        <v>44644</v>
      </c>
      <c r="B1863" s="118">
        <v>43817.63</v>
      </c>
      <c r="C1863" s="118">
        <v>4099.91</v>
      </c>
      <c r="D1863" s="118">
        <v>2175.2399999999998</v>
      </c>
    </row>
    <row r="1864" spans="1:4" ht="13.2" x14ac:dyDescent="0.25">
      <c r="A1864" s="122">
        <v>44645</v>
      </c>
      <c r="B1864" s="118">
        <v>43983.38</v>
      </c>
      <c r="C1864" s="118">
        <v>4126.59</v>
      </c>
      <c r="D1864" s="118">
        <v>2168.96</v>
      </c>
    </row>
    <row r="1865" spans="1:4" ht="13.2" x14ac:dyDescent="0.25">
      <c r="A1865" s="122">
        <v>44648</v>
      </c>
      <c r="B1865" s="118">
        <v>44310.12</v>
      </c>
      <c r="C1865" s="118">
        <v>4158.49</v>
      </c>
      <c r="D1865" s="118">
        <v>2182.23</v>
      </c>
    </row>
    <row r="1866" spans="1:4" ht="13.2" x14ac:dyDescent="0.25">
      <c r="A1866" s="122">
        <v>44649</v>
      </c>
      <c r="B1866" s="118">
        <v>46707.519999999997</v>
      </c>
      <c r="C1866" s="118">
        <v>4204.68</v>
      </c>
      <c r="D1866" s="118">
        <v>2271.63</v>
      </c>
    </row>
    <row r="1867" spans="1:4" ht="13.2" x14ac:dyDescent="0.25">
      <c r="A1867" s="122">
        <v>44650</v>
      </c>
      <c r="B1867" s="118">
        <v>45890.18</v>
      </c>
      <c r="C1867" s="118">
        <v>4154.82</v>
      </c>
      <c r="D1867" s="118">
        <v>2263.87</v>
      </c>
    </row>
    <row r="1868" spans="1:4" ht="13.2" x14ac:dyDescent="0.25">
      <c r="A1868" s="122">
        <v>44651</v>
      </c>
      <c r="B1868" s="118">
        <v>44726.28</v>
      </c>
      <c r="C1868" s="118">
        <v>4184.5600000000004</v>
      </c>
      <c r="D1868" s="118">
        <v>2233.33</v>
      </c>
    </row>
    <row r="1869" spans="1:4" ht="13.2" x14ac:dyDescent="0.25">
      <c r="A1869" s="122">
        <v>44652</v>
      </c>
      <c r="B1869" s="118">
        <v>45034.79</v>
      </c>
      <c r="C1869" s="118">
        <v>4229.6400000000003</v>
      </c>
      <c r="D1869" s="118">
        <v>2261.84</v>
      </c>
    </row>
    <row r="1870" spans="1:4" ht="13.2" x14ac:dyDescent="0.25">
      <c r="A1870" s="122">
        <v>44655</v>
      </c>
      <c r="B1870" s="118">
        <v>45397.52</v>
      </c>
      <c r="C1870" s="118">
        <v>4304.0600000000004</v>
      </c>
      <c r="D1870" s="118">
        <v>2263.38</v>
      </c>
    </row>
    <row r="1871" spans="1:4" ht="13.2" x14ac:dyDescent="0.25">
      <c r="A1871" s="122">
        <v>44656</v>
      </c>
      <c r="B1871" s="118">
        <v>43787</v>
      </c>
      <c r="C1871" s="118">
        <v>4197.75</v>
      </c>
      <c r="D1871" s="118">
        <v>2214.06</v>
      </c>
    </row>
    <row r="1872" spans="1:4" ht="13.2" x14ac:dyDescent="0.25">
      <c r="A1872" s="122">
        <v>44657</v>
      </c>
      <c r="B1872" s="118">
        <v>41616.26</v>
      </c>
      <c r="C1872" s="118">
        <v>4014.98</v>
      </c>
      <c r="D1872" s="118">
        <v>2150.15</v>
      </c>
    </row>
    <row r="1873" spans="1:4" ht="13.2" x14ac:dyDescent="0.25">
      <c r="A1873" s="122">
        <v>44658</v>
      </c>
      <c r="B1873" s="118">
        <v>41807.97</v>
      </c>
      <c r="C1873" s="118">
        <v>4103.67</v>
      </c>
      <c r="D1873" s="118">
        <v>2148.25</v>
      </c>
    </row>
    <row r="1874" spans="1:4" ht="13.2" x14ac:dyDescent="0.25">
      <c r="A1874" s="122">
        <v>44659</v>
      </c>
      <c r="B1874" s="118">
        <v>42191.13</v>
      </c>
      <c r="C1874" s="118">
        <v>4151.8599999999997</v>
      </c>
      <c r="D1874" s="118">
        <v>2163.5300000000002</v>
      </c>
    </row>
    <row r="1875" spans="1:4" ht="13.2" x14ac:dyDescent="0.25">
      <c r="A1875" s="122">
        <v>44662</v>
      </c>
      <c r="B1875" s="118">
        <v>41972.84</v>
      </c>
      <c r="C1875" s="118">
        <v>4139.9399999999996</v>
      </c>
      <c r="D1875" s="118">
        <v>2167.0500000000002</v>
      </c>
    </row>
    <row r="1876" spans="1:4" ht="13.2" x14ac:dyDescent="0.25">
      <c r="A1876" s="122">
        <v>44663</v>
      </c>
      <c r="B1876" s="118">
        <v>41766.959999999999</v>
      </c>
      <c r="C1876" s="118">
        <v>4115.21</v>
      </c>
      <c r="D1876" s="118">
        <v>2148.4499999999998</v>
      </c>
    </row>
    <row r="1877" spans="1:4" ht="13.2" x14ac:dyDescent="0.25">
      <c r="A1877" s="122">
        <v>44664</v>
      </c>
      <c r="B1877" s="118">
        <v>42651.63</v>
      </c>
      <c r="C1877" s="118">
        <v>4157.17</v>
      </c>
      <c r="D1877" s="118">
        <v>2166.0500000000002</v>
      </c>
    </row>
    <row r="1878" spans="1:4" ht="13.2" x14ac:dyDescent="0.25">
      <c r="A1878" s="122">
        <v>44665</v>
      </c>
      <c r="B1878" s="118">
        <v>42999.39</v>
      </c>
      <c r="C1878" s="118">
        <v>4138.88</v>
      </c>
      <c r="D1878" s="118">
        <v>2175</v>
      </c>
    </row>
    <row r="1879" spans="1:4" ht="13.2" x14ac:dyDescent="0.25">
      <c r="A1879" s="122">
        <v>44670</v>
      </c>
      <c r="B1879" s="118">
        <v>43026.8</v>
      </c>
      <c r="C1879" s="118">
        <v>4140.6400000000003</v>
      </c>
      <c r="D1879" s="118">
        <v>2163.06</v>
      </c>
    </row>
    <row r="1880" spans="1:4" ht="13.2" x14ac:dyDescent="0.25">
      <c r="A1880" s="122">
        <v>44671</v>
      </c>
      <c r="B1880" s="118">
        <v>43208.44</v>
      </c>
      <c r="C1880" s="118">
        <v>4138.59</v>
      </c>
      <c r="D1880" s="118">
        <v>2160.44</v>
      </c>
    </row>
    <row r="1881" spans="1:4" ht="13.2" x14ac:dyDescent="0.25">
      <c r="A1881" s="122">
        <v>44672</v>
      </c>
      <c r="B1881" s="118">
        <v>43265.66</v>
      </c>
      <c r="C1881" s="118">
        <v>4122.37</v>
      </c>
      <c r="D1881" s="118">
        <v>2168.37</v>
      </c>
    </row>
    <row r="1882" spans="1:4" ht="13.2" x14ac:dyDescent="0.25">
      <c r="A1882" s="122">
        <v>44673</v>
      </c>
      <c r="B1882" s="118">
        <v>43176.639999999999</v>
      </c>
      <c r="C1882" s="118">
        <v>4091.5</v>
      </c>
      <c r="D1882" s="118">
        <v>2131.16</v>
      </c>
    </row>
    <row r="1883" spans="1:4" ht="13.2" x14ac:dyDescent="0.25">
      <c r="A1883" s="122">
        <v>44676</v>
      </c>
      <c r="B1883" s="118">
        <v>42280.37</v>
      </c>
      <c r="C1883" s="118">
        <v>4050.28</v>
      </c>
      <c r="D1883" s="118">
        <v>2073.46</v>
      </c>
    </row>
    <row r="1884" spans="1:4" ht="13.2" x14ac:dyDescent="0.25">
      <c r="A1884" s="122">
        <v>44677</v>
      </c>
      <c r="B1884" s="118">
        <v>41848.660000000003</v>
      </c>
      <c r="C1884" s="118">
        <v>4028.27</v>
      </c>
      <c r="D1884" s="118">
        <v>2051.4499999999998</v>
      </c>
    </row>
    <row r="1885" spans="1:4" ht="13.2" x14ac:dyDescent="0.25">
      <c r="A1885" s="122">
        <v>44678</v>
      </c>
      <c r="B1885" s="118">
        <v>42116.04</v>
      </c>
      <c r="C1885" s="118">
        <v>3968.29</v>
      </c>
      <c r="D1885" s="118">
        <v>2040.81</v>
      </c>
    </row>
    <row r="1886" spans="1:4" ht="13.2" x14ac:dyDescent="0.25">
      <c r="A1886" s="122">
        <v>44679</v>
      </c>
      <c r="B1886" s="118">
        <v>43549.19</v>
      </c>
      <c r="C1886" s="118">
        <v>4029.19</v>
      </c>
      <c r="D1886" s="118">
        <v>2059.15</v>
      </c>
    </row>
    <row r="1887" spans="1:4" ht="13.2" x14ac:dyDescent="0.25">
      <c r="A1887" s="122">
        <v>44680</v>
      </c>
      <c r="B1887" s="118">
        <v>43469.84</v>
      </c>
      <c r="C1887" s="118">
        <v>4048.63</v>
      </c>
      <c r="D1887" s="118">
        <v>2032.06</v>
      </c>
    </row>
    <row r="1888" spans="1:4" ht="13.2" x14ac:dyDescent="0.25">
      <c r="A1888" s="122"/>
      <c r="B1888" s="118"/>
      <c r="C1888" s="118"/>
      <c r="D1888" s="118"/>
    </row>
    <row r="1889" spans="2:4" ht="13.2" x14ac:dyDescent="0.25">
      <c r="B1889" s="118"/>
      <c r="C1889" s="118"/>
      <c r="D1889" s="118"/>
    </row>
    <row r="1890" spans="2:4" ht="13.2" x14ac:dyDescent="0.25">
      <c r="B1890" s="118"/>
      <c r="C1890" s="118"/>
      <c r="D1890" s="118"/>
    </row>
    <row r="1891" spans="2:4" ht="13.2" x14ac:dyDescent="0.25">
      <c r="B1891" s="118"/>
      <c r="C1891" s="118"/>
      <c r="D1891" s="118"/>
    </row>
    <row r="1892" spans="2:4" ht="13.2" x14ac:dyDescent="0.25">
      <c r="B1892" s="118"/>
      <c r="C1892" s="118"/>
      <c r="D1892" s="118"/>
    </row>
    <row r="1893" spans="2:4" ht="13.2" x14ac:dyDescent="0.25">
      <c r="B1893" s="118"/>
      <c r="C1893" s="118"/>
      <c r="D1893" s="118"/>
    </row>
    <row r="1894" spans="2:4" ht="13.2" x14ac:dyDescent="0.25">
      <c r="B1894" s="118"/>
      <c r="C1894" s="118"/>
      <c r="D1894" s="118"/>
    </row>
    <row r="1895" spans="2:4" ht="13.2" x14ac:dyDescent="0.25">
      <c r="B1895" s="118"/>
      <c r="C1895" s="118"/>
      <c r="D1895" s="118"/>
    </row>
    <row r="1896" spans="2:4" ht="13.2" x14ac:dyDescent="0.25">
      <c r="B1896" s="118"/>
      <c r="C1896" s="118"/>
      <c r="D1896" s="118"/>
    </row>
    <row r="1897" spans="2:4" ht="13.2" x14ac:dyDescent="0.25">
      <c r="B1897" s="118"/>
      <c r="C1897" s="118"/>
      <c r="D1897" s="118"/>
    </row>
    <row r="1898" spans="2:4" ht="13.2" x14ac:dyDescent="0.25">
      <c r="B1898" s="118"/>
      <c r="C1898" s="118"/>
      <c r="D1898" s="118"/>
    </row>
    <row r="1899" spans="2:4" ht="13.2" x14ac:dyDescent="0.25">
      <c r="B1899" s="118"/>
      <c r="C1899" s="118"/>
      <c r="D1899" s="118"/>
    </row>
    <row r="1900" spans="2:4" ht="13.2" x14ac:dyDescent="0.25">
      <c r="B1900" s="118"/>
      <c r="C1900" s="118"/>
      <c r="D1900" s="118"/>
    </row>
    <row r="1901" spans="2:4" ht="13.2" x14ac:dyDescent="0.25">
      <c r="B1901" s="118"/>
      <c r="C1901" s="118"/>
      <c r="D1901" s="118"/>
    </row>
    <row r="1902" spans="2:4" ht="13.2" x14ac:dyDescent="0.25">
      <c r="B1902" s="118"/>
      <c r="C1902" s="118"/>
      <c r="D1902" s="118"/>
    </row>
    <row r="1903" spans="2:4" ht="13.2" x14ac:dyDescent="0.25">
      <c r="B1903" s="118"/>
      <c r="C1903" s="118"/>
      <c r="D1903" s="118"/>
    </row>
    <row r="1904" spans="2:4" ht="13.2" x14ac:dyDescent="0.25">
      <c r="B1904" s="118"/>
      <c r="C1904" s="118"/>
      <c r="D1904" s="118"/>
    </row>
    <row r="1905" spans="2:4" ht="13.2" x14ac:dyDescent="0.25">
      <c r="B1905" s="118"/>
      <c r="C1905" s="118"/>
      <c r="D1905" s="118"/>
    </row>
    <row r="1906" spans="2:4" ht="13.2" x14ac:dyDescent="0.25">
      <c r="B1906" s="118"/>
      <c r="C1906" s="118"/>
      <c r="D1906" s="118"/>
    </row>
    <row r="1907" spans="2:4" ht="13.2" x14ac:dyDescent="0.25">
      <c r="B1907" s="118"/>
      <c r="C1907" s="118"/>
      <c r="D1907" s="118"/>
    </row>
    <row r="1908" spans="2:4" ht="13.2" x14ac:dyDescent="0.25">
      <c r="B1908" s="118"/>
      <c r="C1908" s="118"/>
      <c r="D1908" s="118"/>
    </row>
    <row r="1909" spans="2:4" ht="13.2" x14ac:dyDescent="0.25">
      <c r="B1909" s="118"/>
      <c r="C1909" s="118"/>
      <c r="D1909" s="118"/>
    </row>
    <row r="1910" spans="2:4" ht="13.2" x14ac:dyDescent="0.25">
      <c r="B1910" s="118"/>
      <c r="C1910" s="118"/>
      <c r="D1910" s="118"/>
    </row>
    <row r="1911" spans="2:4" ht="13.2" x14ac:dyDescent="0.25">
      <c r="B1911" s="118"/>
      <c r="C1911" s="118"/>
      <c r="D1911" s="118"/>
    </row>
    <row r="1912" spans="2:4" ht="13.2" x14ac:dyDescent="0.25">
      <c r="B1912" s="118"/>
      <c r="C1912" s="118"/>
      <c r="D1912" s="118"/>
    </row>
    <row r="1913" spans="2:4" ht="13.2" x14ac:dyDescent="0.25">
      <c r="B1913" s="118"/>
      <c r="C1913" s="118"/>
      <c r="D1913" s="118"/>
    </row>
    <row r="1914" spans="2:4" ht="13.2" x14ac:dyDescent="0.25">
      <c r="B1914" s="118"/>
      <c r="C1914" s="118"/>
      <c r="D1914" s="118"/>
    </row>
    <row r="1915" spans="2:4" ht="13.2" x14ac:dyDescent="0.25">
      <c r="B1915" s="118"/>
      <c r="C1915" s="118"/>
      <c r="D1915" s="118"/>
    </row>
    <row r="1916" spans="2:4" ht="13.2" x14ac:dyDescent="0.25">
      <c r="B1916" s="118"/>
      <c r="C1916" s="118"/>
      <c r="D1916" s="118"/>
    </row>
    <row r="1917" spans="2:4" ht="13.2" x14ac:dyDescent="0.25">
      <c r="B1917" s="118"/>
      <c r="C1917" s="118"/>
      <c r="D1917" s="118"/>
    </row>
    <row r="1918" spans="2:4" ht="13.2" x14ac:dyDescent="0.25">
      <c r="B1918" s="118"/>
      <c r="C1918" s="118"/>
      <c r="D1918" s="118"/>
    </row>
    <row r="1919" spans="2:4" ht="13.2" x14ac:dyDescent="0.25">
      <c r="B1919" s="118"/>
      <c r="C1919" s="118"/>
      <c r="D1919" s="118"/>
    </row>
    <row r="1920" spans="2:4" ht="13.2" x14ac:dyDescent="0.25">
      <c r="B1920" s="118"/>
      <c r="C1920" s="118"/>
      <c r="D1920" s="118"/>
    </row>
    <row r="1921" spans="2:4" ht="13.2" x14ac:dyDescent="0.25">
      <c r="B1921" s="118"/>
      <c r="C1921" s="118"/>
      <c r="D1921" s="118"/>
    </row>
    <row r="1922" spans="2:4" ht="13.2" x14ac:dyDescent="0.25">
      <c r="B1922" s="118"/>
      <c r="C1922" s="118"/>
      <c r="D1922" s="118"/>
    </row>
    <row r="1923" spans="2:4" ht="13.2" x14ac:dyDescent="0.25">
      <c r="B1923" s="118"/>
      <c r="C1923" s="118"/>
      <c r="D1923" s="118"/>
    </row>
    <row r="1924" spans="2:4" ht="13.2" x14ac:dyDescent="0.25">
      <c r="B1924" s="118"/>
      <c r="C1924" s="118"/>
      <c r="D1924" s="118"/>
    </row>
    <row r="1925" spans="2:4" ht="13.2" x14ac:dyDescent="0.25">
      <c r="B1925" s="118"/>
      <c r="C1925" s="118"/>
      <c r="D1925" s="118"/>
    </row>
    <row r="1926" spans="2:4" ht="13.2" x14ac:dyDescent="0.25">
      <c r="B1926" s="118"/>
      <c r="C1926" s="118"/>
      <c r="D1926" s="118"/>
    </row>
    <row r="1927" spans="2:4" ht="13.2" x14ac:dyDescent="0.25">
      <c r="B1927" s="118"/>
      <c r="C1927" s="118"/>
      <c r="D1927" s="118"/>
    </row>
    <row r="1928" spans="2:4" ht="13.2" x14ac:dyDescent="0.25">
      <c r="B1928" s="118"/>
      <c r="C1928" s="118"/>
      <c r="D1928" s="118"/>
    </row>
    <row r="1929" spans="2:4" ht="13.2" x14ac:dyDescent="0.25">
      <c r="B1929" s="118"/>
      <c r="C1929" s="118"/>
      <c r="D1929" s="118"/>
    </row>
    <row r="1930" spans="2:4" ht="13.2" x14ac:dyDescent="0.25">
      <c r="B1930" s="118"/>
      <c r="C1930" s="118"/>
      <c r="D1930" s="118"/>
    </row>
    <row r="1931" spans="2:4" ht="13.2" x14ac:dyDescent="0.25">
      <c r="B1931" s="118"/>
      <c r="C1931" s="118"/>
      <c r="D1931" s="118"/>
    </row>
    <row r="1932" spans="2:4" ht="13.2" x14ac:dyDescent="0.25">
      <c r="B1932" s="118"/>
      <c r="C1932" s="118"/>
      <c r="D1932" s="118"/>
    </row>
    <row r="1933" spans="2:4" ht="13.2" x14ac:dyDescent="0.25">
      <c r="B1933" s="118"/>
      <c r="C1933" s="118"/>
      <c r="D1933" s="118"/>
    </row>
    <row r="1934" spans="2:4" ht="13.2" x14ac:dyDescent="0.25">
      <c r="B1934" s="118"/>
      <c r="C1934" s="118"/>
      <c r="D1934" s="118"/>
    </row>
    <row r="1935" spans="2:4" ht="13.2" x14ac:dyDescent="0.25">
      <c r="B1935" s="118"/>
      <c r="C1935" s="118"/>
      <c r="D1935" s="118"/>
    </row>
    <row r="1936" spans="2:4" ht="13.2" x14ac:dyDescent="0.25">
      <c r="B1936" s="118"/>
      <c r="C1936" s="118"/>
      <c r="D1936" s="118"/>
    </row>
    <row r="1937" spans="2:4" ht="13.2" x14ac:dyDescent="0.25">
      <c r="B1937" s="118"/>
      <c r="C1937" s="118"/>
      <c r="D1937" s="118"/>
    </row>
    <row r="1938" spans="2:4" ht="13.2" x14ac:dyDescent="0.25">
      <c r="B1938" s="118"/>
      <c r="C1938" s="118"/>
      <c r="D1938" s="118"/>
    </row>
    <row r="1939" spans="2:4" ht="13.2" x14ac:dyDescent="0.25">
      <c r="B1939" s="118"/>
      <c r="C1939" s="118"/>
      <c r="D1939" s="118"/>
    </row>
    <row r="1940" spans="2:4" ht="13.2" x14ac:dyDescent="0.25">
      <c r="B1940" s="118"/>
      <c r="C1940" s="118"/>
      <c r="D1940" s="118"/>
    </row>
    <row r="1941" spans="2:4" ht="13.2" x14ac:dyDescent="0.25">
      <c r="B1941" s="118"/>
      <c r="C1941" s="118"/>
      <c r="D1941" s="118"/>
    </row>
    <row r="1942" spans="2:4" ht="13.2" x14ac:dyDescent="0.25">
      <c r="B1942" s="118"/>
      <c r="C1942" s="118"/>
      <c r="D1942" s="118"/>
    </row>
    <row r="1943" spans="2:4" ht="13.2" x14ac:dyDescent="0.25">
      <c r="B1943" s="118"/>
      <c r="C1943" s="118"/>
      <c r="D1943" s="118"/>
    </row>
    <row r="1944" spans="2:4" ht="13.2" x14ac:dyDescent="0.25">
      <c r="B1944" s="118"/>
      <c r="C1944" s="118"/>
      <c r="D1944" s="118"/>
    </row>
    <row r="1945" spans="2:4" ht="13.2" x14ac:dyDescent="0.25">
      <c r="B1945" s="118"/>
      <c r="C1945" s="118"/>
      <c r="D1945" s="118"/>
    </row>
    <row r="1946" spans="2:4" ht="13.2" x14ac:dyDescent="0.25">
      <c r="B1946" s="118"/>
      <c r="C1946" s="118"/>
      <c r="D1946" s="118"/>
    </row>
    <row r="1947" spans="2:4" ht="13.2" x14ac:dyDescent="0.25">
      <c r="B1947" s="118"/>
      <c r="C1947" s="118"/>
      <c r="D1947" s="118"/>
    </row>
    <row r="1948" spans="2:4" ht="13.2" x14ac:dyDescent="0.25">
      <c r="B1948" s="118"/>
      <c r="C1948" s="118"/>
      <c r="D1948" s="118"/>
    </row>
    <row r="1949" spans="2:4" ht="13.2" x14ac:dyDescent="0.25">
      <c r="B1949" s="118"/>
      <c r="C1949" s="118"/>
      <c r="D1949" s="118"/>
    </row>
    <row r="1950" spans="2:4" ht="13.2" x14ac:dyDescent="0.25">
      <c r="B1950" s="118"/>
      <c r="C1950" s="118"/>
      <c r="D1950" s="118"/>
    </row>
    <row r="1951" spans="2:4" ht="13.2" x14ac:dyDescent="0.25">
      <c r="B1951" s="118"/>
      <c r="C1951" s="118"/>
      <c r="D1951" s="118"/>
    </row>
    <row r="1952" spans="2:4" ht="13.2" x14ac:dyDescent="0.25">
      <c r="B1952" s="118"/>
      <c r="C1952" s="118"/>
      <c r="D1952" s="118"/>
    </row>
    <row r="1953" spans="2:4" ht="13.2" x14ac:dyDescent="0.25">
      <c r="B1953" s="118"/>
      <c r="C1953" s="118"/>
      <c r="D1953" s="118"/>
    </row>
    <row r="1954" spans="2:4" ht="13.2" x14ac:dyDescent="0.25">
      <c r="B1954" s="118"/>
      <c r="C1954" s="118"/>
      <c r="D1954" s="118"/>
    </row>
    <row r="1955" spans="2:4" ht="13.2" x14ac:dyDescent="0.25">
      <c r="B1955" s="118"/>
      <c r="C1955" s="118"/>
      <c r="D1955" s="118"/>
    </row>
    <row r="1956" spans="2:4" ht="13.2" x14ac:dyDescent="0.25">
      <c r="B1956" s="118"/>
      <c r="C1956" s="118"/>
      <c r="D1956" s="118"/>
    </row>
    <row r="1957" spans="2:4" ht="13.2" x14ac:dyDescent="0.25">
      <c r="B1957" s="118"/>
      <c r="C1957" s="118"/>
      <c r="D1957" s="118"/>
    </row>
    <row r="1958" spans="2:4" ht="13.2" x14ac:dyDescent="0.25">
      <c r="B1958" s="118"/>
      <c r="C1958" s="118"/>
      <c r="D1958" s="118"/>
    </row>
    <row r="1959" spans="2:4" ht="13.2" x14ac:dyDescent="0.25">
      <c r="B1959" s="118"/>
      <c r="C1959" s="118"/>
      <c r="D1959" s="118"/>
    </row>
    <row r="1960" spans="2:4" ht="13.2" x14ac:dyDescent="0.25">
      <c r="B1960" s="118"/>
      <c r="C1960" s="118"/>
      <c r="D1960" s="118"/>
    </row>
    <row r="1961" spans="2:4" ht="13.2" x14ac:dyDescent="0.25">
      <c r="B1961" s="118"/>
      <c r="C1961" s="118"/>
      <c r="D1961" s="118"/>
    </row>
    <row r="1962" spans="2:4" ht="13.2" x14ac:dyDescent="0.25">
      <c r="B1962" s="118"/>
      <c r="C1962" s="118"/>
      <c r="D1962" s="118"/>
    </row>
    <row r="1963" spans="2:4" ht="13.2" x14ac:dyDescent="0.25">
      <c r="B1963" s="118"/>
      <c r="C1963" s="118"/>
      <c r="D1963" s="118"/>
    </row>
    <row r="1964" spans="2:4" ht="13.2" x14ac:dyDescent="0.25">
      <c r="B1964" s="118"/>
      <c r="C1964" s="118"/>
      <c r="D1964" s="118"/>
    </row>
    <row r="1965" spans="2:4" ht="13.2" x14ac:dyDescent="0.25">
      <c r="B1965" s="118"/>
      <c r="C1965" s="118"/>
      <c r="D1965" s="118"/>
    </row>
    <row r="1966" spans="2:4" ht="13.2" x14ac:dyDescent="0.25">
      <c r="B1966" s="118"/>
      <c r="C1966" s="118"/>
      <c r="D1966" s="118"/>
    </row>
    <row r="1967" spans="2:4" ht="13.2" x14ac:dyDescent="0.25">
      <c r="B1967" s="118"/>
      <c r="C1967" s="118"/>
      <c r="D1967" s="118"/>
    </row>
    <row r="1968" spans="2:4" ht="13.2" x14ac:dyDescent="0.25">
      <c r="B1968" s="118"/>
      <c r="C1968" s="118"/>
      <c r="D1968" s="118"/>
    </row>
    <row r="1969" spans="2:4" ht="13.2" x14ac:dyDescent="0.25">
      <c r="B1969" s="118"/>
      <c r="C1969" s="118"/>
      <c r="D1969" s="118"/>
    </row>
    <row r="1970" spans="2:4" ht="13.2" x14ac:dyDescent="0.25">
      <c r="B1970" s="118"/>
      <c r="C1970" s="118"/>
      <c r="D1970" s="118"/>
    </row>
    <row r="1971" spans="2:4" ht="13.2" x14ac:dyDescent="0.25">
      <c r="B1971" s="118"/>
      <c r="C1971" s="118"/>
      <c r="D1971" s="118"/>
    </row>
    <row r="1972" spans="2:4" ht="13.2" x14ac:dyDescent="0.25">
      <c r="B1972" s="118"/>
      <c r="C1972" s="118"/>
      <c r="D1972" s="118"/>
    </row>
    <row r="1973" spans="2:4" ht="13.2" x14ac:dyDescent="0.25">
      <c r="B1973" s="118"/>
      <c r="C1973" s="118"/>
      <c r="D1973" s="118"/>
    </row>
    <row r="1974" spans="2:4" ht="13.2" x14ac:dyDescent="0.25">
      <c r="B1974" s="118"/>
      <c r="C1974" s="118"/>
      <c r="D1974" s="118"/>
    </row>
    <row r="1975" spans="2:4" ht="13.2" x14ac:dyDescent="0.25">
      <c r="B1975" s="118"/>
      <c r="C1975" s="118"/>
      <c r="D1975" s="118"/>
    </row>
    <row r="1976" spans="2:4" ht="13.2" x14ac:dyDescent="0.25">
      <c r="B1976" s="118"/>
      <c r="C1976" s="118"/>
      <c r="D1976" s="118"/>
    </row>
    <row r="1977" spans="2:4" ht="13.2" x14ac:dyDescent="0.25">
      <c r="B1977" s="118"/>
      <c r="C1977" s="118"/>
      <c r="D1977" s="118"/>
    </row>
    <row r="1978" spans="2:4" ht="13.2" x14ac:dyDescent="0.25">
      <c r="B1978" s="118"/>
      <c r="C1978" s="118"/>
      <c r="D1978" s="118"/>
    </row>
    <row r="1979" spans="2:4" ht="13.2" x14ac:dyDescent="0.25">
      <c r="B1979" s="118"/>
      <c r="C1979" s="118"/>
      <c r="D1979" s="118"/>
    </row>
    <row r="1980" spans="2:4" ht="13.2" x14ac:dyDescent="0.25">
      <c r="B1980" s="118"/>
      <c r="C1980" s="118"/>
      <c r="D1980" s="118"/>
    </row>
    <row r="1981" spans="2:4" ht="13.2" x14ac:dyDescent="0.25">
      <c r="B1981" s="118"/>
      <c r="C1981" s="118"/>
      <c r="D1981" s="118"/>
    </row>
    <row r="1982" spans="2:4" ht="13.2" x14ac:dyDescent="0.25">
      <c r="B1982" s="118"/>
      <c r="C1982" s="118"/>
      <c r="D1982" s="118"/>
    </row>
    <row r="1983" spans="2:4" ht="13.2" x14ac:dyDescent="0.25">
      <c r="B1983" s="118"/>
      <c r="C1983" s="118"/>
      <c r="D1983" s="118"/>
    </row>
    <row r="1984" spans="2:4" ht="13.2" x14ac:dyDescent="0.25">
      <c r="B1984" s="118"/>
      <c r="C1984" s="118"/>
      <c r="D1984" s="118"/>
    </row>
    <row r="1985" spans="2:4" ht="13.2" x14ac:dyDescent="0.25">
      <c r="B1985" s="118"/>
      <c r="C1985" s="118"/>
      <c r="D1985" s="118"/>
    </row>
    <row r="1986" spans="2:4" ht="13.2" x14ac:dyDescent="0.25">
      <c r="B1986" s="118"/>
      <c r="C1986" s="118"/>
      <c r="D1986" s="118"/>
    </row>
    <row r="1987" spans="2:4" ht="13.2" x14ac:dyDescent="0.25">
      <c r="B1987" s="118"/>
      <c r="C1987" s="118"/>
      <c r="D1987" s="118"/>
    </row>
    <row r="1988" spans="2:4" ht="13.2" x14ac:dyDescent="0.25">
      <c r="B1988" s="118"/>
      <c r="C1988" s="118"/>
      <c r="D1988" s="118"/>
    </row>
    <row r="1989" spans="2:4" ht="13.2" x14ac:dyDescent="0.25">
      <c r="B1989" s="118"/>
      <c r="C1989" s="118"/>
      <c r="D1989" s="118"/>
    </row>
    <row r="1990" spans="2:4" ht="13.2" x14ac:dyDescent="0.25">
      <c r="B1990" s="118"/>
      <c r="C1990" s="118"/>
      <c r="D1990" s="118"/>
    </row>
    <row r="1991" spans="2:4" ht="13.2" x14ac:dyDescent="0.25">
      <c r="B1991" s="118"/>
      <c r="C1991" s="118"/>
      <c r="D1991" s="118"/>
    </row>
    <row r="1992" spans="2:4" ht="13.2" x14ac:dyDescent="0.25">
      <c r="B1992" s="118"/>
      <c r="C1992" s="118"/>
      <c r="D1992" s="118"/>
    </row>
    <row r="1993" spans="2:4" ht="13.2" x14ac:dyDescent="0.25">
      <c r="B1993" s="118"/>
      <c r="C1993" s="118"/>
      <c r="D1993" s="118"/>
    </row>
    <row r="1994" spans="2:4" ht="13.2" x14ac:dyDescent="0.25">
      <c r="B1994" s="118"/>
      <c r="C1994" s="118"/>
      <c r="D1994" s="118"/>
    </row>
    <row r="1995" spans="2:4" ht="13.2" x14ac:dyDescent="0.25">
      <c r="B1995" s="118"/>
      <c r="C1995" s="118"/>
      <c r="D1995" s="118"/>
    </row>
    <row r="1996" spans="2:4" ht="13.2" x14ac:dyDescent="0.25">
      <c r="B1996" s="118"/>
      <c r="C1996" s="118"/>
      <c r="D1996" s="118"/>
    </row>
    <row r="1997" spans="2:4" ht="13.2" x14ac:dyDescent="0.25">
      <c r="B1997" s="118"/>
      <c r="C1997" s="118"/>
      <c r="D1997" s="118"/>
    </row>
    <row r="1998" spans="2:4" ht="13.2" x14ac:dyDescent="0.25">
      <c r="B1998" s="118"/>
      <c r="C1998" s="118"/>
      <c r="D1998" s="118"/>
    </row>
    <row r="1999" spans="2:4" ht="13.2" x14ac:dyDescent="0.25">
      <c r="B1999" s="118"/>
      <c r="C1999" s="118"/>
      <c r="D1999" s="118"/>
    </row>
    <row r="2000" spans="2:4" ht="13.2" x14ac:dyDescent="0.25">
      <c r="B2000" s="118"/>
      <c r="C2000" s="118"/>
      <c r="D2000" s="118"/>
    </row>
    <row r="2001" spans="2:4" ht="13.2" x14ac:dyDescent="0.25">
      <c r="B2001" s="118"/>
      <c r="C2001" s="118"/>
      <c r="D2001" s="118"/>
    </row>
    <row r="2002" spans="2:4" ht="13.2" x14ac:dyDescent="0.25">
      <c r="B2002" s="118"/>
      <c r="C2002" s="118"/>
      <c r="D2002" s="118"/>
    </row>
    <row r="2003" spans="2:4" ht="13.2" x14ac:dyDescent="0.25">
      <c r="B2003" s="118"/>
      <c r="C2003" s="118"/>
      <c r="D2003" s="118"/>
    </row>
    <row r="2004" spans="2:4" ht="13.2" x14ac:dyDescent="0.25">
      <c r="B2004" s="118"/>
      <c r="C2004" s="118"/>
      <c r="D2004" s="118"/>
    </row>
    <row r="2005" spans="2:4" ht="13.2" x14ac:dyDescent="0.25">
      <c r="B2005" s="118"/>
      <c r="C2005" s="118"/>
      <c r="D2005" s="118"/>
    </row>
    <row r="2006" spans="2:4" ht="13.2" x14ac:dyDescent="0.25">
      <c r="B2006" s="118"/>
      <c r="C2006" s="118"/>
      <c r="D2006" s="118"/>
    </row>
    <row r="2007" spans="2:4" ht="13.2" x14ac:dyDescent="0.25">
      <c r="B2007" s="118"/>
      <c r="C2007" s="118"/>
      <c r="D2007" s="118"/>
    </row>
    <row r="2008" spans="2:4" ht="13.2" x14ac:dyDescent="0.25">
      <c r="B2008" s="118"/>
      <c r="C2008" s="118"/>
      <c r="D2008" s="118"/>
    </row>
    <row r="2009" spans="2:4" ht="13.2" x14ac:dyDescent="0.25">
      <c r="B2009" s="118"/>
      <c r="C2009" s="118"/>
      <c r="D2009" s="118"/>
    </row>
    <row r="2010" spans="2:4" ht="13.2" x14ac:dyDescent="0.25">
      <c r="B2010" s="118"/>
      <c r="C2010" s="118"/>
      <c r="D2010" s="118"/>
    </row>
    <row r="2011" spans="2:4" ht="13.2" x14ac:dyDescent="0.25">
      <c r="B2011" s="118"/>
      <c r="C2011" s="118"/>
      <c r="D2011" s="118"/>
    </row>
    <row r="2012" spans="2:4" ht="13.2" x14ac:dyDescent="0.25">
      <c r="B2012" s="118"/>
      <c r="C2012" s="118"/>
      <c r="D2012" s="118"/>
    </row>
    <row r="2013" spans="2:4" ht="13.2" x14ac:dyDescent="0.25">
      <c r="B2013" s="118"/>
      <c r="C2013" s="118"/>
      <c r="D2013" s="118"/>
    </row>
    <row r="2014" spans="2:4" ht="13.2" x14ac:dyDescent="0.25">
      <c r="B2014" s="118"/>
      <c r="C2014" s="118"/>
      <c r="D2014" s="118"/>
    </row>
    <row r="2015" spans="2:4" ht="13.2" x14ac:dyDescent="0.25">
      <c r="B2015" s="118"/>
      <c r="C2015" s="118"/>
      <c r="D2015" s="118"/>
    </row>
    <row r="2016" spans="2:4" ht="13.2" x14ac:dyDescent="0.25">
      <c r="B2016" s="118"/>
      <c r="C2016" s="118"/>
      <c r="D2016" s="118"/>
    </row>
    <row r="2017" spans="2:4" ht="13.2" x14ac:dyDescent="0.25">
      <c r="B2017" s="118"/>
      <c r="C2017" s="118"/>
      <c r="D2017" s="118"/>
    </row>
    <row r="2018" spans="2:4" ht="13.2" x14ac:dyDescent="0.25">
      <c r="B2018" s="118"/>
      <c r="C2018" s="118"/>
      <c r="D2018" s="118"/>
    </row>
    <row r="2019" spans="2:4" ht="13.2" x14ac:dyDescent="0.25">
      <c r="B2019" s="118"/>
      <c r="C2019" s="118"/>
      <c r="D2019" s="118"/>
    </row>
    <row r="2020" spans="2:4" ht="13.2" x14ac:dyDescent="0.25">
      <c r="B2020" s="118"/>
      <c r="C2020" s="118"/>
      <c r="D2020" s="118"/>
    </row>
    <row r="2021" spans="2:4" ht="13.2" x14ac:dyDescent="0.25">
      <c r="B2021" s="118"/>
      <c r="C2021" s="118"/>
      <c r="D2021" s="118"/>
    </row>
    <row r="2022" spans="2:4" ht="13.2" x14ac:dyDescent="0.25">
      <c r="B2022" s="118"/>
      <c r="C2022" s="118"/>
      <c r="D2022" s="118"/>
    </row>
    <row r="2023" spans="2:4" ht="13.2" x14ac:dyDescent="0.25">
      <c r="B2023" s="118"/>
      <c r="C2023" s="118"/>
      <c r="D2023" s="118"/>
    </row>
    <row r="2024" spans="2:4" ht="13.2" x14ac:dyDescent="0.25">
      <c r="B2024" s="118"/>
      <c r="C2024" s="118"/>
      <c r="D2024" s="118"/>
    </row>
    <row r="2025" spans="2:4" ht="13.2" x14ac:dyDescent="0.25">
      <c r="B2025" s="118"/>
      <c r="C2025" s="118"/>
      <c r="D2025" s="118"/>
    </row>
    <row r="2026" spans="2:4" ht="13.2" x14ac:dyDescent="0.25">
      <c r="B2026" s="118"/>
      <c r="C2026" s="118"/>
      <c r="D2026" s="118"/>
    </row>
    <row r="2027" spans="2:4" ht="13.2" x14ac:dyDescent="0.25">
      <c r="B2027" s="118"/>
      <c r="C2027" s="118"/>
      <c r="D2027" s="118"/>
    </row>
    <row r="2028" spans="2:4" ht="13.2" x14ac:dyDescent="0.25">
      <c r="B2028" s="118"/>
      <c r="C2028" s="118"/>
      <c r="D2028" s="118"/>
    </row>
    <row r="2029" spans="2:4" ht="13.2" x14ac:dyDescent="0.25">
      <c r="B2029" s="118"/>
      <c r="C2029" s="118"/>
      <c r="D2029" s="118"/>
    </row>
    <row r="2030" spans="2:4" ht="13.2" x14ac:dyDescent="0.25">
      <c r="B2030" s="118"/>
      <c r="C2030" s="118"/>
      <c r="D2030" s="118"/>
    </row>
    <row r="2031" spans="2:4" ht="13.2" x14ac:dyDescent="0.25">
      <c r="B2031" s="118"/>
      <c r="C2031" s="118"/>
      <c r="D2031" s="118"/>
    </row>
    <row r="2032" spans="2:4" ht="13.2" x14ac:dyDescent="0.25">
      <c r="B2032" s="118"/>
      <c r="C2032" s="118"/>
      <c r="D2032" s="118"/>
    </row>
    <row r="2033" spans="2:4" ht="13.2" x14ac:dyDescent="0.25">
      <c r="B2033" s="118"/>
      <c r="C2033" s="118"/>
      <c r="D2033" s="118"/>
    </row>
    <row r="2034" spans="2:4" ht="13.2" x14ac:dyDescent="0.25">
      <c r="B2034" s="118"/>
      <c r="C2034" s="118"/>
      <c r="D2034" s="118"/>
    </row>
    <row r="2035" spans="2:4" ht="13.2" x14ac:dyDescent="0.25">
      <c r="B2035" s="118"/>
      <c r="C2035" s="118"/>
      <c r="D2035" s="118"/>
    </row>
    <row r="2036" spans="2:4" ht="13.2" x14ac:dyDescent="0.25">
      <c r="B2036" s="118"/>
      <c r="C2036" s="118"/>
      <c r="D2036" s="118"/>
    </row>
    <row r="2037" spans="2:4" ht="13.2" x14ac:dyDescent="0.25">
      <c r="B2037" s="118"/>
      <c r="C2037" s="118"/>
      <c r="D2037" s="118"/>
    </row>
    <row r="2038" spans="2:4" ht="13.2" x14ac:dyDescent="0.25">
      <c r="B2038" s="118"/>
      <c r="C2038" s="118"/>
      <c r="D2038" s="118"/>
    </row>
    <row r="2039" spans="2:4" ht="13.2" x14ac:dyDescent="0.25">
      <c r="B2039" s="118"/>
      <c r="C2039" s="118"/>
      <c r="D2039" s="118"/>
    </row>
    <row r="2040" spans="2:4" ht="13.2" x14ac:dyDescent="0.25">
      <c r="B2040" s="118"/>
      <c r="C2040" s="118"/>
      <c r="D2040" s="118"/>
    </row>
    <row r="2041" spans="2:4" ht="13.2" x14ac:dyDescent="0.25">
      <c r="B2041" s="118"/>
      <c r="C2041" s="118"/>
      <c r="D2041" s="118"/>
    </row>
    <row r="2042" spans="2:4" ht="13.2" x14ac:dyDescent="0.25">
      <c r="B2042" s="118"/>
      <c r="C2042" s="118"/>
      <c r="D2042" s="118"/>
    </row>
    <row r="2043" spans="2:4" ht="13.2" x14ac:dyDescent="0.25">
      <c r="B2043" s="118"/>
      <c r="C2043" s="118"/>
      <c r="D2043" s="118"/>
    </row>
    <row r="2044" spans="2:4" ht="13.2" x14ac:dyDescent="0.25">
      <c r="B2044" s="118"/>
      <c r="C2044" s="118"/>
      <c r="D2044" s="118"/>
    </row>
    <row r="2045" spans="2:4" ht="13.2" x14ac:dyDescent="0.25">
      <c r="B2045" s="118"/>
      <c r="C2045" s="118"/>
      <c r="D2045" s="118"/>
    </row>
    <row r="2046" spans="2:4" ht="13.2" x14ac:dyDescent="0.25">
      <c r="B2046" s="118"/>
      <c r="C2046" s="118"/>
      <c r="D2046" s="118"/>
    </row>
    <row r="2047" spans="2:4" ht="13.2" x14ac:dyDescent="0.25">
      <c r="B2047" s="118"/>
      <c r="C2047" s="118"/>
      <c r="D2047" s="118"/>
    </row>
    <row r="2048" spans="2:4" ht="13.2" x14ac:dyDescent="0.25">
      <c r="B2048" s="118"/>
      <c r="C2048" s="118"/>
      <c r="D2048" s="118"/>
    </row>
    <row r="2049" spans="2:4" ht="13.2" x14ac:dyDescent="0.25">
      <c r="B2049" s="118"/>
      <c r="C2049" s="118"/>
      <c r="D2049" s="118"/>
    </row>
    <row r="2050" spans="2:4" ht="13.2" x14ac:dyDescent="0.25">
      <c r="B2050" s="118"/>
      <c r="C2050" s="118"/>
      <c r="D2050" s="118"/>
    </row>
    <row r="2051" spans="2:4" ht="13.2" x14ac:dyDescent="0.25">
      <c r="B2051" s="118"/>
      <c r="C2051" s="118"/>
      <c r="D2051" s="118"/>
    </row>
    <row r="2052" spans="2:4" ht="13.2" x14ac:dyDescent="0.25">
      <c r="B2052" s="118"/>
      <c r="C2052" s="118"/>
      <c r="D2052" s="118"/>
    </row>
    <row r="2053" spans="2:4" ht="13.2" x14ac:dyDescent="0.25">
      <c r="B2053" s="118"/>
      <c r="C2053" s="118"/>
      <c r="D2053" s="118"/>
    </row>
    <row r="2054" spans="2:4" ht="13.2" x14ac:dyDescent="0.25">
      <c r="B2054" s="118"/>
      <c r="C2054" s="118"/>
      <c r="D2054" s="118"/>
    </row>
    <row r="2055" spans="2:4" ht="13.2" x14ac:dyDescent="0.25">
      <c r="B2055" s="118"/>
      <c r="C2055" s="118"/>
      <c r="D2055" s="118"/>
    </row>
    <row r="2056" spans="2:4" ht="13.2" x14ac:dyDescent="0.25">
      <c r="B2056" s="118"/>
      <c r="C2056" s="118"/>
      <c r="D2056" s="118"/>
    </row>
    <row r="2057" spans="2:4" ht="13.2" x14ac:dyDescent="0.25">
      <c r="B2057" s="118"/>
      <c r="C2057" s="118"/>
      <c r="D2057" s="118"/>
    </row>
    <row r="2058" spans="2:4" ht="13.2" x14ac:dyDescent="0.25">
      <c r="B2058" s="118"/>
      <c r="C2058" s="118"/>
      <c r="D2058" s="118"/>
    </row>
    <row r="2059" spans="2:4" ht="13.2" x14ac:dyDescent="0.25">
      <c r="B2059" s="118"/>
      <c r="C2059" s="118"/>
      <c r="D2059" s="118"/>
    </row>
    <row r="2060" spans="2:4" ht="13.2" x14ac:dyDescent="0.25">
      <c r="B2060" s="118"/>
      <c r="C2060" s="118"/>
      <c r="D2060" s="118"/>
    </row>
    <row r="2061" spans="2:4" ht="13.2" x14ac:dyDescent="0.25">
      <c r="B2061" s="118"/>
      <c r="C2061" s="118"/>
      <c r="D2061" s="118"/>
    </row>
    <row r="2062" spans="2:4" ht="13.2" x14ac:dyDescent="0.25">
      <c r="B2062" s="118"/>
      <c r="C2062" s="118"/>
      <c r="D2062" s="118"/>
    </row>
    <row r="2063" spans="2:4" ht="13.2" x14ac:dyDescent="0.25">
      <c r="B2063" s="118"/>
      <c r="C2063" s="118"/>
      <c r="D2063" s="118"/>
    </row>
    <row r="2064" spans="2:4" ht="13.2" x14ac:dyDescent="0.25">
      <c r="B2064" s="118"/>
      <c r="C2064" s="118"/>
      <c r="D2064" s="118"/>
    </row>
    <row r="2065" spans="2:4" ht="13.2" x14ac:dyDescent="0.25">
      <c r="B2065" s="118"/>
      <c r="C2065" s="118"/>
      <c r="D2065" s="118"/>
    </row>
    <row r="2066" spans="2:4" ht="13.2" x14ac:dyDescent="0.25">
      <c r="B2066" s="118"/>
      <c r="C2066" s="118"/>
      <c r="D2066" s="118"/>
    </row>
    <row r="2067" spans="2:4" ht="13.2" x14ac:dyDescent="0.25">
      <c r="B2067" s="118"/>
      <c r="C2067" s="118"/>
      <c r="D2067" s="118"/>
    </row>
    <row r="2068" spans="2:4" ht="13.2" x14ac:dyDescent="0.25">
      <c r="B2068" s="118"/>
      <c r="C2068" s="118"/>
      <c r="D2068" s="118"/>
    </row>
    <row r="2069" spans="2:4" ht="13.2" x14ac:dyDescent="0.25">
      <c r="B2069" s="118"/>
      <c r="C2069" s="118"/>
      <c r="D2069" s="118"/>
    </row>
    <row r="2070" spans="2:4" ht="13.2" x14ac:dyDescent="0.25">
      <c r="B2070" s="118"/>
      <c r="C2070" s="118"/>
      <c r="D2070" s="118"/>
    </row>
    <row r="2071" spans="2:4" ht="13.2" x14ac:dyDescent="0.25">
      <c r="B2071" s="118"/>
      <c r="C2071" s="118"/>
      <c r="D2071" s="118"/>
    </row>
    <row r="2072" spans="2:4" ht="13.2" x14ac:dyDescent="0.25">
      <c r="B2072" s="118"/>
      <c r="C2072" s="118"/>
      <c r="D2072" s="118"/>
    </row>
    <row r="2073" spans="2:4" ht="13.2" x14ac:dyDescent="0.25">
      <c r="B2073" s="118"/>
      <c r="C2073" s="118"/>
      <c r="D2073" s="118"/>
    </row>
    <row r="2074" spans="2:4" ht="13.2" x14ac:dyDescent="0.25">
      <c r="B2074" s="118"/>
      <c r="C2074" s="118"/>
      <c r="D2074" s="118"/>
    </row>
    <row r="2075" spans="2:4" ht="13.2" x14ac:dyDescent="0.25">
      <c r="B2075" s="118"/>
      <c r="C2075" s="118"/>
      <c r="D2075" s="118"/>
    </row>
    <row r="2076" spans="2:4" ht="13.2" x14ac:dyDescent="0.25">
      <c r="B2076" s="118"/>
      <c r="C2076" s="118"/>
      <c r="D2076" s="118"/>
    </row>
    <row r="2077" spans="2:4" ht="13.2" x14ac:dyDescent="0.25">
      <c r="B2077" s="118"/>
      <c r="C2077" s="118"/>
      <c r="D2077" s="118"/>
    </row>
    <row r="2078" spans="2:4" ht="13.2" x14ac:dyDescent="0.25">
      <c r="B2078" s="118"/>
      <c r="C2078" s="118"/>
      <c r="D2078" s="118"/>
    </row>
    <row r="2079" spans="2:4" ht="13.2" x14ac:dyDescent="0.25">
      <c r="B2079" s="118"/>
      <c r="C2079" s="118"/>
      <c r="D2079" s="118"/>
    </row>
    <row r="2080" spans="2:4" ht="13.2" x14ac:dyDescent="0.25">
      <c r="B2080" s="118"/>
      <c r="C2080" s="118"/>
      <c r="D2080" s="118"/>
    </row>
    <row r="2081" spans="2:4" ht="13.2" x14ac:dyDescent="0.25">
      <c r="B2081" s="118"/>
      <c r="C2081" s="118"/>
      <c r="D2081" s="118"/>
    </row>
    <row r="2082" spans="2:4" ht="13.2" x14ac:dyDescent="0.25">
      <c r="B2082" s="118"/>
      <c r="C2082" s="118"/>
      <c r="D2082" s="118"/>
    </row>
    <row r="2083" spans="2:4" ht="13.2" x14ac:dyDescent="0.25">
      <c r="B2083" s="118"/>
      <c r="C2083" s="118"/>
      <c r="D2083" s="118"/>
    </row>
    <row r="2084" spans="2:4" ht="13.2" x14ac:dyDescent="0.25">
      <c r="B2084" s="118"/>
      <c r="C2084" s="118"/>
      <c r="D2084" s="118"/>
    </row>
    <row r="2085" spans="2:4" ht="13.2" x14ac:dyDescent="0.25">
      <c r="B2085" s="118"/>
      <c r="C2085" s="118"/>
      <c r="D2085" s="118"/>
    </row>
    <row r="2086" spans="2:4" ht="13.2" x14ac:dyDescent="0.25">
      <c r="B2086" s="118"/>
      <c r="C2086" s="118"/>
      <c r="D2086" s="118"/>
    </row>
    <row r="2087" spans="2:4" ht="13.2" x14ac:dyDescent="0.25">
      <c r="B2087" s="118"/>
      <c r="C2087" s="118"/>
      <c r="D2087" s="118"/>
    </row>
    <row r="2088" spans="2:4" ht="13.2" x14ac:dyDescent="0.25">
      <c r="B2088" s="118"/>
      <c r="C2088" s="118"/>
      <c r="D2088" s="118"/>
    </row>
    <row r="2089" spans="2:4" ht="13.2" x14ac:dyDescent="0.25">
      <c r="B2089" s="118"/>
      <c r="C2089" s="118"/>
      <c r="D2089" s="118"/>
    </row>
    <row r="2090" spans="2:4" ht="13.2" x14ac:dyDescent="0.25">
      <c r="B2090" s="118"/>
      <c r="C2090" s="118"/>
      <c r="D2090" s="118"/>
    </row>
    <row r="2091" spans="2:4" ht="13.2" x14ac:dyDescent="0.25">
      <c r="B2091" s="118"/>
      <c r="C2091" s="118"/>
      <c r="D2091" s="118"/>
    </row>
    <row r="2092" spans="2:4" ht="13.2" x14ac:dyDescent="0.25">
      <c r="B2092" s="118"/>
      <c r="C2092" s="118"/>
      <c r="D2092" s="118"/>
    </row>
    <row r="2093" spans="2:4" ht="13.2" x14ac:dyDescent="0.25">
      <c r="B2093" s="118"/>
      <c r="C2093" s="118"/>
      <c r="D2093" s="118"/>
    </row>
    <row r="2094" spans="2:4" ht="13.2" x14ac:dyDescent="0.25">
      <c r="B2094" s="118"/>
      <c r="C2094" s="118"/>
      <c r="D2094" s="118"/>
    </row>
    <row r="2095" spans="2:4" ht="13.2" x14ac:dyDescent="0.25">
      <c r="B2095" s="118"/>
      <c r="C2095" s="118"/>
      <c r="D2095" s="118"/>
    </row>
    <row r="2096" spans="2:4" ht="13.2" x14ac:dyDescent="0.25">
      <c r="B2096" s="118"/>
      <c r="C2096" s="118"/>
      <c r="D2096" s="118"/>
    </row>
    <row r="2097" spans="2:4" ht="13.2" x14ac:dyDescent="0.25">
      <c r="B2097" s="118"/>
      <c r="C2097" s="118"/>
      <c r="D2097" s="118"/>
    </row>
    <row r="2098" spans="2:4" ht="13.2" x14ac:dyDescent="0.25">
      <c r="B2098" s="118"/>
      <c r="C2098" s="118"/>
      <c r="D2098" s="118"/>
    </row>
    <row r="2099" spans="2:4" ht="13.2" x14ac:dyDescent="0.25">
      <c r="B2099" s="118"/>
      <c r="C2099" s="118"/>
      <c r="D2099" s="118"/>
    </row>
    <row r="2100" spans="2:4" ht="13.2" x14ac:dyDescent="0.25">
      <c r="B2100" s="118"/>
      <c r="C2100" s="118"/>
      <c r="D2100" s="118"/>
    </row>
    <row r="2101" spans="2:4" ht="13.2" x14ac:dyDescent="0.25">
      <c r="B2101" s="118"/>
      <c r="C2101" s="118"/>
      <c r="D2101" s="118"/>
    </row>
    <row r="2102" spans="2:4" ht="13.2" x14ac:dyDescent="0.25">
      <c r="B2102" s="118"/>
      <c r="C2102" s="118"/>
      <c r="D2102" s="118"/>
    </row>
    <row r="2103" spans="2:4" ht="13.2" x14ac:dyDescent="0.25">
      <c r="B2103" s="118"/>
      <c r="C2103" s="118"/>
      <c r="D2103" s="118"/>
    </row>
    <row r="2104" spans="2:4" ht="13.2" x14ac:dyDescent="0.25">
      <c r="B2104" s="118"/>
      <c r="C2104" s="118"/>
      <c r="D2104" s="118"/>
    </row>
    <row r="2105" spans="2:4" ht="13.2" x14ac:dyDescent="0.25">
      <c r="B2105" s="118"/>
      <c r="C2105" s="118"/>
      <c r="D2105" s="118"/>
    </row>
    <row r="2106" spans="2:4" ht="13.2" x14ac:dyDescent="0.25">
      <c r="B2106" s="118"/>
      <c r="C2106" s="118"/>
      <c r="D2106" s="118"/>
    </row>
    <row r="2107" spans="2:4" ht="13.2" x14ac:dyDescent="0.25">
      <c r="B2107" s="118"/>
      <c r="C2107" s="118"/>
      <c r="D2107" s="118"/>
    </row>
    <row r="2108" spans="2:4" ht="13.2" x14ac:dyDescent="0.25">
      <c r="B2108" s="118"/>
      <c r="C2108" s="118"/>
      <c r="D2108" s="118"/>
    </row>
    <row r="2109" spans="2:4" ht="13.2" x14ac:dyDescent="0.25">
      <c r="B2109" s="118"/>
      <c r="C2109" s="118"/>
      <c r="D2109" s="118"/>
    </row>
    <row r="2110" spans="2:4" ht="13.2" x14ac:dyDescent="0.25">
      <c r="B2110" s="118"/>
      <c r="C2110" s="118"/>
      <c r="D2110" s="118"/>
    </row>
    <row r="2111" spans="2:4" ht="13.2" x14ac:dyDescent="0.25">
      <c r="B2111" s="118"/>
      <c r="C2111" s="118"/>
      <c r="D2111" s="118"/>
    </row>
    <row r="2112" spans="2:4" ht="13.2" x14ac:dyDescent="0.25">
      <c r="B2112" s="118"/>
      <c r="C2112" s="118"/>
      <c r="D2112" s="118"/>
    </row>
    <row r="2113" spans="2:4" ht="13.2" x14ac:dyDescent="0.25">
      <c r="B2113" s="118"/>
      <c r="C2113" s="118"/>
      <c r="D2113" s="118"/>
    </row>
    <row r="2114" spans="2:4" ht="13.2" x14ac:dyDescent="0.25">
      <c r="B2114" s="118"/>
      <c r="C2114" s="118"/>
      <c r="D2114" s="118"/>
    </row>
    <row r="2115" spans="2:4" ht="13.2" x14ac:dyDescent="0.25">
      <c r="B2115" s="118"/>
      <c r="C2115" s="118"/>
      <c r="D2115" s="118"/>
    </row>
    <row r="2116" spans="2:4" ht="13.2" x14ac:dyDescent="0.25">
      <c r="B2116" s="118"/>
      <c r="C2116" s="118"/>
      <c r="D2116" s="118"/>
    </row>
    <row r="2117" spans="2:4" ht="13.2" x14ac:dyDescent="0.25">
      <c r="B2117" s="118"/>
      <c r="C2117" s="118"/>
      <c r="D2117" s="118"/>
    </row>
    <row r="2118" spans="2:4" ht="13.2" x14ac:dyDescent="0.25">
      <c r="B2118" s="118"/>
      <c r="C2118" s="118"/>
      <c r="D2118" s="118"/>
    </row>
    <row r="2119" spans="2:4" ht="13.2" x14ac:dyDescent="0.25">
      <c r="B2119" s="118"/>
      <c r="C2119" s="118"/>
      <c r="D2119" s="118"/>
    </row>
    <row r="2120" spans="2:4" ht="13.2" x14ac:dyDescent="0.25">
      <c r="B2120" s="118"/>
      <c r="C2120" s="118"/>
      <c r="D2120" s="118"/>
    </row>
    <row r="2121" spans="2:4" ht="13.2" x14ac:dyDescent="0.25">
      <c r="B2121" s="118"/>
      <c r="C2121" s="118"/>
      <c r="D2121" s="118"/>
    </row>
    <row r="2122" spans="2:4" ht="13.2" x14ac:dyDescent="0.25">
      <c r="B2122" s="118"/>
      <c r="C2122" s="118"/>
      <c r="D2122" s="118"/>
    </row>
    <row r="2123" spans="2:4" ht="13.2" x14ac:dyDescent="0.25">
      <c r="B2123" s="118"/>
      <c r="C2123" s="118"/>
      <c r="D2123" s="118"/>
    </row>
    <row r="2124" spans="2:4" ht="13.2" x14ac:dyDescent="0.25">
      <c r="B2124" s="118"/>
      <c r="C2124" s="118"/>
      <c r="D2124" s="118"/>
    </row>
    <row r="2125" spans="2:4" ht="13.2" x14ac:dyDescent="0.25">
      <c r="B2125" s="118"/>
      <c r="C2125" s="118"/>
      <c r="D2125" s="118"/>
    </row>
    <row r="2126" spans="2:4" ht="13.2" x14ac:dyDescent="0.25">
      <c r="B2126" s="118"/>
      <c r="C2126" s="118"/>
      <c r="D2126" s="118"/>
    </row>
    <row r="2127" spans="2:4" ht="13.2" x14ac:dyDescent="0.25">
      <c r="B2127" s="118"/>
      <c r="C2127" s="118"/>
      <c r="D2127" s="118"/>
    </row>
    <row r="2128" spans="2:4" ht="13.2" x14ac:dyDescent="0.25">
      <c r="B2128" s="118"/>
      <c r="C2128" s="118"/>
      <c r="D2128" s="118"/>
    </row>
    <row r="2129" spans="2:4" ht="13.2" x14ac:dyDescent="0.25">
      <c r="B2129" s="118"/>
      <c r="C2129" s="118"/>
      <c r="D2129" s="118"/>
    </row>
    <row r="2130" spans="2:4" ht="13.2" x14ac:dyDescent="0.25">
      <c r="B2130" s="118"/>
      <c r="C2130" s="118"/>
      <c r="D2130" s="118"/>
    </row>
    <row r="2131" spans="2:4" ht="13.2" x14ac:dyDescent="0.25">
      <c r="B2131" s="118"/>
      <c r="C2131" s="118"/>
      <c r="D2131" s="118"/>
    </row>
    <row r="2132" spans="2:4" ht="13.2" x14ac:dyDescent="0.25">
      <c r="B2132" s="118"/>
      <c r="C2132" s="118"/>
      <c r="D2132" s="118"/>
    </row>
    <row r="2133" spans="2:4" ht="13.2" x14ac:dyDescent="0.25">
      <c r="B2133" s="118"/>
      <c r="C2133" s="118"/>
      <c r="D2133" s="118"/>
    </row>
    <row r="2134" spans="2:4" ht="13.2" x14ac:dyDescent="0.25">
      <c r="B2134" s="118"/>
      <c r="C2134" s="118"/>
      <c r="D2134" s="118"/>
    </row>
    <row r="2135" spans="2:4" ht="13.2" x14ac:dyDescent="0.25">
      <c r="B2135" s="118"/>
      <c r="C2135" s="118"/>
      <c r="D2135" s="118"/>
    </row>
    <row r="2136" spans="2:4" ht="13.2" x14ac:dyDescent="0.25">
      <c r="B2136" s="118"/>
      <c r="C2136" s="118"/>
      <c r="D2136" s="118"/>
    </row>
    <row r="2137" spans="2:4" ht="13.2" x14ac:dyDescent="0.25">
      <c r="B2137" s="118"/>
      <c r="C2137" s="118"/>
      <c r="D2137" s="118"/>
    </row>
    <row r="2138" spans="2:4" ht="13.2" x14ac:dyDescent="0.25">
      <c r="B2138" s="118"/>
      <c r="C2138" s="118"/>
      <c r="D2138" s="118"/>
    </row>
    <row r="2139" spans="2:4" ht="13.2" x14ac:dyDescent="0.25">
      <c r="B2139" s="118"/>
      <c r="C2139" s="118"/>
      <c r="D2139" s="118"/>
    </row>
    <row r="2140" spans="2:4" ht="13.2" x14ac:dyDescent="0.25">
      <c r="B2140" s="118"/>
      <c r="C2140" s="118"/>
      <c r="D2140" s="118"/>
    </row>
    <row r="2141" spans="2:4" ht="13.2" x14ac:dyDescent="0.25">
      <c r="B2141" s="118"/>
      <c r="C2141" s="118"/>
      <c r="D2141" s="118"/>
    </row>
    <row r="2142" spans="2:4" ht="13.2" x14ac:dyDescent="0.25">
      <c r="B2142" s="118"/>
      <c r="C2142" s="118"/>
      <c r="D2142" s="118"/>
    </row>
    <row r="2143" spans="2:4" ht="13.2" x14ac:dyDescent="0.25">
      <c r="B2143" s="118"/>
      <c r="C2143" s="118"/>
      <c r="D2143" s="118"/>
    </row>
    <row r="2144" spans="2:4" ht="13.2" x14ac:dyDescent="0.25">
      <c r="B2144" s="118"/>
      <c r="C2144" s="118"/>
      <c r="D2144" s="118"/>
    </row>
    <row r="2145" spans="2:4" ht="13.2" x14ac:dyDescent="0.25">
      <c r="B2145" s="118"/>
      <c r="C2145" s="118"/>
      <c r="D2145" s="118"/>
    </row>
    <row r="2146" spans="2:4" ht="13.2" x14ac:dyDescent="0.25">
      <c r="B2146" s="118"/>
      <c r="C2146" s="118"/>
      <c r="D2146" s="118"/>
    </row>
    <row r="2147" spans="2:4" ht="13.2" x14ac:dyDescent="0.25">
      <c r="B2147" s="118"/>
      <c r="C2147" s="118"/>
      <c r="D2147" s="118"/>
    </row>
    <row r="2148" spans="2:4" ht="13.2" x14ac:dyDescent="0.25">
      <c r="B2148" s="118"/>
      <c r="C2148" s="118"/>
      <c r="D2148" s="118"/>
    </row>
    <row r="2149" spans="2:4" ht="13.2" x14ac:dyDescent="0.25">
      <c r="B2149" s="118"/>
      <c r="C2149" s="118"/>
      <c r="D2149" s="118"/>
    </row>
    <row r="2150" spans="2:4" ht="13.2" x14ac:dyDescent="0.25">
      <c r="B2150" s="118"/>
      <c r="C2150" s="118"/>
      <c r="D2150" s="118"/>
    </row>
    <row r="2151" spans="2:4" ht="13.2" x14ac:dyDescent="0.25">
      <c r="B2151" s="118"/>
      <c r="C2151" s="118"/>
      <c r="D2151" s="118"/>
    </row>
    <row r="2152" spans="2:4" ht="13.2" x14ac:dyDescent="0.25">
      <c r="B2152" s="118"/>
      <c r="C2152" s="118"/>
      <c r="D2152" s="118"/>
    </row>
    <row r="2153" spans="2:4" ht="13.2" x14ac:dyDescent="0.25">
      <c r="B2153" s="118"/>
      <c r="C2153" s="118"/>
      <c r="D2153" s="118"/>
    </row>
    <row r="2154" spans="2:4" ht="13.2" x14ac:dyDescent="0.25">
      <c r="B2154" s="118"/>
      <c r="C2154" s="118"/>
      <c r="D2154" s="118"/>
    </row>
    <row r="2155" spans="2:4" ht="13.2" x14ac:dyDescent="0.25">
      <c r="B2155" s="118"/>
      <c r="C2155" s="118"/>
      <c r="D2155" s="118"/>
    </row>
    <row r="2156" spans="2:4" ht="13.2" x14ac:dyDescent="0.25">
      <c r="B2156" s="118"/>
      <c r="C2156" s="118"/>
      <c r="D2156" s="118"/>
    </row>
    <row r="2157" spans="2:4" ht="13.2" x14ac:dyDescent="0.25">
      <c r="B2157" s="118"/>
      <c r="C2157" s="118"/>
      <c r="D2157" s="118"/>
    </row>
    <row r="2158" spans="2:4" ht="13.2" x14ac:dyDescent="0.25">
      <c r="B2158" s="118"/>
      <c r="C2158" s="118"/>
      <c r="D2158" s="118"/>
    </row>
    <row r="2159" spans="2:4" ht="13.2" x14ac:dyDescent="0.25">
      <c r="B2159" s="118"/>
      <c r="C2159" s="118"/>
      <c r="D2159" s="118"/>
    </row>
    <row r="2160" spans="2:4" ht="13.2" x14ac:dyDescent="0.25">
      <c r="B2160" s="118"/>
      <c r="C2160" s="118"/>
      <c r="D2160" s="118"/>
    </row>
    <row r="2161" spans="2:4" ht="13.2" x14ac:dyDescent="0.25">
      <c r="B2161" s="118"/>
      <c r="C2161" s="118"/>
      <c r="D2161" s="118"/>
    </row>
    <row r="2162" spans="2:4" ht="13.2" x14ac:dyDescent="0.25">
      <c r="B2162" s="118"/>
      <c r="C2162" s="118"/>
      <c r="D2162" s="118"/>
    </row>
    <row r="2163" spans="2:4" ht="13.2" x14ac:dyDescent="0.25">
      <c r="B2163" s="118"/>
      <c r="C2163" s="118"/>
      <c r="D2163" s="118"/>
    </row>
    <row r="2164" spans="2:4" ht="13.2" x14ac:dyDescent="0.25">
      <c r="B2164" s="118"/>
      <c r="C2164" s="118"/>
      <c r="D2164" s="118"/>
    </row>
    <row r="2165" spans="2:4" ht="13.2" x14ac:dyDescent="0.25">
      <c r="B2165" s="118"/>
      <c r="C2165" s="118"/>
      <c r="D2165" s="118"/>
    </row>
    <row r="2166" spans="2:4" ht="13.2" x14ac:dyDescent="0.25">
      <c r="B2166" s="118"/>
      <c r="C2166" s="118"/>
      <c r="D2166" s="118"/>
    </row>
    <row r="2167" spans="2:4" ht="13.2" x14ac:dyDescent="0.25">
      <c r="B2167" s="118"/>
      <c r="C2167" s="118"/>
      <c r="D2167" s="118"/>
    </row>
    <row r="2168" spans="2:4" ht="13.2" x14ac:dyDescent="0.25">
      <c r="B2168" s="118"/>
      <c r="C2168" s="118"/>
      <c r="D2168" s="118"/>
    </row>
    <row r="2169" spans="2:4" ht="13.2" x14ac:dyDescent="0.25">
      <c r="B2169" s="118"/>
      <c r="C2169" s="118"/>
      <c r="D2169" s="118"/>
    </row>
    <row r="2170" spans="2:4" ht="13.2" x14ac:dyDescent="0.25">
      <c r="B2170" s="118"/>
      <c r="C2170" s="118"/>
      <c r="D2170" s="118"/>
    </row>
    <row r="2171" spans="2:4" ht="13.2" x14ac:dyDescent="0.25">
      <c r="B2171" s="118"/>
      <c r="C2171" s="118"/>
      <c r="D2171" s="118"/>
    </row>
    <row r="2172" spans="2:4" ht="13.2" x14ac:dyDescent="0.25">
      <c r="B2172" s="118"/>
      <c r="C2172" s="118"/>
      <c r="D2172" s="118"/>
    </row>
    <row r="2173" spans="2:4" ht="13.2" x14ac:dyDescent="0.25">
      <c r="B2173" s="118"/>
      <c r="C2173" s="118"/>
      <c r="D2173" s="118"/>
    </row>
    <row r="2174" spans="2:4" ht="13.2" x14ac:dyDescent="0.25">
      <c r="B2174" s="118"/>
      <c r="C2174" s="118"/>
      <c r="D2174" s="118"/>
    </row>
    <row r="2175" spans="2:4" ht="13.2" x14ac:dyDescent="0.25">
      <c r="B2175" s="118"/>
      <c r="C2175" s="118"/>
      <c r="D2175" s="118"/>
    </row>
    <row r="2176" spans="2:4" ht="13.2" x14ac:dyDescent="0.25">
      <c r="B2176" s="118"/>
      <c r="C2176" s="118"/>
      <c r="D2176" s="118"/>
    </row>
    <row r="2177" spans="2:4" ht="13.2" x14ac:dyDescent="0.25">
      <c r="B2177" s="118"/>
      <c r="C2177" s="118"/>
      <c r="D2177" s="118"/>
    </row>
    <row r="2178" spans="2:4" ht="13.2" x14ac:dyDescent="0.25">
      <c r="B2178" s="118"/>
      <c r="C2178" s="118"/>
      <c r="D2178" s="118"/>
    </row>
    <row r="2179" spans="2:4" ht="13.2" x14ac:dyDescent="0.25">
      <c r="B2179" s="118"/>
      <c r="C2179" s="118"/>
      <c r="D2179" s="118"/>
    </row>
    <row r="2180" spans="2:4" ht="13.2" x14ac:dyDescent="0.25">
      <c r="B2180" s="118"/>
      <c r="C2180" s="118"/>
      <c r="D2180" s="118"/>
    </row>
    <row r="2181" spans="2:4" ht="13.2" x14ac:dyDescent="0.25">
      <c r="B2181" s="118"/>
      <c r="C2181" s="118"/>
      <c r="D2181" s="118"/>
    </row>
    <row r="2182" spans="2:4" ht="13.2" x14ac:dyDescent="0.25">
      <c r="B2182" s="118"/>
      <c r="C2182" s="118"/>
      <c r="D2182" s="118"/>
    </row>
    <row r="2183" spans="2:4" ht="13.2" x14ac:dyDescent="0.25">
      <c r="B2183" s="118"/>
      <c r="C2183" s="118"/>
      <c r="D2183" s="118"/>
    </row>
    <row r="2184" spans="2:4" ht="13.2" x14ac:dyDescent="0.25">
      <c r="B2184" s="118"/>
      <c r="C2184" s="118"/>
      <c r="D2184" s="118"/>
    </row>
    <row r="2185" spans="2:4" ht="13.2" x14ac:dyDescent="0.25">
      <c r="B2185" s="118"/>
      <c r="C2185" s="118"/>
      <c r="D2185" s="118"/>
    </row>
    <row r="2186" spans="2:4" ht="13.2" x14ac:dyDescent="0.25">
      <c r="B2186" s="118"/>
      <c r="C2186" s="118"/>
      <c r="D2186" s="118"/>
    </row>
    <row r="2187" spans="2:4" ht="13.2" x14ac:dyDescent="0.25">
      <c r="B2187" s="118"/>
      <c r="C2187" s="118"/>
      <c r="D2187" s="118"/>
    </row>
    <row r="2188" spans="2:4" ht="13.2" x14ac:dyDescent="0.25">
      <c r="B2188" s="118"/>
      <c r="C2188" s="118"/>
      <c r="D2188" s="118"/>
    </row>
    <row r="2189" spans="2:4" ht="13.2" x14ac:dyDescent="0.25">
      <c r="B2189" s="118"/>
      <c r="C2189" s="118"/>
      <c r="D2189" s="118"/>
    </row>
    <row r="2190" spans="2:4" ht="13.2" x14ac:dyDescent="0.25">
      <c r="B2190" s="118"/>
      <c r="C2190" s="118"/>
      <c r="D2190" s="118"/>
    </row>
    <row r="2191" spans="2:4" ht="13.2" x14ac:dyDescent="0.25">
      <c r="B2191" s="118"/>
      <c r="C2191" s="118"/>
      <c r="D2191" s="118"/>
    </row>
    <row r="2192" spans="2:4" ht="13.2" x14ac:dyDescent="0.25">
      <c r="B2192" s="118"/>
      <c r="C2192" s="118"/>
      <c r="D2192" s="118"/>
    </row>
    <row r="2193" spans="2:4" ht="13.2" x14ac:dyDescent="0.25">
      <c r="B2193" s="118"/>
      <c r="C2193" s="118"/>
      <c r="D2193" s="118"/>
    </row>
    <row r="2194" spans="2:4" ht="13.2" x14ac:dyDescent="0.25">
      <c r="B2194" s="118"/>
      <c r="C2194" s="118"/>
      <c r="D2194" s="118"/>
    </row>
    <row r="2195" spans="2:4" ht="13.2" x14ac:dyDescent="0.25">
      <c r="B2195" s="118"/>
      <c r="C2195" s="118"/>
      <c r="D2195" s="118"/>
    </row>
    <row r="2196" spans="2:4" ht="13.2" x14ac:dyDescent="0.25">
      <c r="B2196" s="118"/>
      <c r="C2196" s="118"/>
      <c r="D2196" s="118"/>
    </row>
    <row r="2197" spans="2:4" ht="13.2" x14ac:dyDescent="0.25">
      <c r="B2197" s="118"/>
      <c r="C2197" s="118"/>
      <c r="D2197" s="118"/>
    </row>
    <row r="2198" spans="2:4" ht="13.2" x14ac:dyDescent="0.25">
      <c r="B2198" s="118"/>
      <c r="C2198" s="118"/>
      <c r="D2198" s="118"/>
    </row>
    <row r="2199" spans="2:4" ht="13.2" x14ac:dyDescent="0.25">
      <c r="B2199" s="118"/>
      <c r="C2199" s="118"/>
      <c r="D2199" s="118"/>
    </row>
    <row r="2200" spans="2:4" ht="13.2" x14ac:dyDescent="0.25">
      <c r="B2200" s="118"/>
      <c r="C2200" s="118"/>
      <c r="D2200" s="118"/>
    </row>
    <row r="2201" spans="2:4" ht="13.2" x14ac:dyDescent="0.25">
      <c r="B2201" s="118"/>
      <c r="C2201" s="118"/>
      <c r="D2201" s="118"/>
    </row>
    <row r="2202" spans="2:4" ht="13.2" x14ac:dyDescent="0.25">
      <c r="B2202" s="118"/>
      <c r="C2202" s="118"/>
      <c r="D2202" s="118"/>
    </row>
    <row r="2203" spans="2:4" ht="13.2" x14ac:dyDescent="0.25">
      <c r="B2203" s="118"/>
      <c r="C2203" s="118"/>
      <c r="D2203" s="118"/>
    </row>
    <row r="2204" spans="2:4" ht="13.2" x14ac:dyDescent="0.25">
      <c r="B2204" s="118"/>
      <c r="C2204" s="118"/>
      <c r="D2204" s="118"/>
    </row>
    <row r="2205" spans="2:4" ht="13.2" x14ac:dyDescent="0.25">
      <c r="B2205" s="118"/>
      <c r="C2205" s="118"/>
      <c r="D2205" s="118"/>
    </row>
    <row r="2206" spans="2:4" ht="13.2" x14ac:dyDescent="0.25">
      <c r="B2206" s="118"/>
      <c r="C2206" s="118"/>
      <c r="D2206" s="118"/>
    </row>
    <row r="2207" spans="2:4" ht="13.2" x14ac:dyDescent="0.25">
      <c r="B2207" s="118"/>
      <c r="C2207" s="118"/>
      <c r="D2207" s="118"/>
    </row>
    <row r="2208" spans="2:4" ht="13.2" x14ac:dyDescent="0.25">
      <c r="B2208" s="118"/>
      <c r="C2208" s="118"/>
      <c r="D2208" s="118"/>
    </row>
    <row r="2209" spans="2:4" ht="13.2" x14ac:dyDescent="0.25">
      <c r="B2209" s="118"/>
      <c r="C2209" s="118"/>
      <c r="D2209" s="118"/>
    </row>
    <row r="2210" spans="2:4" ht="13.2" x14ac:dyDescent="0.25">
      <c r="B2210" s="118"/>
      <c r="C2210" s="118"/>
      <c r="D2210" s="118"/>
    </row>
    <row r="2211" spans="2:4" ht="13.2" x14ac:dyDescent="0.25">
      <c r="B2211" s="118"/>
      <c r="C2211" s="118"/>
      <c r="D2211" s="118"/>
    </row>
    <row r="2212" spans="2:4" ht="13.2" x14ac:dyDescent="0.25">
      <c r="B2212" s="118"/>
      <c r="C2212" s="118"/>
      <c r="D2212" s="118"/>
    </row>
    <row r="2213" spans="2:4" ht="13.2" x14ac:dyDescent="0.25">
      <c r="B2213" s="118"/>
      <c r="C2213" s="118"/>
      <c r="D2213" s="118"/>
    </row>
    <row r="2214" spans="2:4" ht="13.2" x14ac:dyDescent="0.25">
      <c r="B2214" s="118"/>
      <c r="C2214" s="118"/>
      <c r="D2214" s="118"/>
    </row>
    <row r="2215" spans="2:4" ht="13.2" x14ac:dyDescent="0.25">
      <c r="B2215" s="118"/>
      <c r="C2215" s="118"/>
      <c r="D2215" s="118"/>
    </row>
    <row r="2216" spans="2:4" ht="13.2" x14ac:dyDescent="0.25">
      <c r="B2216" s="118"/>
      <c r="C2216" s="118"/>
      <c r="D2216" s="118"/>
    </row>
    <row r="2217" spans="2:4" ht="13.2" x14ac:dyDescent="0.25">
      <c r="B2217" s="118"/>
      <c r="C2217" s="118"/>
      <c r="D2217" s="118"/>
    </row>
    <row r="2218" spans="2:4" ht="13.2" x14ac:dyDescent="0.25">
      <c r="B2218" s="118"/>
      <c r="C2218" s="118"/>
      <c r="D2218" s="118"/>
    </row>
    <row r="2219" spans="2:4" ht="13.2" x14ac:dyDescent="0.25">
      <c r="B2219" s="118"/>
      <c r="C2219" s="118"/>
      <c r="D2219" s="118"/>
    </row>
    <row r="2220" spans="2:4" ht="13.2" x14ac:dyDescent="0.25">
      <c r="B2220" s="118"/>
      <c r="C2220" s="118"/>
      <c r="D2220" s="118"/>
    </row>
    <row r="2221" spans="2:4" ht="13.2" x14ac:dyDescent="0.25">
      <c r="B2221" s="118"/>
      <c r="C2221" s="118"/>
      <c r="D2221" s="118"/>
    </row>
    <row r="2222" spans="2:4" ht="13.2" x14ac:dyDescent="0.25">
      <c r="B2222" s="118"/>
      <c r="C2222" s="118"/>
      <c r="D2222" s="118"/>
    </row>
    <row r="2223" spans="2:4" ht="13.2" x14ac:dyDescent="0.25">
      <c r="B2223" s="118"/>
      <c r="C2223" s="118"/>
      <c r="D2223" s="118"/>
    </row>
    <row r="2224" spans="2:4" ht="13.2" x14ac:dyDescent="0.25">
      <c r="B2224" s="118"/>
      <c r="C2224" s="118"/>
      <c r="D2224" s="118"/>
    </row>
    <row r="2225" spans="2:4" ht="13.2" x14ac:dyDescent="0.25">
      <c r="B2225" s="118"/>
      <c r="C2225" s="118"/>
      <c r="D2225" s="118"/>
    </row>
    <row r="2226" spans="2:4" ht="13.2" x14ac:dyDescent="0.25">
      <c r="B2226" s="118"/>
      <c r="C2226" s="118"/>
      <c r="D2226" s="118"/>
    </row>
    <row r="2227" spans="2:4" ht="13.2" x14ac:dyDescent="0.25">
      <c r="B2227" s="118"/>
      <c r="C2227" s="118"/>
      <c r="D2227" s="118"/>
    </row>
    <row r="2228" spans="2:4" ht="13.2" x14ac:dyDescent="0.25">
      <c r="B2228" s="118"/>
      <c r="C2228" s="118"/>
      <c r="D2228" s="118"/>
    </row>
    <row r="2229" spans="2:4" ht="13.2" x14ac:dyDescent="0.25">
      <c r="B2229" s="118"/>
      <c r="C2229" s="118"/>
      <c r="D2229" s="118"/>
    </row>
    <row r="2230" spans="2:4" ht="13.2" x14ac:dyDescent="0.25">
      <c r="B2230" s="118"/>
      <c r="C2230" s="118"/>
      <c r="D2230" s="118"/>
    </row>
    <row r="2231" spans="2:4" ht="13.2" x14ac:dyDescent="0.25">
      <c r="B2231" s="118"/>
      <c r="C2231" s="118"/>
      <c r="D2231" s="118"/>
    </row>
    <row r="2232" spans="2:4" ht="13.2" x14ac:dyDescent="0.25">
      <c r="B2232" s="118"/>
      <c r="C2232" s="118"/>
      <c r="D2232" s="118"/>
    </row>
    <row r="2233" spans="2:4" ht="13.2" x14ac:dyDescent="0.25">
      <c r="B2233" s="118"/>
      <c r="C2233" s="118"/>
      <c r="D2233" s="118"/>
    </row>
    <row r="2234" spans="2:4" ht="13.2" x14ac:dyDescent="0.25">
      <c r="B2234" s="118"/>
      <c r="C2234" s="118"/>
      <c r="D2234" s="118"/>
    </row>
    <row r="2235" spans="2:4" ht="13.2" x14ac:dyDescent="0.25">
      <c r="B2235" s="118"/>
      <c r="C2235" s="118"/>
      <c r="D2235" s="118"/>
    </row>
    <row r="2236" spans="2:4" ht="13.2" x14ac:dyDescent="0.25">
      <c r="B2236" s="118"/>
      <c r="C2236" s="118"/>
      <c r="D2236" s="118"/>
    </row>
    <row r="2237" spans="2:4" ht="13.2" x14ac:dyDescent="0.25">
      <c r="B2237" s="118"/>
      <c r="C2237" s="118"/>
      <c r="D2237" s="118"/>
    </row>
    <row r="2238" spans="2:4" ht="13.2" x14ac:dyDescent="0.25">
      <c r="B2238" s="118"/>
      <c r="C2238" s="118"/>
      <c r="D2238" s="118"/>
    </row>
    <row r="2239" spans="2:4" ht="13.2" x14ac:dyDescent="0.25">
      <c r="B2239" s="118"/>
      <c r="C2239" s="118"/>
      <c r="D2239" s="118"/>
    </row>
    <row r="2240" spans="2:4" ht="13.2" x14ac:dyDescent="0.25">
      <c r="B2240" s="118"/>
      <c r="C2240" s="118"/>
      <c r="D2240" s="118"/>
    </row>
    <row r="2241" spans="2:4" ht="13.2" x14ac:dyDescent="0.25">
      <c r="B2241" s="118"/>
      <c r="C2241" s="118"/>
      <c r="D2241" s="118"/>
    </row>
    <row r="2242" spans="2:4" ht="13.2" x14ac:dyDescent="0.25">
      <c r="B2242" s="118"/>
      <c r="C2242" s="118"/>
      <c r="D2242" s="118"/>
    </row>
    <row r="2243" spans="2:4" ht="13.2" x14ac:dyDescent="0.25">
      <c r="B2243" s="118"/>
      <c r="C2243" s="118"/>
      <c r="D2243" s="118"/>
    </row>
    <row r="2244" spans="2:4" ht="13.2" x14ac:dyDescent="0.25">
      <c r="B2244" s="118"/>
      <c r="C2244" s="118"/>
      <c r="D2244" s="118"/>
    </row>
    <row r="2245" spans="2:4" ht="13.2" x14ac:dyDescent="0.25">
      <c r="B2245" s="118"/>
      <c r="C2245" s="118"/>
      <c r="D2245" s="118"/>
    </row>
    <row r="2246" spans="2:4" ht="13.2" x14ac:dyDescent="0.25">
      <c r="B2246" s="118"/>
      <c r="C2246" s="118"/>
      <c r="D2246" s="118"/>
    </row>
    <row r="2247" spans="2:4" ht="13.2" x14ac:dyDescent="0.25">
      <c r="B2247" s="118"/>
      <c r="C2247" s="118"/>
      <c r="D2247" s="118"/>
    </row>
    <row r="2248" spans="2:4" ht="13.2" x14ac:dyDescent="0.25">
      <c r="B2248" s="118"/>
      <c r="C2248" s="118"/>
      <c r="D2248" s="118"/>
    </row>
    <row r="2249" spans="2:4" ht="13.2" x14ac:dyDescent="0.25">
      <c r="B2249" s="118"/>
      <c r="C2249" s="118"/>
      <c r="D2249" s="118"/>
    </row>
    <row r="2250" spans="2:4" ht="13.2" x14ac:dyDescent="0.25">
      <c r="B2250" s="118"/>
      <c r="C2250" s="118"/>
      <c r="D2250" s="118"/>
    </row>
    <row r="2251" spans="2:4" ht="13.2" x14ac:dyDescent="0.25">
      <c r="B2251" s="118"/>
      <c r="C2251" s="118"/>
      <c r="D2251" s="118"/>
    </row>
    <row r="2252" spans="2:4" ht="13.2" x14ac:dyDescent="0.25">
      <c r="B2252" s="118"/>
      <c r="C2252" s="118"/>
      <c r="D2252" s="118"/>
    </row>
    <row r="2253" spans="2:4" ht="13.2" x14ac:dyDescent="0.25">
      <c r="B2253" s="118"/>
      <c r="C2253" s="118"/>
      <c r="D2253" s="118"/>
    </row>
    <row r="2254" spans="2:4" ht="13.2" x14ac:dyDescent="0.25">
      <c r="B2254" s="118"/>
      <c r="C2254" s="118"/>
      <c r="D2254" s="118"/>
    </row>
    <row r="2255" spans="2:4" ht="13.2" x14ac:dyDescent="0.25">
      <c r="B2255" s="118"/>
      <c r="C2255" s="118"/>
      <c r="D2255" s="118"/>
    </row>
    <row r="2256" spans="2:4" ht="13.2" x14ac:dyDescent="0.25">
      <c r="B2256" s="118"/>
      <c r="C2256" s="118"/>
      <c r="D2256" s="118"/>
    </row>
    <row r="2257" spans="2:4" ht="13.2" x14ac:dyDescent="0.25">
      <c r="B2257" s="118"/>
      <c r="C2257" s="118"/>
      <c r="D2257" s="118"/>
    </row>
    <row r="2258" spans="2:4" ht="13.2" x14ac:dyDescent="0.25">
      <c r="B2258" s="118"/>
      <c r="C2258" s="118"/>
      <c r="D2258" s="118"/>
    </row>
    <row r="2259" spans="2:4" ht="13.2" x14ac:dyDescent="0.25">
      <c r="B2259" s="118"/>
      <c r="C2259" s="118"/>
      <c r="D2259" s="118"/>
    </row>
    <row r="2260" spans="2:4" ht="13.2" x14ac:dyDescent="0.25">
      <c r="B2260" s="118"/>
      <c r="C2260" s="118"/>
      <c r="D2260" s="118"/>
    </row>
    <row r="2261" spans="2:4" ht="13.2" x14ac:dyDescent="0.25">
      <c r="B2261" s="118"/>
      <c r="C2261" s="118"/>
      <c r="D2261" s="118"/>
    </row>
    <row r="2262" spans="2:4" ht="13.2" x14ac:dyDescent="0.25">
      <c r="B2262" s="118"/>
      <c r="C2262" s="118"/>
      <c r="D2262" s="118"/>
    </row>
    <row r="2263" spans="2:4" ht="13.2" x14ac:dyDescent="0.25">
      <c r="B2263" s="118"/>
      <c r="C2263" s="118"/>
      <c r="D2263" s="118"/>
    </row>
    <row r="2264" spans="2:4" ht="13.2" x14ac:dyDescent="0.25">
      <c r="B2264" s="118"/>
      <c r="C2264" s="118"/>
      <c r="D2264" s="118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</vt:lpstr>
      <vt:lpstr>2. Származékos piac összefoglal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</vt:lpstr>
      <vt:lpstr>'Index adat'!Nyomtatási_cím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Barna Zsanett</cp:lastModifiedBy>
  <cp:lastPrinted>2016-11-16T10:49:04Z</cp:lastPrinted>
  <dcterms:created xsi:type="dcterms:W3CDTF">2004-03-10T07:49:37Z</dcterms:created>
  <dcterms:modified xsi:type="dcterms:W3CDTF">2022-05-04T11:03:38Z</dcterms:modified>
</cp:coreProperties>
</file>